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<sst xmlns="http://schemas.openxmlformats.org/spreadsheetml/2006/main" count="2480" uniqueCount="2361">
  <si>
    <t xml:space="preserve">id</t>
  </si>
  <si>
    <t xml:space="preserve">id_responsavel</t>
  </si>
  <si>
    <t xml:space="preserve">id_solicitante</t>
  </si>
  <si>
    <t xml:space="preserve">id_loja</t>
  </si>
  <si>
    <t xml:space="preserve">id_avaliacao</t>
  </si>
  <si>
    <t xml:space="preserve">descricao</t>
  </si>
  <si>
    <t xml:space="preserve">data_inicio</t>
  </si>
  <si>
    <t xml:space="preserve">data_previsao</t>
  </si>
  <si>
    <t xml:space="preserve">data_finalizacao</t>
  </si>
  <si>
    <t xml:space="preserve">atraso</t>
  </si>
  <si>
    <t xml:space="preserve">PRO-1</t>
  </si>
  <si>
    <t xml:space="preserve">Descricao 845</t>
  </si>
  <si>
    <t xml:space="preserve">2023-01-05 16:29:44</t>
  </si>
  <si>
    <t xml:space="preserve">2023-06-06 18:10:28</t>
  </si>
  <si>
    <t xml:space="preserve">2022-08-09 18:42:09</t>
  </si>
  <si>
    <t xml:space="preserve">PRO-2</t>
  </si>
  <si>
    <t xml:space="preserve">Descricao 486</t>
  </si>
  <si>
    <t xml:space="preserve">2022-09-05 18:53:57</t>
  </si>
  <si>
    <t xml:space="preserve">2023-04-04 01:56:49</t>
  </si>
  <si>
    <t xml:space="preserve">2022-07-14 05:11:56</t>
  </si>
  <si>
    <t xml:space="preserve">PRO-3</t>
  </si>
  <si>
    <t xml:space="preserve">Descricao 830</t>
  </si>
  <si>
    <t xml:space="preserve">2023-05-06 22:19:43</t>
  </si>
  <si>
    <t xml:space="preserve">2022-11-02 16:29:21</t>
  </si>
  <si>
    <t xml:space="preserve">PRO-4</t>
  </si>
  <si>
    <t xml:space="preserve">Descricao 408</t>
  </si>
  <si>
    <t xml:space="preserve">2022-12-09 20:17:02</t>
  </si>
  <si>
    <t xml:space="preserve">2023-06-27 19:01:08</t>
  </si>
  <si>
    <t xml:space="preserve">PRO-5</t>
  </si>
  <si>
    <t xml:space="preserve">Descricao 502</t>
  </si>
  <si>
    <t xml:space="preserve">2023-04-03 11:21:25</t>
  </si>
  <si>
    <t xml:space="preserve">2022-07-23 06:22:07</t>
  </si>
  <si>
    <t xml:space="preserve">2022-07-08 09:13:20</t>
  </si>
  <si>
    <t xml:space="preserve">PRO-6</t>
  </si>
  <si>
    <t xml:space="preserve">Descricao 195</t>
  </si>
  <si>
    <t xml:space="preserve">2022-11-29 16:27:09</t>
  </si>
  <si>
    <t xml:space="preserve">2022-09-13 16:11:45</t>
  </si>
  <si>
    <t xml:space="preserve">2022-07-19 06:58:38</t>
  </si>
  <si>
    <t xml:space="preserve">PRO-7</t>
  </si>
  <si>
    <t xml:space="preserve">Descricao 286</t>
  </si>
  <si>
    <t xml:space="preserve">2022-08-04 18:12:29</t>
  </si>
  <si>
    <t xml:space="preserve">2022-08-11 21:17:53</t>
  </si>
  <si>
    <t xml:space="preserve">2022-07-14 13:13:49</t>
  </si>
  <si>
    <t xml:space="preserve">PRO-8</t>
  </si>
  <si>
    <t xml:space="preserve">Descricao 726</t>
  </si>
  <si>
    <t xml:space="preserve">2023-03-14 02:52:38</t>
  </si>
  <si>
    <t xml:space="preserve">2023-01-20 07:26:20</t>
  </si>
  <si>
    <t xml:space="preserve">2022-08-21 13:57:14</t>
  </si>
  <si>
    <t xml:space="preserve">PRO-9</t>
  </si>
  <si>
    <t xml:space="preserve">Descricao 670</t>
  </si>
  <si>
    <t xml:space="preserve">2023-03-02 05:51:36</t>
  </si>
  <si>
    <t xml:space="preserve">2023-03-14 21:34:48</t>
  </si>
  <si>
    <t xml:space="preserve">PRO-10</t>
  </si>
  <si>
    <t xml:space="preserve">Descricao 41</t>
  </si>
  <si>
    <t xml:space="preserve">2022-12-18 14:33:05</t>
  </si>
  <si>
    <t xml:space="preserve">2023-02-05 05:40:43</t>
  </si>
  <si>
    <t xml:space="preserve">2022-08-05 02:15:32</t>
  </si>
  <si>
    <t xml:space="preserve">PRO-11</t>
  </si>
  <si>
    <t xml:space="preserve">2022-11-26 04:01:57</t>
  </si>
  <si>
    <t xml:space="preserve">2022-11-03 16:48:15</t>
  </si>
  <si>
    <t xml:space="preserve">2022-07-05 06:09:02</t>
  </si>
  <si>
    <t xml:space="preserve">PRO-12</t>
  </si>
  <si>
    <t xml:space="preserve">Descricao 930</t>
  </si>
  <si>
    <t xml:space="preserve">2022-09-14 14:19:59</t>
  </si>
  <si>
    <t xml:space="preserve">2022-10-10 07:42:30</t>
  </si>
  <si>
    <t xml:space="preserve">PRO-13</t>
  </si>
  <si>
    <t xml:space="preserve">Descricao 588</t>
  </si>
  <si>
    <t xml:space="preserve">2022-09-13 02:22:19</t>
  </si>
  <si>
    <t xml:space="preserve">2023-02-02 04:20:32</t>
  </si>
  <si>
    <t xml:space="preserve">PRO-14</t>
  </si>
  <si>
    <t xml:space="preserve">Descricao 99</t>
  </si>
  <si>
    <t xml:space="preserve">2022-10-12 15:53:43</t>
  </si>
  <si>
    <t xml:space="preserve">2023-05-31 10:35:09</t>
  </si>
  <si>
    <t xml:space="preserve">PRO-15</t>
  </si>
  <si>
    <t xml:space="preserve">Descricao 788</t>
  </si>
  <si>
    <t xml:space="preserve">2022-10-03 19:12:00</t>
  </si>
  <si>
    <t xml:space="preserve">2023-03-05 01:58:10</t>
  </si>
  <si>
    <t xml:space="preserve">2022-07-29 01:33:25</t>
  </si>
  <si>
    <t xml:space="preserve">PRO-16</t>
  </si>
  <si>
    <t xml:space="preserve">Descricao 806</t>
  </si>
  <si>
    <t xml:space="preserve">2023-03-14 07:40:58</t>
  </si>
  <si>
    <t xml:space="preserve">2023-01-27 14:39:55</t>
  </si>
  <si>
    <t xml:space="preserve">2022-07-31 08:45:56</t>
  </si>
  <si>
    <t xml:space="preserve">PRO-17</t>
  </si>
  <si>
    <t xml:space="preserve">Descricao 859</t>
  </si>
  <si>
    <t xml:space="preserve">2022-12-07 19:22:58</t>
  </si>
  <si>
    <t xml:space="preserve">2022-12-05 22:24:52</t>
  </si>
  <si>
    <t xml:space="preserve">2022-08-07 15:21:24</t>
  </si>
  <si>
    <t xml:space="preserve">PRO-18</t>
  </si>
  <si>
    <t xml:space="preserve">Descricao 494</t>
  </si>
  <si>
    <t xml:space="preserve">2022-12-14 17:55:49</t>
  </si>
  <si>
    <t xml:space="preserve">2023-07-05 15:29:02</t>
  </si>
  <si>
    <t xml:space="preserve">PRO-19</t>
  </si>
  <si>
    <t xml:space="preserve">Descricao 311</t>
  </si>
  <si>
    <t xml:space="preserve">2022-06-25 11:36:13</t>
  </si>
  <si>
    <t xml:space="preserve">2023-01-15 14:28:14</t>
  </si>
  <si>
    <t xml:space="preserve">2022-08-11 15:14:11</t>
  </si>
  <si>
    <t xml:space="preserve">PRO-20</t>
  </si>
  <si>
    <t xml:space="preserve">Descricao 364</t>
  </si>
  <si>
    <t xml:space="preserve">2022-07-05 11:44:38</t>
  </si>
  <si>
    <t xml:space="preserve">2023-06-11 23:54:12</t>
  </si>
  <si>
    <t xml:space="preserve">2022-08-07 08:34:46</t>
  </si>
  <si>
    <t xml:space="preserve">PRO-21</t>
  </si>
  <si>
    <t xml:space="preserve">Descricao 776</t>
  </si>
  <si>
    <t xml:space="preserve">2022-09-13 07:13:19</t>
  </si>
  <si>
    <t xml:space="preserve">2022-09-11 09:29:49</t>
  </si>
  <si>
    <t xml:space="preserve">PRO-22</t>
  </si>
  <si>
    <t xml:space="preserve">Descricao 575</t>
  </si>
  <si>
    <t xml:space="preserve">2022-09-15 09:29:10</t>
  </si>
  <si>
    <t xml:space="preserve">2023-06-11 03:15:41</t>
  </si>
  <si>
    <t xml:space="preserve">PRO-23</t>
  </si>
  <si>
    <t xml:space="preserve">Descricao 612</t>
  </si>
  <si>
    <t xml:space="preserve">2022-07-21 03:56:22</t>
  </si>
  <si>
    <t xml:space="preserve">2022-08-25 14:40:50</t>
  </si>
  <si>
    <t xml:space="preserve">2022-08-16 16:15:15</t>
  </si>
  <si>
    <t xml:space="preserve">PRO-24</t>
  </si>
  <si>
    <t xml:space="preserve">Descricao 739</t>
  </si>
  <si>
    <t xml:space="preserve">2022-11-04 04:54:29</t>
  </si>
  <si>
    <t xml:space="preserve">2022-09-13 12:31:58</t>
  </si>
  <si>
    <t xml:space="preserve">2022-07-31 09:37:59</t>
  </si>
  <si>
    <t xml:space="preserve">PRO-25</t>
  </si>
  <si>
    <t xml:space="preserve">Descricao 666</t>
  </si>
  <si>
    <t xml:space="preserve">2023-02-22 02:35:30</t>
  </si>
  <si>
    <t xml:space="preserve">2023-05-19 22:28:51</t>
  </si>
  <si>
    <t xml:space="preserve">2022-07-12 14:53:39</t>
  </si>
  <si>
    <t xml:space="preserve">PRO-26</t>
  </si>
  <si>
    <t xml:space="preserve">Descricao 36</t>
  </si>
  <si>
    <t xml:space="preserve">2023-05-20 03:45:58</t>
  </si>
  <si>
    <t xml:space="preserve">2023-05-23 22:58:20</t>
  </si>
  <si>
    <t xml:space="preserve">PRO-27</t>
  </si>
  <si>
    <t xml:space="preserve">Descricao 217</t>
  </si>
  <si>
    <t xml:space="preserve">2022-08-31 08:57:53</t>
  </si>
  <si>
    <t xml:space="preserve">2022-07-19 01:07:37</t>
  </si>
  <si>
    <t xml:space="preserve">2022-07-25 21:39:50</t>
  </si>
  <si>
    <t xml:space="preserve">PRO-28</t>
  </si>
  <si>
    <t xml:space="preserve">Descricao 445</t>
  </si>
  <si>
    <t xml:space="preserve">2022-05-18 01:48:08</t>
  </si>
  <si>
    <t xml:space="preserve">2023-03-30 01:25:13</t>
  </si>
  <si>
    <t xml:space="preserve">2022-08-13 21:44:03</t>
  </si>
  <si>
    <t xml:space="preserve">PRO-29</t>
  </si>
  <si>
    <t xml:space="preserve">Descricao 617</t>
  </si>
  <si>
    <t xml:space="preserve">2023-04-08 00:37:48</t>
  </si>
  <si>
    <t xml:space="preserve">2023-05-01 19:05:30</t>
  </si>
  <si>
    <t xml:space="preserve">2022-07-14 02:01:02</t>
  </si>
  <si>
    <t xml:space="preserve">PRO-30</t>
  </si>
  <si>
    <t xml:space="preserve">Descricao 583</t>
  </si>
  <si>
    <t xml:space="preserve">2023-02-05 15:13:43</t>
  </si>
  <si>
    <t xml:space="preserve">2022-11-06 04:03:51</t>
  </si>
  <si>
    <t xml:space="preserve">2022-07-27 04:32:12</t>
  </si>
  <si>
    <t xml:space="preserve">PRO-31</t>
  </si>
  <si>
    <t xml:space="preserve">Descricao 469</t>
  </si>
  <si>
    <t xml:space="preserve">2023-01-21 16:39:40</t>
  </si>
  <si>
    <t xml:space="preserve">2022-08-08 07:01:52</t>
  </si>
  <si>
    <t xml:space="preserve">2022-07-29 17:21:14</t>
  </si>
  <si>
    <t xml:space="preserve">PRO-32</t>
  </si>
  <si>
    <t xml:space="preserve">Descricao 410</t>
  </si>
  <si>
    <t xml:space="preserve">2022-11-26 19:15:03</t>
  </si>
  <si>
    <t xml:space="preserve">2022-10-25 20:26:45</t>
  </si>
  <si>
    <t xml:space="preserve">PRO-33</t>
  </si>
  <si>
    <t xml:space="preserve">Descricao 22</t>
  </si>
  <si>
    <t xml:space="preserve">2023-04-13 12:32:48</t>
  </si>
  <si>
    <t xml:space="preserve">2022-07-08 15:14:19</t>
  </si>
  <si>
    <t xml:space="preserve">2022-07-27 16:58:42</t>
  </si>
  <si>
    <t xml:space="preserve">PRO-34</t>
  </si>
  <si>
    <t xml:space="preserve">Descricao 934</t>
  </si>
  <si>
    <t xml:space="preserve">2023-04-21 20:49:40</t>
  </si>
  <si>
    <t xml:space="preserve">2022-08-08 19:41:42</t>
  </si>
  <si>
    <t xml:space="preserve">2022-08-09 12:36:17</t>
  </si>
  <si>
    <t xml:space="preserve">PRO-35</t>
  </si>
  <si>
    <t xml:space="preserve">Descricao 288</t>
  </si>
  <si>
    <t xml:space="preserve">2022-10-02 12:57:00</t>
  </si>
  <si>
    <t xml:space="preserve">2022-12-13 16:39:13</t>
  </si>
  <si>
    <t xml:space="preserve">PRO-36</t>
  </si>
  <si>
    <t xml:space="preserve">Descricao 468</t>
  </si>
  <si>
    <t xml:space="preserve">2022-11-20 08:04:31</t>
  </si>
  <si>
    <t xml:space="preserve">2022-07-18 13:17:50</t>
  </si>
  <si>
    <t xml:space="preserve">PRO-37</t>
  </si>
  <si>
    <t xml:space="preserve">Descricao 744</t>
  </si>
  <si>
    <t xml:space="preserve">2022-11-25 01:15:26</t>
  </si>
  <si>
    <t xml:space="preserve">2023-05-08 15:40:17</t>
  </si>
  <si>
    <t xml:space="preserve">2022-07-09 11:00:20</t>
  </si>
  <si>
    <t xml:space="preserve">PRO-38</t>
  </si>
  <si>
    <t xml:space="preserve">Descricao 862</t>
  </si>
  <si>
    <t xml:space="preserve">2022-08-18 23:55:48</t>
  </si>
  <si>
    <t xml:space="preserve">2022-10-05 10:23:36</t>
  </si>
  <si>
    <t xml:space="preserve">2022-08-13 16:09:30</t>
  </si>
  <si>
    <t xml:space="preserve">PRO-39</t>
  </si>
  <si>
    <t xml:space="preserve">Descricao 645</t>
  </si>
  <si>
    <t xml:space="preserve">2022-06-02 04:25:39</t>
  </si>
  <si>
    <t xml:space="preserve">2022-09-08 22:05:36</t>
  </si>
  <si>
    <t xml:space="preserve">2022-08-03 14:57:24</t>
  </si>
  <si>
    <t xml:space="preserve">PRO-40</t>
  </si>
  <si>
    <t xml:space="preserve">Descricao 966</t>
  </si>
  <si>
    <t xml:space="preserve">2022-09-01 06:08:40</t>
  </si>
  <si>
    <t xml:space="preserve">2022-11-19 20:33:09</t>
  </si>
  <si>
    <t xml:space="preserve">2022-07-28 14:17:46</t>
  </si>
  <si>
    <t xml:space="preserve">PRO-41</t>
  </si>
  <si>
    <t xml:space="preserve">Descricao 93</t>
  </si>
  <si>
    <t xml:space="preserve">2022-11-19 02:17:01</t>
  </si>
  <si>
    <t xml:space="preserve">2023-01-28 07:14:25</t>
  </si>
  <si>
    <t xml:space="preserve">2022-08-05 13:15:42</t>
  </si>
  <si>
    <t xml:space="preserve">PRO-42</t>
  </si>
  <si>
    <t xml:space="preserve">Descricao 15</t>
  </si>
  <si>
    <t xml:space="preserve">2023-01-04 21:49:35</t>
  </si>
  <si>
    <t xml:space="preserve">2022-07-05 11:00:51</t>
  </si>
  <si>
    <t xml:space="preserve">2022-08-18 02:14:48</t>
  </si>
  <si>
    <t xml:space="preserve">PRO-43</t>
  </si>
  <si>
    <t xml:space="preserve">Descricao 500</t>
  </si>
  <si>
    <t xml:space="preserve">2022-09-04 15:36:02</t>
  </si>
  <si>
    <t xml:space="preserve">2022-07-30 17:20:34</t>
  </si>
  <si>
    <t xml:space="preserve">PRO-44</t>
  </si>
  <si>
    <t xml:space="preserve">Descricao 900</t>
  </si>
  <si>
    <t xml:space="preserve">2022-06-10 18:33:13</t>
  </si>
  <si>
    <t xml:space="preserve">2023-05-15 17:19:45</t>
  </si>
  <si>
    <t xml:space="preserve">PRO-45</t>
  </si>
  <si>
    <t xml:space="preserve">Descricao 19</t>
  </si>
  <si>
    <t xml:space="preserve">2022-07-03 04:06:55</t>
  </si>
  <si>
    <t xml:space="preserve">2023-05-29 10:23:51</t>
  </si>
  <si>
    <t xml:space="preserve">2022-07-12 09:58:14</t>
  </si>
  <si>
    <t xml:space="preserve">PRO-46</t>
  </si>
  <si>
    <t xml:space="preserve">Descricao 501</t>
  </si>
  <si>
    <t xml:space="preserve">2022-10-21 05:17:08</t>
  </si>
  <si>
    <t xml:space="preserve">2022-09-01 05:35:00</t>
  </si>
  <si>
    <t xml:space="preserve">PRO-47</t>
  </si>
  <si>
    <t xml:space="preserve">Descricao 392</t>
  </si>
  <si>
    <t xml:space="preserve">2022-05-27 11:51:22</t>
  </si>
  <si>
    <t xml:space="preserve">2023-05-04 05:42:43</t>
  </si>
  <si>
    <t xml:space="preserve">2022-08-20 23:29:56</t>
  </si>
  <si>
    <t xml:space="preserve">PRO-48</t>
  </si>
  <si>
    <t xml:space="preserve">2023-05-20 16:27:39</t>
  </si>
  <si>
    <t xml:space="preserve">2022-12-08 22:16:26</t>
  </si>
  <si>
    <t xml:space="preserve">2022-08-08 08:24:34</t>
  </si>
  <si>
    <t xml:space="preserve">PRO-49</t>
  </si>
  <si>
    <t xml:space="preserve">Descricao 851</t>
  </si>
  <si>
    <t xml:space="preserve">2022-10-23 18:22:30</t>
  </si>
  <si>
    <t xml:space="preserve">2023-06-12 21:21:32</t>
  </si>
  <si>
    <t xml:space="preserve">PRO-50</t>
  </si>
  <si>
    <t xml:space="preserve">Descricao 61</t>
  </si>
  <si>
    <t xml:space="preserve">2022-09-18 16:49:49</t>
  </si>
  <si>
    <t xml:space="preserve">2022-10-13 23:01:27</t>
  </si>
  <si>
    <t xml:space="preserve">2022-07-14 18:15:47</t>
  </si>
  <si>
    <t xml:space="preserve">PRO-51</t>
  </si>
  <si>
    <t xml:space="preserve">Descricao 495</t>
  </si>
  <si>
    <t xml:space="preserve">2022-11-11 05:27:01</t>
  </si>
  <si>
    <t xml:space="preserve">2022-09-10 02:10:50</t>
  </si>
  <si>
    <t xml:space="preserve">2022-08-07 01:34:52</t>
  </si>
  <si>
    <t xml:space="preserve">PRO-52</t>
  </si>
  <si>
    <t xml:space="preserve">Descricao 759</t>
  </si>
  <si>
    <t xml:space="preserve">2022-07-04 18:00:58</t>
  </si>
  <si>
    <t xml:space="preserve">2022-12-15 11:14:23</t>
  </si>
  <si>
    <t xml:space="preserve">2022-08-12 03:00:03</t>
  </si>
  <si>
    <t xml:space="preserve">PRO-53</t>
  </si>
  <si>
    <t xml:space="preserve">Descricao 822</t>
  </si>
  <si>
    <t xml:space="preserve">2022-10-27 18:07:54</t>
  </si>
  <si>
    <t xml:space="preserve">2022-11-10 06:41:15</t>
  </si>
  <si>
    <t xml:space="preserve">PRO-54</t>
  </si>
  <si>
    <t xml:space="preserve">Descricao 81</t>
  </si>
  <si>
    <t xml:space="preserve">2022-09-19 07:04:24</t>
  </si>
  <si>
    <t xml:space="preserve">2022-08-12 12:04:51</t>
  </si>
  <si>
    <t xml:space="preserve">PRO-55</t>
  </si>
  <si>
    <t xml:space="preserve">Descricao 8</t>
  </si>
  <si>
    <t xml:space="preserve">2022-10-31 09:36:57</t>
  </si>
  <si>
    <t xml:space="preserve">2022-12-11 06:58:59</t>
  </si>
  <si>
    <t xml:space="preserve">PRO-56</t>
  </si>
  <si>
    <t xml:space="preserve">Descricao 638</t>
  </si>
  <si>
    <t xml:space="preserve">2023-04-17 13:56:33</t>
  </si>
  <si>
    <t xml:space="preserve">2022-11-20 13:25:03</t>
  </si>
  <si>
    <t xml:space="preserve">2022-07-09 06:21:14</t>
  </si>
  <si>
    <t xml:space="preserve">PRO-57</t>
  </si>
  <si>
    <t xml:space="preserve">Descricao 687</t>
  </si>
  <si>
    <t xml:space="preserve">2022-12-10 18:14:47</t>
  </si>
  <si>
    <t xml:space="preserve">2023-04-25 03:00:57</t>
  </si>
  <si>
    <t xml:space="preserve">2022-07-05 18:04:05</t>
  </si>
  <si>
    <t xml:space="preserve">PRO-58</t>
  </si>
  <si>
    <t xml:space="preserve">Descricao 39</t>
  </si>
  <si>
    <t xml:space="preserve">2022-10-01 17:41:27</t>
  </si>
  <si>
    <t xml:space="preserve">2022-09-20 22:16:17</t>
  </si>
  <si>
    <t xml:space="preserve">2022-07-05 20:40:15</t>
  </si>
  <si>
    <t xml:space="preserve">PRO-59</t>
  </si>
  <si>
    <t xml:space="preserve">Descricao 157</t>
  </si>
  <si>
    <t xml:space="preserve">2022-09-30 13:18:06</t>
  </si>
  <si>
    <t xml:space="preserve">2022-07-23 08:33:51</t>
  </si>
  <si>
    <t xml:space="preserve">2022-08-19 01:09:50</t>
  </si>
  <si>
    <t xml:space="preserve">PRO-60</t>
  </si>
  <si>
    <t xml:space="preserve">Descricao 383</t>
  </si>
  <si>
    <t xml:space="preserve">2022-12-17 23:02:11</t>
  </si>
  <si>
    <t xml:space="preserve">2023-06-29 00:41:20</t>
  </si>
  <si>
    <t xml:space="preserve">PRO-61</t>
  </si>
  <si>
    <t xml:space="preserve">2022-05-31 03:46:46</t>
  </si>
  <si>
    <t xml:space="preserve">2022-11-30 14:23:07</t>
  </si>
  <si>
    <t xml:space="preserve">2022-08-14 03:43:59</t>
  </si>
  <si>
    <t xml:space="preserve">PRO-62</t>
  </si>
  <si>
    <t xml:space="preserve">Descricao 397</t>
  </si>
  <si>
    <t xml:space="preserve">2023-01-22 15:18:17</t>
  </si>
  <si>
    <t xml:space="preserve">2022-08-24 11:35:41</t>
  </si>
  <si>
    <t xml:space="preserve">2022-08-13 20:52:09</t>
  </si>
  <si>
    <t xml:space="preserve">PRO-63</t>
  </si>
  <si>
    <t xml:space="preserve">Descricao 386</t>
  </si>
  <si>
    <t xml:space="preserve">2023-04-24 21:09:40</t>
  </si>
  <si>
    <t xml:space="preserve">2022-08-29 06:12:18</t>
  </si>
  <si>
    <t xml:space="preserve">PRO-64</t>
  </si>
  <si>
    <t xml:space="preserve">2023-04-19 00:06:21</t>
  </si>
  <si>
    <t xml:space="preserve">2023-01-17 17:41:07</t>
  </si>
  <si>
    <t xml:space="preserve">2022-07-01 17:48:58</t>
  </si>
  <si>
    <t xml:space="preserve">PRO-65</t>
  </si>
  <si>
    <t xml:space="preserve">Descricao 74</t>
  </si>
  <si>
    <t xml:space="preserve">2022-10-28 16:06:28</t>
  </si>
  <si>
    <t xml:space="preserve">2023-02-27 15:09:44</t>
  </si>
  <si>
    <t xml:space="preserve">2022-08-19 07:29:36</t>
  </si>
  <si>
    <t xml:space="preserve">PRO-66</t>
  </si>
  <si>
    <t xml:space="preserve">Descricao 433</t>
  </si>
  <si>
    <t xml:space="preserve">2022-08-28 19:32:53</t>
  </si>
  <si>
    <t xml:space="preserve">2022-09-29 09:55:42</t>
  </si>
  <si>
    <t xml:space="preserve">2022-07-02 18:30:12</t>
  </si>
  <si>
    <t xml:space="preserve">PRO-67</t>
  </si>
  <si>
    <t xml:space="preserve">Descricao 660</t>
  </si>
  <si>
    <t xml:space="preserve">2022-05-23 07:12:57</t>
  </si>
  <si>
    <t xml:space="preserve">2022-11-27 19:04:58</t>
  </si>
  <si>
    <t xml:space="preserve">2022-07-24 20:25:17</t>
  </si>
  <si>
    <t xml:space="preserve">PRO-68</t>
  </si>
  <si>
    <t xml:space="preserve">Descricao 997</t>
  </si>
  <si>
    <t xml:space="preserve">2022-09-17 00:18:34</t>
  </si>
  <si>
    <t xml:space="preserve">2023-03-29 18:16:46</t>
  </si>
  <si>
    <t xml:space="preserve">PRO-69</t>
  </si>
  <si>
    <t xml:space="preserve">Descricao 782</t>
  </si>
  <si>
    <t xml:space="preserve">2022-06-14 02:14:05</t>
  </si>
  <si>
    <t xml:space="preserve">2022-08-24 17:03:58</t>
  </si>
  <si>
    <t xml:space="preserve">PRO-70</t>
  </si>
  <si>
    <t xml:space="preserve">Descricao 563</t>
  </si>
  <si>
    <t xml:space="preserve">2022-09-24 03:31:17</t>
  </si>
  <si>
    <t xml:space="preserve">2022-09-10 21:12:52</t>
  </si>
  <si>
    <t xml:space="preserve">2022-07-29 04:19:26</t>
  </si>
  <si>
    <t xml:space="preserve">PRO-71</t>
  </si>
  <si>
    <t xml:space="preserve">Descricao 791</t>
  </si>
  <si>
    <t xml:space="preserve">2023-03-07 23:51:43</t>
  </si>
  <si>
    <t xml:space="preserve">2022-10-20 20:50:09</t>
  </si>
  <si>
    <t xml:space="preserve">2022-07-30 10:11:10</t>
  </si>
  <si>
    <t xml:space="preserve">PRO-72</t>
  </si>
  <si>
    <t xml:space="preserve">Descricao 520</t>
  </si>
  <si>
    <t xml:space="preserve">2022-12-15 04:48:20</t>
  </si>
  <si>
    <t xml:space="preserve">2023-02-23 04:01:50</t>
  </si>
  <si>
    <t xml:space="preserve">PRO-73</t>
  </si>
  <si>
    <t xml:space="preserve">Descricao 180</t>
  </si>
  <si>
    <t xml:space="preserve">2022-07-11 10:13:17</t>
  </si>
  <si>
    <t xml:space="preserve">2023-02-16 16:31:58</t>
  </si>
  <si>
    <t xml:space="preserve">PRO-74</t>
  </si>
  <si>
    <t xml:space="preserve">Descricao 156</t>
  </si>
  <si>
    <t xml:space="preserve">2022-10-29 02:23:42</t>
  </si>
  <si>
    <t xml:space="preserve">2023-04-01 02:17:28</t>
  </si>
  <si>
    <t xml:space="preserve">2022-07-09 00:32:44</t>
  </si>
  <si>
    <t xml:space="preserve">PRO-75</t>
  </si>
  <si>
    <t xml:space="preserve">Descricao 438</t>
  </si>
  <si>
    <t xml:space="preserve">2022-07-09 12:45:52</t>
  </si>
  <si>
    <t xml:space="preserve">2022-11-12 13:47:10</t>
  </si>
  <si>
    <t xml:space="preserve">2022-07-25 04:59:27</t>
  </si>
  <si>
    <t xml:space="preserve">PRO-76</t>
  </si>
  <si>
    <t xml:space="preserve">Descricao 512</t>
  </si>
  <si>
    <t xml:space="preserve">2022-06-16 05:11:23</t>
  </si>
  <si>
    <t xml:space="preserve">2023-03-06 12:44:15</t>
  </si>
  <si>
    <t xml:space="preserve">2022-07-27 05:50:12</t>
  </si>
  <si>
    <t xml:space="preserve">PRO-77</t>
  </si>
  <si>
    <t xml:space="preserve">Descricao 398</t>
  </si>
  <si>
    <t xml:space="preserve">2022-11-25 14:20:32</t>
  </si>
  <si>
    <t xml:space="preserve">2023-02-14 01:06:48</t>
  </si>
  <si>
    <t xml:space="preserve">2022-07-22 22:33:14</t>
  </si>
  <si>
    <t xml:space="preserve">PRO-78</t>
  </si>
  <si>
    <t xml:space="preserve">Descricao 606</t>
  </si>
  <si>
    <t xml:space="preserve">2022-10-12 22:18:45</t>
  </si>
  <si>
    <t xml:space="preserve">2023-01-12 19:29:47</t>
  </si>
  <si>
    <t xml:space="preserve">PRO-79</t>
  </si>
  <si>
    <t xml:space="preserve">Descricao 274</t>
  </si>
  <si>
    <t xml:space="preserve">2023-01-04 09:29:29</t>
  </si>
  <si>
    <t xml:space="preserve">2022-10-17 04:42:54</t>
  </si>
  <si>
    <t xml:space="preserve">PRO-80</t>
  </si>
  <si>
    <t xml:space="preserve">Descricao 330</t>
  </si>
  <si>
    <t xml:space="preserve">2022-09-22 23:18:12</t>
  </si>
  <si>
    <t xml:space="preserve">2022-10-01 15:24:09</t>
  </si>
  <si>
    <t xml:space="preserve">2022-08-03 08:07:31</t>
  </si>
  <si>
    <t xml:space="preserve">PRO-81</t>
  </si>
  <si>
    <t xml:space="preserve">Descricao 342</t>
  </si>
  <si>
    <t xml:space="preserve">2023-04-01 16:00:39</t>
  </si>
  <si>
    <t xml:space="preserve">2022-11-03 05:25:00</t>
  </si>
  <si>
    <t xml:space="preserve">PRO-82</t>
  </si>
  <si>
    <t xml:space="preserve">Descricao 62</t>
  </si>
  <si>
    <t xml:space="preserve">2023-05-08 12:10:47</t>
  </si>
  <si>
    <t xml:space="preserve">2022-08-14 13:14:28</t>
  </si>
  <si>
    <t xml:space="preserve">2022-07-19 16:04:52</t>
  </si>
  <si>
    <t xml:space="preserve">PRO-83</t>
  </si>
  <si>
    <t xml:space="preserve">Descricao 559</t>
  </si>
  <si>
    <t xml:space="preserve">2023-04-30 15:15:29</t>
  </si>
  <si>
    <t xml:space="preserve">2023-05-14 10:29:39</t>
  </si>
  <si>
    <t xml:space="preserve">2022-07-19 06:52:40</t>
  </si>
  <si>
    <t xml:space="preserve">PRO-84</t>
  </si>
  <si>
    <t xml:space="preserve">Descricao 429</t>
  </si>
  <si>
    <t xml:space="preserve">2022-06-03 12:35:56</t>
  </si>
  <si>
    <t xml:space="preserve">2023-03-08 22:31:50</t>
  </si>
  <si>
    <t xml:space="preserve">2022-07-22 01:40:34</t>
  </si>
  <si>
    <t xml:space="preserve">PRO-85</t>
  </si>
  <si>
    <t xml:space="preserve">Descricao 714</t>
  </si>
  <si>
    <t xml:space="preserve">2023-04-12 08:20:44</t>
  </si>
  <si>
    <t xml:space="preserve">2022-11-08 12:27:47</t>
  </si>
  <si>
    <t xml:space="preserve">2022-08-04 06:04:47</t>
  </si>
  <si>
    <t xml:space="preserve">PRO-86</t>
  </si>
  <si>
    <t xml:space="preserve">Descricao 237</t>
  </si>
  <si>
    <t xml:space="preserve">2022-08-15 14:41:17</t>
  </si>
  <si>
    <t xml:space="preserve">2023-04-28 09:28:34</t>
  </si>
  <si>
    <t xml:space="preserve">2022-08-04 13:00:24</t>
  </si>
  <si>
    <t xml:space="preserve">PRO-87</t>
  </si>
  <si>
    <t xml:space="preserve">Descricao 358</t>
  </si>
  <si>
    <t xml:space="preserve">2023-01-27 23:26:11</t>
  </si>
  <si>
    <t xml:space="preserve">2023-05-10 16:22:58</t>
  </si>
  <si>
    <t xml:space="preserve">2022-08-09 18:58:16</t>
  </si>
  <si>
    <t xml:space="preserve">PRO-88</t>
  </si>
  <si>
    <t xml:space="preserve">2022-09-27 23:08:11</t>
  </si>
  <si>
    <t xml:space="preserve">2023-01-15 12:38:41</t>
  </si>
  <si>
    <t xml:space="preserve">2022-08-17 23:36:47</t>
  </si>
  <si>
    <t xml:space="preserve">PRO-89</t>
  </si>
  <si>
    <t xml:space="preserve">Descricao 686</t>
  </si>
  <si>
    <t xml:space="preserve">2022-09-01 13:10:02</t>
  </si>
  <si>
    <t xml:space="preserve">2023-01-20 01:04:20</t>
  </si>
  <si>
    <t xml:space="preserve">2022-08-14 01:34:05</t>
  </si>
  <si>
    <t xml:space="preserve">PRO-90</t>
  </si>
  <si>
    <t xml:space="preserve">Descricao 798</t>
  </si>
  <si>
    <t xml:space="preserve">2022-06-02 06:58:59</t>
  </si>
  <si>
    <t xml:space="preserve">2023-07-10 05:30:09</t>
  </si>
  <si>
    <t xml:space="preserve">2022-07-26 05:47:33</t>
  </si>
  <si>
    <t xml:space="preserve">PRO-91</t>
  </si>
  <si>
    <t xml:space="preserve">Descricao 151</t>
  </si>
  <si>
    <t xml:space="preserve">2022-08-15 13:43:34</t>
  </si>
  <si>
    <t xml:space="preserve">2023-01-28 01:29:26</t>
  </si>
  <si>
    <t xml:space="preserve">2022-08-18 06:45:53</t>
  </si>
  <si>
    <t xml:space="preserve">PRO-92</t>
  </si>
  <si>
    <t xml:space="preserve">Descricao 302</t>
  </si>
  <si>
    <t xml:space="preserve">2023-04-25 05:19:26</t>
  </si>
  <si>
    <t xml:space="preserve">2022-07-04 06:52:53</t>
  </si>
  <si>
    <t xml:space="preserve">2022-07-04 07:31:26</t>
  </si>
  <si>
    <t xml:space="preserve">PRO-93</t>
  </si>
  <si>
    <t xml:space="preserve">Descricao 184</t>
  </si>
  <si>
    <t xml:space="preserve">2022-08-14 04:44:47</t>
  </si>
  <si>
    <t xml:space="preserve">2023-06-19 06:42:01</t>
  </si>
  <si>
    <t xml:space="preserve">2022-07-14 00:15:37</t>
  </si>
  <si>
    <t xml:space="preserve">PRO-94</t>
  </si>
  <si>
    <t xml:space="preserve">Descricao 209</t>
  </si>
  <si>
    <t xml:space="preserve">2022-11-09 08:47:06</t>
  </si>
  <si>
    <t xml:space="preserve">2023-05-07 15:33:52</t>
  </si>
  <si>
    <t xml:space="preserve">PRO-95</t>
  </si>
  <si>
    <t xml:space="preserve">Descricao 255</t>
  </si>
  <si>
    <t xml:space="preserve">2022-05-10 14:14:28</t>
  </si>
  <si>
    <t xml:space="preserve">2023-06-15 13:46:29</t>
  </si>
  <si>
    <t xml:space="preserve">PRO-96</t>
  </si>
  <si>
    <t xml:space="preserve">Descricao 158</t>
  </si>
  <si>
    <t xml:space="preserve">2022-06-08 12:06:07</t>
  </si>
  <si>
    <t xml:space="preserve">2023-06-06 17:06:53</t>
  </si>
  <si>
    <t xml:space="preserve">2022-07-18 12:31:01</t>
  </si>
  <si>
    <t xml:space="preserve">PRO-97</t>
  </si>
  <si>
    <t xml:space="preserve">Descricao 977</t>
  </si>
  <si>
    <t xml:space="preserve">2023-05-15 20:12:13</t>
  </si>
  <si>
    <t xml:space="preserve">2023-04-13 11:14:53</t>
  </si>
  <si>
    <t xml:space="preserve">PRO-98</t>
  </si>
  <si>
    <t xml:space="preserve">Descricao 984</t>
  </si>
  <si>
    <t xml:space="preserve">2022-08-09 14:26:04</t>
  </si>
  <si>
    <t xml:space="preserve">2023-02-17 23:46:39</t>
  </si>
  <si>
    <t xml:space="preserve">PRO-99</t>
  </si>
  <si>
    <t xml:space="preserve">Descricao 420</t>
  </si>
  <si>
    <t xml:space="preserve">2022-11-06 06:28:37</t>
  </si>
  <si>
    <t xml:space="preserve">2023-05-09 21:43:07</t>
  </si>
  <si>
    <t xml:space="preserve">2022-07-31 23:51:57</t>
  </si>
  <si>
    <t xml:space="preserve">PRO-100</t>
  </si>
  <si>
    <t xml:space="preserve">Descricao 873</t>
  </si>
  <si>
    <t xml:space="preserve">2023-05-03 20:34:29</t>
  </si>
  <si>
    <t xml:space="preserve">2023-06-03 08:49:35</t>
  </si>
  <si>
    <t xml:space="preserve">2022-07-05 13:01:44</t>
  </si>
  <si>
    <t xml:space="preserve">PRO-101</t>
  </si>
  <si>
    <t xml:space="preserve">Descricao 534</t>
  </si>
  <si>
    <t xml:space="preserve">2022-09-11 05:15:44</t>
  </si>
  <si>
    <t xml:space="preserve">2022-10-04 19:32:24</t>
  </si>
  <si>
    <t xml:space="preserve">PRO-102</t>
  </si>
  <si>
    <t xml:space="preserve">Descricao 579</t>
  </si>
  <si>
    <t xml:space="preserve">2022-05-06 03:30:00</t>
  </si>
  <si>
    <t xml:space="preserve">2023-03-11 15:58:12</t>
  </si>
  <si>
    <t xml:space="preserve">2022-07-25 04:29:12</t>
  </si>
  <si>
    <t xml:space="preserve">PRO-103</t>
  </si>
  <si>
    <t xml:space="preserve">Descricao 324</t>
  </si>
  <si>
    <t xml:space="preserve">2023-03-22 05:26:11</t>
  </si>
  <si>
    <t xml:space="preserve">2023-04-02 07:43:45</t>
  </si>
  <si>
    <t xml:space="preserve">PRO-104</t>
  </si>
  <si>
    <t xml:space="preserve">2022-09-11 08:42:34</t>
  </si>
  <si>
    <t xml:space="preserve">2023-07-28 19:48:51</t>
  </si>
  <si>
    <t xml:space="preserve">PRO-105</t>
  </si>
  <si>
    <t xml:space="preserve">Descricao 715</t>
  </si>
  <si>
    <t xml:space="preserve">2022-11-24 06:47:07</t>
  </si>
  <si>
    <t xml:space="preserve">2022-07-31 09:26:14</t>
  </si>
  <si>
    <t xml:space="preserve">2022-07-21 02:41:21</t>
  </si>
  <si>
    <t xml:space="preserve">PRO-106</t>
  </si>
  <si>
    <t xml:space="preserve">Descricao 294</t>
  </si>
  <si>
    <t xml:space="preserve">2022-05-06 15:08:01</t>
  </si>
  <si>
    <t xml:space="preserve">2023-02-02 16:43:53</t>
  </si>
  <si>
    <t xml:space="preserve">2022-08-03 17:32:07</t>
  </si>
  <si>
    <t xml:space="preserve">PRO-107</t>
  </si>
  <si>
    <t xml:space="preserve">2022-05-28 07:52:55</t>
  </si>
  <si>
    <t xml:space="preserve">2023-07-06 02:46:40</t>
  </si>
  <si>
    <t xml:space="preserve">2022-07-11 12:43:27</t>
  </si>
  <si>
    <t xml:space="preserve">PRO-108</t>
  </si>
  <si>
    <t xml:space="preserve">Descricao 174</t>
  </si>
  <si>
    <t xml:space="preserve">2022-12-10 06:00:57</t>
  </si>
  <si>
    <t xml:space="preserve">2022-12-08 11:47:51</t>
  </si>
  <si>
    <t xml:space="preserve">2022-07-12 17:13:01</t>
  </si>
  <si>
    <t xml:space="preserve">PRO-109</t>
  </si>
  <si>
    <t xml:space="preserve">Descricao 857</t>
  </si>
  <si>
    <t xml:space="preserve">2022-10-15 00:46:41</t>
  </si>
  <si>
    <t xml:space="preserve">2023-06-28 10:57:51</t>
  </si>
  <si>
    <t xml:space="preserve">2022-07-23 19:01:50</t>
  </si>
  <si>
    <t xml:space="preserve">PRO-110</t>
  </si>
  <si>
    <t xml:space="preserve">Descricao 275</t>
  </si>
  <si>
    <t xml:space="preserve">2022-11-30 18:54:49</t>
  </si>
  <si>
    <t xml:space="preserve">2023-03-23 00:07:39</t>
  </si>
  <si>
    <t xml:space="preserve">PRO-111</t>
  </si>
  <si>
    <t xml:space="preserve">Descricao 885</t>
  </si>
  <si>
    <t xml:space="preserve">2022-11-03 18:39:00</t>
  </si>
  <si>
    <t xml:space="preserve">2022-07-11 10:34:16</t>
  </si>
  <si>
    <t xml:space="preserve">2022-08-15 19:35:19</t>
  </si>
  <si>
    <t xml:space="preserve">PRO-112</t>
  </si>
  <si>
    <t xml:space="preserve">Descricao 834</t>
  </si>
  <si>
    <t xml:space="preserve">2022-10-10 20:33:12</t>
  </si>
  <si>
    <t xml:space="preserve">2022-07-24 02:32:42</t>
  </si>
  <si>
    <t xml:space="preserve">PRO-113</t>
  </si>
  <si>
    <t xml:space="preserve">Descricao 454</t>
  </si>
  <si>
    <t xml:space="preserve">2022-09-07 06:52:48</t>
  </si>
  <si>
    <t xml:space="preserve">2022-10-05 12:30:19</t>
  </si>
  <si>
    <t xml:space="preserve">PRO-114</t>
  </si>
  <si>
    <t xml:space="preserve">Descricao 611</t>
  </si>
  <si>
    <t xml:space="preserve">2022-08-12 00:21:11</t>
  </si>
  <si>
    <t xml:space="preserve">2023-03-28 07:04:22</t>
  </si>
  <si>
    <t xml:space="preserve">2022-07-06 21:09:45</t>
  </si>
  <si>
    <t xml:space="preserve">PRO-115</t>
  </si>
  <si>
    <t xml:space="preserve">Descricao 937</t>
  </si>
  <si>
    <t xml:space="preserve">2023-01-10 21:34:33</t>
  </si>
  <si>
    <t xml:space="preserve">2023-05-26 20:17:01</t>
  </si>
  <si>
    <t xml:space="preserve">2022-07-08 19:29:55</t>
  </si>
  <si>
    <t xml:space="preserve">PRO-116</t>
  </si>
  <si>
    <t xml:space="preserve">Descricao 616</t>
  </si>
  <si>
    <t xml:space="preserve">2022-10-31 19:53:38</t>
  </si>
  <si>
    <t xml:space="preserve">2023-03-16 21:13:41</t>
  </si>
  <si>
    <t xml:space="preserve">2022-07-02 10:25:16</t>
  </si>
  <si>
    <t xml:space="preserve">PRO-117</t>
  </si>
  <si>
    <t xml:space="preserve">Descricao 867</t>
  </si>
  <si>
    <t xml:space="preserve">2022-07-01 17:27:51</t>
  </si>
  <si>
    <t xml:space="preserve">2022-12-06 13:54:37</t>
  </si>
  <si>
    <t xml:space="preserve">2022-08-16 17:29:04</t>
  </si>
  <si>
    <t xml:space="preserve">PRO-118</t>
  </si>
  <si>
    <t xml:space="preserve">Descricao 882</t>
  </si>
  <si>
    <t xml:space="preserve">2022-07-10 19:04:50</t>
  </si>
  <si>
    <t xml:space="preserve">2023-05-12 23:16:12</t>
  </si>
  <si>
    <t xml:space="preserve">2022-07-29 08:51:16</t>
  </si>
  <si>
    <t xml:space="preserve">PRO-119</t>
  </si>
  <si>
    <t xml:space="preserve">Descricao 578</t>
  </si>
  <si>
    <t xml:space="preserve">2022-11-28 08:46:00</t>
  </si>
  <si>
    <t xml:space="preserve">2023-05-24 08:03:50</t>
  </si>
  <si>
    <t xml:space="preserve">2022-08-19 09:55:20</t>
  </si>
  <si>
    <t xml:space="preserve">PRO-120</t>
  </si>
  <si>
    <t xml:space="preserve">2022-09-06 23:57:33</t>
  </si>
  <si>
    <t xml:space="preserve">2023-01-14 13:09:18</t>
  </si>
  <si>
    <t xml:space="preserve">PRO-121</t>
  </si>
  <si>
    <t xml:space="preserve">Descricao 317</t>
  </si>
  <si>
    <t xml:space="preserve">2022-10-30 03:55:22</t>
  </si>
  <si>
    <t xml:space="preserve">2023-03-10 00:32:38</t>
  </si>
  <si>
    <t xml:space="preserve">2022-07-17 03:53:32</t>
  </si>
  <si>
    <t xml:space="preserve">PRO-122</t>
  </si>
  <si>
    <t xml:space="preserve">Descricao 84</t>
  </si>
  <si>
    <t xml:space="preserve">2023-04-21 10:05:29</t>
  </si>
  <si>
    <t xml:space="preserve">2023-07-26 04:07:05</t>
  </si>
  <si>
    <t xml:space="preserve">2022-07-20 19:50:33</t>
  </si>
  <si>
    <t xml:space="preserve">PRO-123</t>
  </si>
  <si>
    <t xml:space="preserve">Descricao 800</t>
  </si>
  <si>
    <t xml:space="preserve">2022-10-22 15:38:37</t>
  </si>
  <si>
    <t xml:space="preserve">2022-10-30 01:26:44</t>
  </si>
  <si>
    <t xml:space="preserve">2022-08-15 21:46:26</t>
  </si>
  <si>
    <t xml:space="preserve">PRO-124</t>
  </si>
  <si>
    <t xml:space="preserve">Descricao 821</t>
  </si>
  <si>
    <t xml:space="preserve">2022-11-03 09:18:22</t>
  </si>
  <si>
    <t xml:space="preserve">2022-09-01 22:40:29</t>
  </si>
  <si>
    <t xml:space="preserve">2022-07-28 08:55:18</t>
  </si>
  <si>
    <t xml:space="preserve">PRO-125</t>
  </si>
  <si>
    <t xml:space="preserve">Descricao 672</t>
  </si>
  <si>
    <t xml:space="preserve">2023-03-17 10:01:00</t>
  </si>
  <si>
    <t xml:space="preserve">2022-12-05 12:15:35</t>
  </si>
  <si>
    <t xml:space="preserve">PRO-126</t>
  </si>
  <si>
    <t xml:space="preserve">Descricao 60</t>
  </si>
  <si>
    <t xml:space="preserve">2023-04-19 05:08:34</t>
  </si>
  <si>
    <t xml:space="preserve">2023-01-28 21:25:12</t>
  </si>
  <si>
    <t xml:space="preserve">2022-07-27 03:21:06</t>
  </si>
  <si>
    <t xml:space="preserve">PRO-127</t>
  </si>
  <si>
    <t xml:space="preserve">Descricao 601</t>
  </si>
  <si>
    <t xml:space="preserve">2023-03-17 17:46:25</t>
  </si>
  <si>
    <t xml:space="preserve">2023-03-05 02:58:37</t>
  </si>
  <si>
    <t xml:space="preserve">PRO-128</t>
  </si>
  <si>
    <t xml:space="preserve">2022-07-16 11:32:52</t>
  </si>
  <si>
    <t xml:space="preserve">2022-10-23 19:21:33</t>
  </si>
  <si>
    <t xml:space="preserve">PRO-129</t>
  </si>
  <si>
    <t xml:space="preserve">Descricao 347</t>
  </si>
  <si>
    <t xml:space="preserve">2023-02-14 16:56:12</t>
  </si>
  <si>
    <t xml:space="preserve">2023-07-13 16:55:13</t>
  </si>
  <si>
    <t xml:space="preserve">2022-08-11 12:18:02</t>
  </si>
  <si>
    <t xml:space="preserve">PRO-130</t>
  </si>
  <si>
    <t xml:space="preserve">Descricao 376</t>
  </si>
  <si>
    <t xml:space="preserve">2022-05-03 12:35:11</t>
  </si>
  <si>
    <t xml:space="preserve">2023-04-13 23:00:50</t>
  </si>
  <si>
    <t xml:space="preserve">2022-07-03 05:52:34</t>
  </si>
  <si>
    <t xml:space="preserve">PRO-131</t>
  </si>
  <si>
    <t xml:space="preserve">Descricao 167</t>
  </si>
  <si>
    <t xml:space="preserve">2022-06-13 06:34:39</t>
  </si>
  <si>
    <t xml:space="preserve">2022-07-12 16:45:06</t>
  </si>
  <si>
    <t xml:space="preserve">2022-07-29 22:44:22</t>
  </si>
  <si>
    <t xml:space="preserve">PRO-132</t>
  </si>
  <si>
    <t xml:space="preserve">Descricao 553</t>
  </si>
  <si>
    <t xml:space="preserve">2023-05-19 13:29:13</t>
  </si>
  <si>
    <t xml:space="preserve">2023-03-15 17:47:16</t>
  </si>
  <si>
    <t xml:space="preserve">PRO-133</t>
  </si>
  <si>
    <t xml:space="preserve">Descricao 648</t>
  </si>
  <si>
    <t xml:space="preserve">2022-12-18 15:56:14</t>
  </si>
  <si>
    <t xml:space="preserve">2022-08-06 01:59:20</t>
  </si>
  <si>
    <t xml:space="preserve">2022-08-12 10:34:58</t>
  </si>
  <si>
    <t xml:space="preserve">PRO-134</t>
  </si>
  <si>
    <t xml:space="preserve">Descricao 264</t>
  </si>
  <si>
    <t xml:space="preserve">2022-06-07 01:05:32</t>
  </si>
  <si>
    <t xml:space="preserve">2023-02-11 07:28:34</t>
  </si>
  <si>
    <t xml:space="preserve">2022-08-07 20:44:02</t>
  </si>
  <si>
    <t xml:space="preserve">PRO-135</t>
  </si>
  <si>
    <t xml:space="preserve">Descricao 521</t>
  </si>
  <si>
    <t xml:space="preserve">2022-10-11 06:28:42</t>
  </si>
  <si>
    <t xml:space="preserve">2022-08-10 16:52:56</t>
  </si>
  <si>
    <t xml:space="preserve">2022-07-14 08:51:33</t>
  </si>
  <si>
    <t xml:space="preserve">PRO-136</t>
  </si>
  <si>
    <t xml:space="preserve">Descricao 353</t>
  </si>
  <si>
    <t xml:space="preserve">2022-11-03 06:15:08</t>
  </si>
  <si>
    <t xml:space="preserve">2022-10-18 10:19:44</t>
  </si>
  <si>
    <t xml:space="preserve">2022-07-28 12:50:05</t>
  </si>
  <si>
    <t xml:space="preserve">PRO-137</t>
  </si>
  <si>
    <t xml:space="preserve">Descricao 546</t>
  </si>
  <si>
    <t xml:space="preserve">2023-05-18 06:15:34</t>
  </si>
  <si>
    <t xml:space="preserve">2022-07-08 14:57:19</t>
  </si>
  <si>
    <t xml:space="preserve">PRO-138</t>
  </si>
  <si>
    <t xml:space="preserve">Descricao 564</t>
  </si>
  <si>
    <t xml:space="preserve">2022-08-13 08:12:27</t>
  </si>
  <si>
    <t xml:space="preserve">2023-06-05 22:35:58</t>
  </si>
  <si>
    <t xml:space="preserve">2022-07-04 11:58:06</t>
  </si>
  <si>
    <t xml:space="preserve">PRO-139</t>
  </si>
  <si>
    <t xml:space="preserve">Descricao 221</t>
  </si>
  <si>
    <t xml:space="preserve">2022-05-14 09:11:08</t>
  </si>
  <si>
    <t xml:space="preserve">2022-11-03 17:40:01</t>
  </si>
  <si>
    <t xml:space="preserve">PRO-140</t>
  </si>
  <si>
    <t xml:space="preserve">Descricao 356</t>
  </si>
  <si>
    <t xml:space="preserve">2022-10-02 19:43:36</t>
  </si>
  <si>
    <t xml:space="preserve">2023-05-15 20:18:10</t>
  </si>
  <si>
    <t xml:space="preserve">2022-07-22 23:51:39</t>
  </si>
  <si>
    <t xml:space="preserve">PRO-141</t>
  </si>
  <si>
    <t xml:space="preserve">Descricao 640</t>
  </si>
  <si>
    <t xml:space="preserve">2023-02-25 08:10:20</t>
  </si>
  <si>
    <t xml:space="preserve">2022-07-24 07:39:47</t>
  </si>
  <si>
    <t xml:space="preserve">PRO-142</t>
  </si>
  <si>
    <t xml:space="preserve">Descricao 1</t>
  </si>
  <si>
    <t xml:space="preserve">2023-04-21 07:04:44</t>
  </si>
  <si>
    <t xml:space="preserve">2023-06-03 06:46:27</t>
  </si>
  <si>
    <t xml:space="preserve">2022-07-24 15:56:33</t>
  </si>
  <si>
    <t xml:space="preserve">PRO-143</t>
  </si>
  <si>
    <t xml:space="preserve">Descricao 431</t>
  </si>
  <si>
    <t xml:space="preserve">2022-08-26 22:50:08</t>
  </si>
  <si>
    <t xml:space="preserve">2023-02-25 19:08:20</t>
  </si>
  <si>
    <t xml:space="preserve">PRO-144</t>
  </si>
  <si>
    <t xml:space="preserve">Descricao 227</t>
  </si>
  <si>
    <t xml:space="preserve">2023-05-10 02:30:04</t>
  </si>
  <si>
    <t xml:space="preserve">2022-10-15 03:16:06</t>
  </si>
  <si>
    <t xml:space="preserve">2022-08-18 21:03:32</t>
  </si>
  <si>
    <t xml:space="preserve">PRO-145</t>
  </si>
  <si>
    <t xml:space="preserve">Descricao 68</t>
  </si>
  <si>
    <t xml:space="preserve">2022-12-31 17:33:11</t>
  </si>
  <si>
    <t xml:space="preserve">2022-11-09 17:27:43</t>
  </si>
  <si>
    <t xml:space="preserve">2022-08-04 13:43:11</t>
  </si>
  <si>
    <t xml:space="preserve">PRO-146</t>
  </si>
  <si>
    <t xml:space="preserve">Descricao 337</t>
  </si>
  <si>
    <t xml:space="preserve">2022-07-24 23:07:08</t>
  </si>
  <si>
    <t xml:space="preserve">2023-07-24 09:49:07</t>
  </si>
  <si>
    <t xml:space="preserve">2022-08-09 07:37:44</t>
  </si>
  <si>
    <t xml:space="preserve">PRO-147</t>
  </si>
  <si>
    <t xml:space="preserve">2022-07-13 02:08:03</t>
  </si>
  <si>
    <t xml:space="preserve">2023-02-06 06:09:57</t>
  </si>
  <si>
    <t xml:space="preserve">2022-07-16 20:08:50</t>
  </si>
  <si>
    <t xml:space="preserve">PRO-148</t>
  </si>
  <si>
    <t xml:space="preserve">Descricao 979</t>
  </si>
  <si>
    <t xml:space="preserve">2022-06-12 16:09:00</t>
  </si>
  <si>
    <t xml:space="preserve">2022-10-18 19:36:47</t>
  </si>
  <si>
    <t xml:space="preserve">PRO-149</t>
  </si>
  <si>
    <t xml:space="preserve">Descricao 541</t>
  </si>
  <si>
    <t xml:space="preserve">2022-12-14 14:00:40</t>
  </si>
  <si>
    <t xml:space="preserve">2022-07-28 23:46:20</t>
  </si>
  <si>
    <t xml:space="preserve">2022-07-10 21:35:20</t>
  </si>
  <si>
    <t xml:space="preserve">PRO-150</t>
  </si>
  <si>
    <t xml:space="preserve">Descricao 921</t>
  </si>
  <si>
    <t xml:space="preserve">2022-10-07 10:38:11</t>
  </si>
  <si>
    <t xml:space="preserve">2022-10-02 11:40:18</t>
  </si>
  <si>
    <t xml:space="preserve">2022-07-06 13:07:45</t>
  </si>
  <si>
    <t xml:space="preserve">PRO-151</t>
  </si>
  <si>
    <t xml:space="preserve">Descricao 129</t>
  </si>
  <si>
    <t xml:space="preserve">2022-05-10 19:45:47</t>
  </si>
  <si>
    <t xml:space="preserve">2022-11-24 06:39:30</t>
  </si>
  <si>
    <t xml:space="preserve">PRO-152</t>
  </si>
  <si>
    <t xml:space="preserve">Descricao 51</t>
  </si>
  <si>
    <t xml:space="preserve">2022-12-17 06:57:54</t>
  </si>
  <si>
    <t xml:space="preserve">2023-04-04 03:06:28</t>
  </si>
  <si>
    <t xml:space="preserve">PRO-153</t>
  </si>
  <si>
    <t xml:space="preserve">Descricao 807</t>
  </si>
  <si>
    <t xml:space="preserve">2023-05-21 21:05:45</t>
  </si>
  <si>
    <t xml:space="preserve">2023-02-22 07:03:45</t>
  </si>
  <si>
    <t xml:space="preserve">PRO-154</t>
  </si>
  <si>
    <t xml:space="preserve">Descricao 826</t>
  </si>
  <si>
    <t xml:space="preserve">2023-01-09 18:20:09</t>
  </si>
  <si>
    <t xml:space="preserve">2023-06-02 03:07:18</t>
  </si>
  <si>
    <t xml:space="preserve">2022-07-24 04:39:44</t>
  </si>
  <si>
    <t xml:space="preserve">PRO-155</t>
  </si>
  <si>
    <t xml:space="preserve">Descricao 746</t>
  </si>
  <si>
    <t xml:space="preserve">2022-08-05 02:32:15</t>
  </si>
  <si>
    <t xml:space="preserve">2023-02-20 12:41:58</t>
  </si>
  <si>
    <t xml:space="preserve">PRO-156</t>
  </si>
  <si>
    <t xml:space="preserve">Descricao 963</t>
  </si>
  <si>
    <t xml:space="preserve">2022-10-16 04:20:59</t>
  </si>
  <si>
    <t xml:space="preserve">2022-08-05 20:55:01</t>
  </si>
  <si>
    <t xml:space="preserve">2022-08-16 13:23:16</t>
  </si>
  <si>
    <t xml:space="preserve">PRO-157</t>
  </si>
  <si>
    <t xml:space="preserve">Descricao 240</t>
  </si>
  <si>
    <t xml:space="preserve">2022-12-07 05:42:29</t>
  </si>
  <si>
    <t xml:space="preserve">2022-07-13 02:29:44</t>
  </si>
  <si>
    <t xml:space="preserve">2022-08-17 02:15:47</t>
  </si>
  <si>
    <t xml:space="preserve">PRO-158</t>
  </si>
  <si>
    <t xml:space="preserve">Descricao 17</t>
  </si>
  <si>
    <t xml:space="preserve">2022-06-18 04:55:10</t>
  </si>
  <si>
    <t xml:space="preserve">2023-07-05 09:42:01</t>
  </si>
  <si>
    <t xml:space="preserve">2022-08-16 04:54:43</t>
  </si>
  <si>
    <t xml:space="preserve">PRO-159</t>
  </si>
  <si>
    <t xml:space="preserve">2022-06-12 00:25:53</t>
  </si>
  <si>
    <t xml:space="preserve">2023-03-31 01:00:29</t>
  </si>
  <si>
    <t xml:space="preserve">PRO-160</t>
  </si>
  <si>
    <t xml:space="preserve">Descricao 451</t>
  </si>
  <si>
    <t xml:space="preserve">2022-10-09 08:38:26</t>
  </si>
  <si>
    <t xml:space="preserve">2023-02-25 05:43:50</t>
  </si>
  <si>
    <t xml:space="preserve">PRO-161</t>
  </si>
  <si>
    <t xml:space="preserve">Descricao 321</t>
  </si>
  <si>
    <t xml:space="preserve">2023-01-09 10:14:58</t>
  </si>
  <si>
    <t xml:space="preserve">2022-07-31 00:24:08</t>
  </si>
  <si>
    <t xml:space="preserve">PRO-162</t>
  </si>
  <si>
    <t xml:space="preserve">Descricao 119</t>
  </si>
  <si>
    <t xml:space="preserve">2022-12-05 15:10:23</t>
  </si>
  <si>
    <t xml:space="preserve">2022-09-08 09:07:39</t>
  </si>
  <si>
    <t xml:space="preserve">PRO-163</t>
  </si>
  <si>
    <t xml:space="preserve">Descricao 877</t>
  </si>
  <si>
    <t xml:space="preserve">2022-08-14 13:29:55</t>
  </si>
  <si>
    <t xml:space="preserve">2022-10-09 19:33:38</t>
  </si>
  <si>
    <t xml:space="preserve">2022-08-17 16:20:19</t>
  </si>
  <si>
    <t xml:space="preserve">PRO-164</t>
  </si>
  <si>
    <t xml:space="preserve">Descricao 917</t>
  </si>
  <si>
    <t xml:space="preserve">2022-07-03 09:54:44</t>
  </si>
  <si>
    <t xml:space="preserve">2022-11-30 07:07:28</t>
  </si>
  <si>
    <t xml:space="preserve">PRO-165</t>
  </si>
  <si>
    <t xml:space="preserve">Descricao 964</t>
  </si>
  <si>
    <t xml:space="preserve">2022-07-16 18:46:48</t>
  </si>
  <si>
    <t xml:space="preserve">2022-12-07 11:54:18</t>
  </si>
  <si>
    <t xml:space="preserve">2022-07-09 01:26:42</t>
  </si>
  <si>
    <t xml:space="preserve">PRO-166</t>
  </si>
  <si>
    <t xml:space="preserve">Descricao 399</t>
  </si>
  <si>
    <t xml:space="preserve">2023-02-05 17:00:30</t>
  </si>
  <si>
    <t xml:space="preserve">2022-07-26 14:30:57</t>
  </si>
  <si>
    <t xml:space="preserve">PRO-167</t>
  </si>
  <si>
    <t xml:space="preserve">Descricao 170</t>
  </si>
  <si>
    <t xml:space="preserve">2022-12-27 15:09:15</t>
  </si>
  <si>
    <t xml:space="preserve">2022-12-03 08:41:37</t>
  </si>
  <si>
    <t xml:space="preserve">2022-08-08 00:48:04</t>
  </si>
  <si>
    <t xml:space="preserve">PRO-168</t>
  </si>
  <si>
    <t xml:space="preserve">Descricao 403</t>
  </si>
  <si>
    <t xml:space="preserve">2022-11-17 06:46:55</t>
  </si>
  <si>
    <t xml:space="preserve">2023-01-26 14:12:31</t>
  </si>
  <si>
    <t xml:space="preserve">2022-08-18 07:38:49</t>
  </si>
  <si>
    <t xml:space="preserve">PRO-169</t>
  </si>
  <si>
    <t xml:space="preserve">Descricao 390</t>
  </si>
  <si>
    <t xml:space="preserve">2022-07-04 11:41:05</t>
  </si>
  <si>
    <t xml:space="preserve">2023-01-30 12:29:01</t>
  </si>
  <si>
    <t xml:space="preserve">PRO-170</t>
  </si>
  <si>
    <t xml:space="preserve">Descricao 380</t>
  </si>
  <si>
    <t xml:space="preserve">2023-05-27 20:50:52</t>
  </si>
  <si>
    <t xml:space="preserve">2023-03-12 12:32:23</t>
  </si>
  <si>
    <t xml:space="preserve">2022-07-25 15:58:55</t>
  </si>
  <si>
    <t xml:space="preserve">PRO-171</t>
  </si>
  <si>
    <t xml:space="preserve">Descricao 532</t>
  </si>
  <si>
    <t xml:space="preserve">2023-03-02 20:20:22</t>
  </si>
  <si>
    <t xml:space="preserve">2022-11-07 02:17:02</t>
  </si>
  <si>
    <t xml:space="preserve">2022-07-16 12:05:41</t>
  </si>
  <si>
    <t xml:space="preserve">PRO-172</t>
  </si>
  <si>
    <t xml:space="preserve">Descricao 351</t>
  </si>
  <si>
    <t xml:space="preserve">2022-07-16 18:23:04</t>
  </si>
  <si>
    <t xml:space="preserve">2022-10-26 08:03:27</t>
  </si>
  <si>
    <t xml:space="preserve">2022-07-19 19:14:45</t>
  </si>
  <si>
    <t xml:space="preserve">PRO-173</t>
  </si>
  <si>
    <t xml:space="preserve">Descricao 570</t>
  </si>
  <si>
    <t xml:space="preserve">2023-01-20 06:39:33</t>
  </si>
  <si>
    <t xml:space="preserve">2023-02-14 18:50:47</t>
  </si>
  <si>
    <t xml:space="preserve">2022-07-03 06:42:47</t>
  </si>
  <si>
    <t xml:space="preserve">PRO-174</t>
  </si>
  <si>
    <t xml:space="preserve">Descricao 685</t>
  </si>
  <si>
    <t xml:space="preserve">2023-01-08 18:22:36</t>
  </si>
  <si>
    <t xml:space="preserve">2022-11-28 10:54:52</t>
  </si>
  <si>
    <t xml:space="preserve">2022-07-18 04:17:16</t>
  </si>
  <si>
    <t xml:space="preserve">PRO-175</t>
  </si>
  <si>
    <t xml:space="preserve">Descricao 924</t>
  </si>
  <si>
    <t xml:space="preserve">2022-10-12 15:16:21</t>
  </si>
  <si>
    <t xml:space="preserve">2023-06-23 05:10:51</t>
  </si>
  <si>
    <t xml:space="preserve">2022-08-06 05:15:00</t>
  </si>
  <si>
    <t xml:space="preserve">PRO-176</t>
  </si>
  <si>
    <t xml:space="preserve">2022-08-14 13:18:52</t>
  </si>
  <si>
    <t xml:space="preserve">2023-05-10 01:09:15</t>
  </si>
  <si>
    <t xml:space="preserve">2022-07-11 06:23:59</t>
  </si>
  <si>
    <t xml:space="preserve">PRO-177</t>
  </si>
  <si>
    <t xml:space="preserve">Descricao 91</t>
  </si>
  <si>
    <t xml:space="preserve">2023-04-26 13:30:27</t>
  </si>
  <si>
    <t xml:space="preserve">2023-03-29 05:30:04</t>
  </si>
  <si>
    <t xml:space="preserve">2022-08-17 04:52:55</t>
  </si>
  <si>
    <t xml:space="preserve">PRO-178</t>
  </si>
  <si>
    <t xml:space="preserve">Descricao 458</t>
  </si>
  <si>
    <t xml:space="preserve">2022-05-23 08:15:24</t>
  </si>
  <si>
    <t xml:space="preserve">2022-11-12 12:58:58</t>
  </si>
  <si>
    <t xml:space="preserve">PRO-179</t>
  </si>
  <si>
    <t xml:space="preserve">Descricao 872</t>
  </si>
  <si>
    <t xml:space="preserve">2022-05-20 02:37:24</t>
  </si>
  <si>
    <t xml:space="preserve">2023-01-11 09:59:41</t>
  </si>
  <si>
    <t xml:space="preserve">2022-08-04 10:17:51</t>
  </si>
  <si>
    <t xml:space="preserve">PRO-180</t>
  </si>
  <si>
    <t xml:space="preserve">Descricao 957</t>
  </si>
  <si>
    <t xml:space="preserve">2022-11-21 11:42:19</t>
  </si>
  <si>
    <t xml:space="preserve">2023-07-20 20:29:50</t>
  </si>
  <si>
    <t xml:space="preserve">2022-07-30 11:41:56</t>
  </si>
  <si>
    <t xml:space="preserve">PRO-181</t>
  </si>
  <si>
    <t xml:space="preserve">Descricao 336</t>
  </si>
  <si>
    <t xml:space="preserve">2023-01-12 05:46:02</t>
  </si>
  <si>
    <t xml:space="preserve">2022-08-30 16:15:42</t>
  </si>
  <si>
    <t xml:space="preserve">2022-07-30 22:34:05</t>
  </si>
  <si>
    <t xml:space="preserve">PRO-182</t>
  </si>
  <si>
    <t xml:space="preserve">Descricao 89</t>
  </si>
  <si>
    <t xml:space="preserve">2023-05-08 01:56:35</t>
  </si>
  <si>
    <t xml:space="preserve">2023-01-24 07:55:52</t>
  </si>
  <si>
    <t xml:space="preserve">PRO-183</t>
  </si>
  <si>
    <t xml:space="preserve">Descricao 32</t>
  </si>
  <si>
    <t xml:space="preserve">2022-08-12 20:35:15</t>
  </si>
  <si>
    <t xml:space="preserve">2022-12-06 02:04:56</t>
  </si>
  <si>
    <t xml:space="preserve">2022-08-18 05:50:42</t>
  </si>
  <si>
    <t xml:space="preserve">PRO-184</t>
  </si>
  <si>
    <t xml:space="preserve">Descricao 805</t>
  </si>
  <si>
    <t xml:space="preserve">2022-05-21 03:26:18</t>
  </si>
  <si>
    <t xml:space="preserve">2022-08-19 03:56:26</t>
  </si>
  <si>
    <t xml:space="preserve">PRO-185</t>
  </si>
  <si>
    <t xml:space="preserve">Descricao 998</t>
  </si>
  <si>
    <t xml:space="preserve">2022-11-10 09:44:19</t>
  </si>
  <si>
    <t xml:space="preserve">2022-08-14 20:11:31</t>
  </si>
  <si>
    <t xml:space="preserve">2022-08-17 05:21:36</t>
  </si>
  <si>
    <t xml:space="preserve">PRO-186</t>
  </si>
  <si>
    <t xml:space="preserve">Descricao 593</t>
  </si>
  <si>
    <t xml:space="preserve">2023-05-13 12:51:26</t>
  </si>
  <si>
    <t xml:space="preserve">2022-07-02 10:49:31</t>
  </si>
  <si>
    <t xml:space="preserve">PRO-187</t>
  </si>
  <si>
    <t xml:space="preserve">2022-10-05 05:28:12</t>
  </si>
  <si>
    <t xml:space="preserve">2023-07-15 19:23:37</t>
  </si>
  <si>
    <t xml:space="preserve">2022-08-03 04:25:01</t>
  </si>
  <si>
    <t xml:space="preserve">PRO-188</t>
  </si>
  <si>
    <t xml:space="preserve">Descricao 614</t>
  </si>
  <si>
    <t xml:space="preserve">2022-07-16 15:00:10</t>
  </si>
  <si>
    <t xml:space="preserve">2023-03-14 05:59:43</t>
  </si>
  <si>
    <t xml:space="preserve">2022-08-10 08:34:34</t>
  </si>
  <si>
    <t xml:space="preserve">PRO-189</t>
  </si>
  <si>
    <t xml:space="preserve">Descricao 166</t>
  </si>
  <si>
    <t xml:space="preserve">2022-08-09 01:33:06</t>
  </si>
  <si>
    <t xml:space="preserve">2023-07-07 23:44:24</t>
  </si>
  <si>
    <t xml:space="preserve">2022-07-12 08:26:33</t>
  </si>
  <si>
    <t xml:space="preserve">PRO-190</t>
  </si>
  <si>
    <t xml:space="preserve">Descricao 389</t>
  </si>
  <si>
    <t xml:space="preserve">2023-05-16 18:36:20</t>
  </si>
  <si>
    <t xml:space="preserve">2022-09-07 08:11:42</t>
  </si>
  <si>
    <t xml:space="preserve">PRO-191</t>
  </si>
  <si>
    <t xml:space="preserve">2022-06-29 17:21:24</t>
  </si>
  <si>
    <t xml:space="preserve">2023-06-15 17:58:35</t>
  </si>
  <si>
    <t xml:space="preserve">2022-07-08 20:49:43</t>
  </si>
  <si>
    <t xml:space="preserve">PRO-192</t>
  </si>
  <si>
    <t xml:space="preserve">Descricao 938</t>
  </si>
  <si>
    <t xml:space="preserve">2023-02-04 01:53:48</t>
  </si>
  <si>
    <t xml:space="preserve">2022-11-20 16:41:56</t>
  </si>
  <si>
    <t xml:space="preserve">2022-08-19 22:54:08</t>
  </si>
  <si>
    <t xml:space="preserve">PRO-193</t>
  </si>
  <si>
    <t xml:space="preserve">Descricao 318</t>
  </si>
  <si>
    <t xml:space="preserve">2022-12-18 23:41:09</t>
  </si>
  <si>
    <t xml:space="preserve">2023-03-31 23:24:31</t>
  </si>
  <si>
    <t xml:space="preserve">2022-07-14 03:30:11</t>
  </si>
  <si>
    <t xml:space="preserve">PRO-194</t>
  </si>
  <si>
    <t xml:space="preserve">Descricao 198</t>
  </si>
  <si>
    <t xml:space="preserve">2022-05-31 20:09:22</t>
  </si>
  <si>
    <t xml:space="preserve">2022-09-15 21:20:32</t>
  </si>
  <si>
    <t xml:space="preserve">PRO-195</t>
  </si>
  <si>
    <t xml:space="preserve">Descricao 239</t>
  </si>
  <si>
    <t xml:space="preserve">2022-10-18 18:03:10</t>
  </si>
  <si>
    <t xml:space="preserve">2023-06-23 09:43:36</t>
  </si>
  <si>
    <t xml:space="preserve">2022-08-17 03:05:07</t>
  </si>
  <si>
    <t xml:space="preserve">PRO-196</t>
  </si>
  <si>
    <t xml:space="preserve">Descricao 844</t>
  </si>
  <si>
    <t xml:space="preserve">2022-12-23 02:40:21</t>
  </si>
  <si>
    <t xml:space="preserve">2022-08-08 17:44:41</t>
  </si>
  <si>
    <t xml:space="preserve">PRO-197</t>
  </si>
  <si>
    <t xml:space="preserve">Descricao 155</t>
  </si>
  <si>
    <t xml:space="preserve">2022-05-28 20:22:04</t>
  </si>
  <si>
    <t xml:space="preserve">2023-05-05 02:57:57</t>
  </si>
  <si>
    <t xml:space="preserve">2022-07-06 22:31:27</t>
  </si>
  <si>
    <t xml:space="preserve">PRO-198</t>
  </si>
  <si>
    <t xml:space="preserve">2022-11-19 13:01:33</t>
  </si>
  <si>
    <t xml:space="preserve">2023-02-25 02:03:53</t>
  </si>
  <si>
    <t xml:space="preserve">PRO-199</t>
  </si>
  <si>
    <t xml:space="preserve">Descricao 504</t>
  </si>
  <si>
    <t xml:space="preserve">2023-05-03 13:29:08</t>
  </si>
  <si>
    <t xml:space="preserve">2023-02-26 10:53:38</t>
  </si>
  <si>
    <t xml:space="preserve">2022-08-09 12:59:31</t>
  </si>
  <si>
    <t xml:space="preserve">PRO-200</t>
  </si>
  <si>
    <t xml:space="preserve">Descricao 992</t>
  </si>
  <si>
    <t xml:space="preserve">2023-05-19 01:57:44</t>
  </si>
  <si>
    <t xml:space="preserve">2022-12-07 12:34:04</t>
  </si>
  <si>
    <t xml:space="preserve">2022-08-16 20:45:38</t>
  </si>
  <si>
    <t xml:space="preserve">PRO-201</t>
  </si>
  <si>
    <t xml:space="preserve">Descricao 470</t>
  </si>
  <si>
    <t xml:space="preserve">2022-11-21 03:05:02</t>
  </si>
  <si>
    <t xml:space="preserve">2023-02-12 08:13:55</t>
  </si>
  <si>
    <t xml:space="preserve">PRO-202</t>
  </si>
  <si>
    <t xml:space="preserve">Descricao 738</t>
  </si>
  <si>
    <t xml:space="preserve">2022-06-22 17:49:32</t>
  </si>
  <si>
    <t xml:space="preserve">2023-01-17 12:04:22</t>
  </si>
  <si>
    <t xml:space="preserve">PRO-203</t>
  </si>
  <si>
    <t xml:space="preserve">2022-12-05 03:42:00</t>
  </si>
  <si>
    <t xml:space="preserve">2023-05-01 16:49:46</t>
  </si>
  <si>
    <t xml:space="preserve">2022-07-29 05:09:51</t>
  </si>
  <si>
    <t xml:space="preserve">PRO-204</t>
  </si>
  <si>
    <t xml:space="preserve">2023-03-24 17:35:12</t>
  </si>
  <si>
    <t xml:space="preserve">2022-08-09 23:19:03</t>
  </si>
  <si>
    <t xml:space="preserve">2022-07-04 00:10:39</t>
  </si>
  <si>
    <t xml:space="preserve">PRO-205</t>
  </si>
  <si>
    <t xml:space="preserve">Descricao 340</t>
  </si>
  <si>
    <t xml:space="preserve">2023-05-03 15:48:10</t>
  </si>
  <si>
    <t xml:space="preserve">2023-06-06 02:58:57</t>
  </si>
  <si>
    <t xml:space="preserve">PRO-206</t>
  </si>
  <si>
    <t xml:space="preserve">Descricao 238</t>
  </si>
  <si>
    <t xml:space="preserve">2022-12-10 10:35:44</t>
  </si>
  <si>
    <t xml:space="preserve">2023-01-31 06:26:01</t>
  </si>
  <si>
    <t xml:space="preserve">PRO-207</t>
  </si>
  <si>
    <t xml:space="preserve">2023-02-16 12:43:49</t>
  </si>
  <si>
    <t xml:space="preserve">2023-04-11 23:22:21</t>
  </si>
  <si>
    <t xml:space="preserve">2022-07-30 02:13:39</t>
  </si>
  <si>
    <t xml:space="preserve">PRO-208</t>
  </si>
  <si>
    <t xml:space="preserve">Descricao 43</t>
  </si>
  <si>
    <t xml:space="preserve">2023-02-14 15:33:54</t>
  </si>
  <si>
    <t xml:space="preserve">2022-12-27 12:28:52</t>
  </si>
  <si>
    <t xml:space="preserve">2022-08-09 23:09:59</t>
  </si>
  <si>
    <t xml:space="preserve">PRO-209</t>
  </si>
  <si>
    <t xml:space="preserve">Descricao 120</t>
  </si>
  <si>
    <t xml:space="preserve">2023-04-22 21:32:18</t>
  </si>
  <si>
    <t xml:space="preserve">2022-09-19 16:53:58</t>
  </si>
  <si>
    <t xml:space="preserve">2022-08-17 02:33:22</t>
  </si>
  <si>
    <t xml:space="preserve">PRO-210</t>
  </si>
  <si>
    <t xml:space="preserve">Descricao 528</t>
  </si>
  <si>
    <t xml:space="preserve">2022-05-26 06:27:21</t>
  </si>
  <si>
    <t xml:space="preserve">2022-09-28 09:04:23</t>
  </si>
  <si>
    <t xml:space="preserve">2022-07-26 11:20:28</t>
  </si>
  <si>
    <t xml:space="preserve">PRO-211</t>
  </si>
  <si>
    <t xml:space="preserve">Descricao 304</t>
  </si>
  <si>
    <t xml:space="preserve">2022-11-21 23:00:13</t>
  </si>
  <si>
    <t xml:space="preserve">2022-11-11 22:48:45</t>
  </si>
  <si>
    <t xml:space="preserve">PRO-212</t>
  </si>
  <si>
    <t xml:space="preserve">Descricao 267</t>
  </si>
  <si>
    <t xml:space="preserve">2022-08-28 07:45:03</t>
  </si>
  <si>
    <t xml:space="preserve">2023-06-03 03:02:03</t>
  </si>
  <si>
    <t xml:space="preserve">PRO-213</t>
  </si>
  <si>
    <t xml:space="preserve">2022-06-17 09:45:38</t>
  </si>
  <si>
    <t xml:space="preserve">2023-06-27 20:32:39</t>
  </si>
  <si>
    <t xml:space="preserve">2022-08-01 18:15:09</t>
  </si>
  <si>
    <t xml:space="preserve">PRO-214</t>
  </si>
  <si>
    <t xml:space="preserve">2022-12-06 06:04:15</t>
  </si>
  <si>
    <t xml:space="preserve">2023-05-20 14:47:37</t>
  </si>
  <si>
    <t xml:space="preserve">PRO-215</t>
  </si>
  <si>
    <t xml:space="preserve">Descricao 253</t>
  </si>
  <si>
    <t xml:space="preserve">2022-09-07 14:50:05</t>
  </si>
  <si>
    <t xml:space="preserve">2023-03-22 02:40:34</t>
  </si>
  <si>
    <t xml:space="preserve">2022-07-25 02:45:16</t>
  </si>
  <si>
    <t xml:space="preserve">PRO-216</t>
  </si>
  <si>
    <t xml:space="preserve">Descricao 945</t>
  </si>
  <si>
    <t xml:space="preserve">2023-01-25 19:11:12</t>
  </si>
  <si>
    <t xml:space="preserve">2022-09-15 09:18:12</t>
  </si>
  <si>
    <t xml:space="preserve">2022-08-15 21:47:15</t>
  </si>
  <si>
    <t xml:space="preserve">PRO-217</t>
  </si>
  <si>
    <t xml:space="preserve">2023-01-11 04:14:37</t>
  </si>
  <si>
    <t xml:space="preserve">2022-07-04 07:05:48</t>
  </si>
  <si>
    <t xml:space="preserve">2022-08-09 05:32:45</t>
  </si>
  <si>
    <t xml:space="preserve">PRO-218</t>
  </si>
  <si>
    <t xml:space="preserve">Descricao 292</t>
  </si>
  <si>
    <t xml:space="preserve">2023-03-26 01:19:04</t>
  </si>
  <si>
    <t xml:space="preserve">2022-11-27 21:05:13</t>
  </si>
  <si>
    <t xml:space="preserve">2022-08-14 21:26:03</t>
  </si>
  <si>
    <t xml:space="preserve">PRO-219</t>
  </si>
  <si>
    <t xml:space="preserve">Descricao 472</t>
  </si>
  <si>
    <t xml:space="preserve">2022-11-27 02:33:09</t>
  </si>
  <si>
    <t xml:space="preserve">2022-11-30 22:21:46</t>
  </si>
  <si>
    <t xml:space="preserve">PRO-220</t>
  </si>
  <si>
    <t xml:space="preserve">Descricao 64</t>
  </si>
  <si>
    <t xml:space="preserve">2023-04-21 14:56:45</t>
  </si>
  <si>
    <t xml:space="preserve">2023-05-04 04:34:28</t>
  </si>
  <si>
    <t xml:space="preserve">PRO-221</t>
  </si>
  <si>
    <t xml:space="preserve">2023-01-18 18:50:50</t>
  </si>
  <si>
    <t xml:space="preserve">2023-01-25 09:09:57</t>
  </si>
  <si>
    <t xml:space="preserve">2022-07-05 23:11:06</t>
  </si>
  <si>
    <t xml:space="preserve">PRO-222</t>
  </si>
  <si>
    <t xml:space="preserve">Descricao 551</t>
  </si>
  <si>
    <t xml:space="preserve">2022-05-21 11:14:22</t>
  </si>
  <si>
    <t xml:space="preserve">2023-02-26 02:18:08</t>
  </si>
  <si>
    <t xml:space="preserve">2022-07-16 08:46:39</t>
  </si>
  <si>
    <t xml:space="preserve">PRO-223</t>
  </si>
  <si>
    <t xml:space="preserve">Descricao 778</t>
  </si>
  <si>
    <t xml:space="preserve">2023-04-15 12:17:15</t>
  </si>
  <si>
    <t xml:space="preserve">2022-09-09 21:24:06</t>
  </si>
  <si>
    <t xml:space="preserve">PRO-224</t>
  </si>
  <si>
    <t xml:space="preserve">Descricao 947</t>
  </si>
  <si>
    <t xml:space="preserve">2022-08-31 21:42:53</t>
  </si>
  <si>
    <t xml:space="preserve">2022-07-11 05:58:06</t>
  </si>
  <si>
    <t xml:space="preserve">PRO-225</t>
  </si>
  <si>
    <t xml:space="preserve">2022-06-13 15:25:52</t>
  </si>
  <si>
    <t xml:space="preserve">2023-07-21 21:15:45</t>
  </si>
  <si>
    <t xml:space="preserve">PRO-226</t>
  </si>
  <si>
    <t xml:space="preserve">Descricao 490</t>
  </si>
  <si>
    <t xml:space="preserve">2022-05-27 17:20:43</t>
  </si>
  <si>
    <t xml:space="preserve">2022-12-12 19:21:44</t>
  </si>
  <si>
    <t xml:space="preserve">PRO-227</t>
  </si>
  <si>
    <t xml:space="preserve">Descricao 571</t>
  </si>
  <si>
    <t xml:space="preserve">2022-10-26 02:39:11</t>
  </si>
  <si>
    <t xml:space="preserve">2022-11-12 15:32:28</t>
  </si>
  <si>
    <t xml:space="preserve">PRO-228</t>
  </si>
  <si>
    <t xml:space="preserve">Descricao 165</t>
  </si>
  <si>
    <t xml:space="preserve">2022-06-09 07:57:02</t>
  </si>
  <si>
    <t xml:space="preserve">2023-05-14 13:02:02</t>
  </si>
  <si>
    <t xml:space="preserve">2022-08-09 08:09:41</t>
  </si>
  <si>
    <t xml:space="preserve">PRO-229</t>
  </si>
  <si>
    <t xml:space="preserve">Descricao 604</t>
  </si>
  <si>
    <t xml:space="preserve">2023-03-30 09:58:00</t>
  </si>
  <si>
    <t xml:space="preserve">2022-11-08 09:24:58</t>
  </si>
  <si>
    <t xml:space="preserve">2022-08-18 23:28:07</t>
  </si>
  <si>
    <t xml:space="preserve">PRO-230</t>
  </si>
  <si>
    <t xml:space="preserve">Descricao 855</t>
  </si>
  <si>
    <t xml:space="preserve">2023-01-06 13:56:55</t>
  </si>
  <si>
    <t xml:space="preserve">2022-08-09 13:46:48</t>
  </si>
  <si>
    <t xml:space="preserve">2022-07-17 23:44:47</t>
  </si>
  <si>
    <t xml:space="preserve">PRO-231</t>
  </si>
  <si>
    <t xml:space="preserve">Descricao 537</t>
  </si>
  <si>
    <t xml:space="preserve">2022-12-05 11:13:46</t>
  </si>
  <si>
    <t xml:space="preserve">2022-07-21 07:48:11</t>
  </si>
  <si>
    <t xml:space="preserve">2022-07-24 17:26:40</t>
  </si>
  <si>
    <t xml:space="preserve">PRO-232</t>
  </si>
  <si>
    <t xml:space="preserve">2022-07-31 11:04:12</t>
  </si>
  <si>
    <t xml:space="preserve">2022-08-18 10:39:01</t>
  </si>
  <si>
    <t xml:space="preserve">PRO-233</t>
  </si>
  <si>
    <t xml:space="preserve">Descricao 493</t>
  </si>
  <si>
    <t xml:space="preserve">2022-10-12 12:27:20</t>
  </si>
  <si>
    <t xml:space="preserve">2022-12-29 17:53:12</t>
  </si>
  <si>
    <t xml:space="preserve">2022-08-13 05:26:32</t>
  </si>
  <si>
    <t xml:space="preserve">PRO-234</t>
  </si>
  <si>
    <t xml:space="preserve">2022-06-28 21:07:33</t>
  </si>
  <si>
    <t xml:space="preserve">2023-06-27 00:48:38</t>
  </si>
  <si>
    <t xml:space="preserve">2022-07-07 07:35:08</t>
  </si>
  <si>
    <t xml:space="preserve">PRO-235</t>
  </si>
  <si>
    <t xml:space="preserve">Descricao 548</t>
  </si>
  <si>
    <t xml:space="preserve">2023-03-04 21:04:48</t>
  </si>
  <si>
    <t xml:space="preserve">2023-05-21 15:03:51</t>
  </si>
  <si>
    <t xml:space="preserve">PRO-236</t>
  </si>
  <si>
    <t xml:space="preserve">Descricao 661</t>
  </si>
  <si>
    <t xml:space="preserve">2023-02-18 17:00:57</t>
  </si>
  <si>
    <t xml:space="preserve">2023-07-23 22:16:01</t>
  </si>
  <si>
    <t xml:space="preserve">2022-07-26 00:17:26</t>
  </si>
  <si>
    <t xml:space="preserve">PRO-237</t>
  </si>
  <si>
    <t xml:space="preserve">Descricao 206</t>
  </si>
  <si>
    <t xml:space="preserve">2022-08-20 06:30:17</t>
  </si>
  <si>
    <t xml:space="preserve">2022-08-18 13:29:19</t>
  </si>
  <si>
    <t xml:space="preserve">2022-07-16 14:57:54</t>
  </si>
  <si>
    <t xml:space="preserve">PRO-238</t>
  </si>
  <si>
    <t xml:space="preserve">Descricao 369</t>
  </si>
  <si>
    <t xml:space="preserve">2022-08-21 16:52:02</t>
  </si>
  <si>
    <t xml:space="preserve">2022-09-26 10:20:25</t>
  </si>
  <si>
    <t xml:space="preserve">2022-08-09 12:16:18</t>
  </si>
  <si>
    <t xml:space="preserve">PRO-239</t>
  </si>
  <si>
    <t xml:space="preserve">2023-03-31 20:49:47</t>
  </si>
  <si>
    <t xml:space="preserve">2023-04-23 17:15:57</t>
  </si>
  <si>
    <t xml:space="preserve">2022-07-12 21:34:11</t>
  </si>
  <si>
    <t xml:space="preserve">PRO-240</t>
  </si>
  <si>
    <t xml:space="preserve">Descricao 234</t>
  </si>
  <si>
    <t xml:space="preserve">2023-04-29 15:03:53</t>
  </si>
  <si>
    <t xml:space="preserve">2023-07-02 16:07:32</t>
  </si>
  <si>
    <t xml:space="preserve">2022-07-02 08:02:34</t>
  </si>
  <si>
    <t xml:space="preserve">PRO-241</t>
  </si>
  <si>
    <t xml:space="preserve">Descricao 97</t>
  </si>
  <si>
    <t xml:space="preserve">2022-06-08 04:38:18</t>
  </si>
  <si>
    <t xml:space="preserve">2022-12-27 02:02:29</t>
  </si>
  <si>
    <t xml:space="preserve">PRO-242</t>
  </si>
  <si>
    <t xml:space="preserve">Descricao 703</t>
  </si>
  <si>
    <t xml:space="preserve">2023-01-14 01:41:53</t>
  </si>
  <si>
    <t xml:space="preserve">2022-07-30 17:00:42</t>
  </si>
  <si>
    <t xml:space="preserve">PRO-243</t>
  </si>
  <si>
    <t xml:space="preserve">2022-12-01 01:11:54</t>
  </si>
  <si>
    <t xml:space="preserve">2022-11-25 18:26:59</t>
  </si>
  <si>
    <t xml:space="preserve">PRO-244</t>
  </si>
  <si>
    <t xml:space="preserve">Descricao 783</t>
  </si>
  <si>
    <t xml:space="preserve">2022-07-20 00:50:54</t>
  </si>
  <si>
    <t xml:space="preserve">2022-10-04 01:03:00</t>
  </si>
  <si>
    <t xml:space="preserve">2022-07-02 22:00:39</t>
  </si>
  <si>
    <t xml:space="preserve">PRO-245</t>
  </si>
  <si>
    <t xml:space="preserve">Descricao 678</t>
  </si>
  <si>
    <t xml:space="preserve">2023-02-26 13:12:29</t>
  </si>
  <si>
    <t xml:space="preserve">2023-02-12 18:59:02</t>
  </si>
  <si>
    <t xml:space="preserve">2022-07-30 17:23:02</t>
  </si>
  <si>
    <t xml:space="preserve">PRO-246</t>
  </si>
  <si>
    <t xml:space="preserve">Descricao 456</t>
  </si>
  <si>
    <t xml:space="preserve">2022-06-07 11:08:14</t>
  </si>
  <si>
    <t xml:space="preserve">2022-09-01 20:15:45</t>
  </si>
  <si>
    <t xml:space="preserve">2022-07-19 22:48:48</t>
  </si>
  <si>
    <t xml:space="preserve">PRO-247</t>
  </si>
  <si>
    <t xml:space="preserve">Descricao 878</t>
  </si>
  <si>
    <t xml:space="preserve">2023-04-20 12:27:53</t>
  </si>
  <si>
    <t xml:space="preserve">2023-02-24 03:11:27</t>
  </si>
  <si>
    <t xml:space="preserve">PRO-248</t>
  </si>
  <si>
    <t xml:space="preserve">Descricao 320</t>
  </si>
  <si>
    <t xml:space="preserve">2023-05-06 14:32:11</t>
  </si>
  <si>
    <t xml:space="preserve">2022-09-23 07:43:23</t>
  </si>
  <si>
    <t xml:space="preserve">2022-08-21 08:29:00</t>
  </si>
  <si>
    <t xml:space="preserve">PRO-249</t>
  </si>
  <si>
    <t xml:space="preserve">Descricao 823</t>
  </si>
  <si>
    <t xml:space="preserve">2022-12-23 08:14:55</t>
  </si>
  <si>
    <t xml:space="preserve">2023-02-26 08:58:09</t>
  </si>
  <si>
    <t xml:space="preserve">PRO-250</t>
  </si>
  <si>
    <t xml:space="preserve">Descricao 185</t>
  </si>
  <si>
    <t xml:space="preserve">2023-05-18 12:18:32</t>
  </si>
  <si>
    <t xml:space="preserve">2022-07-20 09:07:36</t>
  </si>
  <si>
    <t xml:space="preserve">2022-07-12 23:15:48</t>
  </si>
  <si>
    <t xml:space="preserve">PRO-251</t>
  </si>
  <si>
    <t xml:space="preserve">Descricao 159</t>
  </si>
  <si>
    <t xml:space="preserve">2022-07-11 10:54:09</t>
  </si>
  <si>
    <t xml:space="preserve">2022-11-09 04:13:38</t>
  </si>
  <si>
    <t xml:space="preserve">2022-07-23 15:48:13</t>
  </si>
  <si>
    <t xml:space="preserve">PRO-252</t>
  </si>
  <si>
    <t xml:space="preserve">Descricao 417</t>
  </si>
  <si>
    <t xml:space="preserve">2022-07-08 03:45:16</t>
  </si>
  <si>
    <t xml:space="preserve">2023-06-10 00:00:53</t>
  </si>
  <si>
    <t xml:space="preserve">PRO-253</t>
  </si>
  <si>
    <t xml:space="preserve">Descricao 848</t>
  </si>
  <si>
    <t xml:space="preserve">2023-01-12 16:11:52</t>
  </si>
  <si>
    <t xml:space="preserve">2023-07-06 15:43:22</t>
  </si>
  <si>
    <t xml:space="preserve">2022-08-06 06:22:56</t>
  </si>
  <si>
    <t xml:space="preserve">PRO-254</t>
  </si>
  <si>
    <t xml:space="preserve">Descricao 751</t>
  </si>
  <si>
    <t xml:space="preserve">2023-02-21 19:17:01</t>
  </si>
  <si>
    <t xml:space="preserve">2023-02-18 21:58:11</t>
  </si>
  <si>
    <t xml:space="preserve">2022-08-14 01:44:26</t>
  </si>
  <si>
    <t xml:space="preserve">PRO-255</t>
  </si>
  <si>
    <t xml:space="preserve">Descricao 190</t>
  </si>
  <si>
    <t xml:space="preserve">2022-11-25 09:38:13</t>
  </si>
  <si>
    <t xml:space="preserve">2023-06-24 11:48:23</t>
  </si>
  <si>
    <t xml:space="preserve">PRO-256</t>
  </si>
  <si>
    <t xml:space="preserve">Descricao 476</t>
  </si>
  <si>
    <t xml:space="preserve">2023-05-11 11:42:31</t>
  </si>
  <si>
    <t xml:space="preserve">2023-03-09 00:24:22</t>
  </si>
  <si>
    <t xml:space="preserve">PRO-257</t>
  </si>
  <si>
    <t xml:space="preserve">Descricao 710</t>
  </si>
  <si>
    <t xml:space="preserve">2022-10-21 13:00:28</t>
  </si>
  <si>
    <t xml:space="preserve">2022-07-18 06:24:56</t>
  </si>
  <si>
    <t xml:space="preserve">2022-07-11 06:32:07</t>
  </si>
  <si>
    <t xml:space="preserve">PRO-258</t>
  </si>
  <si>
    <t xml:space="preserve">Descricao 673</t>
  </si>
  <si>
    <t xml:space="preserve">2023-01-25 01:16:40</t>
  </si>
  <si>
    <t xml:space="preserve">2022-08-13 23:51:24</t>
  </si>
  <si>
    <t xml:space="preserve">2022-07-31 12:38:38</t>
  </si>
  <si>
    <t xml:space="preserve">PRO-259</t>
  </si>
  <si>
    <t xml:space="preserve">Descricao 584</t>
  </si>
  <si>
    <t xml:space="preserve">2022-07-30 20:29:24</t>
  </si>
  <si>
    <t xml:space="preserve">2023-04-07 07:46:52</t>
  </si>
  <si>
    <t xml:space="preserve">PRO-260</t>
  </si>
  <si>
    <t xml:space="preserve">Descricao 863</t>
  </si>
  <si>
    <t xml:space="preserve">2023-05-19 21:14:07</t>
  </si>
  <si>
    <t xml:space="preserve">2023-04-03 22:33:10</t>
  </si>
  <si>
    <t xml:space="preserve">PRO-261</t>
  </si>
  <si>
    <t xml:space="preserve">2023-01-08 14:41:08</t>
  </si>
  <si>
    <t xml:space="preserve">2022-08-19 21:31:13</t>
  </si>
  <si>
    <t xml:space="preserve">2022-07-24 03:57:59</t>
  </si>
  <si>
    <t xml:space="preserve">PRO-262</t>
  </si>
  <si>
    <t xml:space="preserve">2022-07-28 21:48:55</t>
  </si>
  <si>
    <t xml:space="preserve">2023-02-05 13:38:33</t>
  </si>
  <si>
    <t xml:space="preserve">2022-07-05 13:05:35</t>
  </si>
  <si>
    <t xml:space="preserve">PRO-263</t>
  </si>
  <si>
    <t xml:space="preserve">Descricao 760</t>
  </si>
  <si>
    <t xml:space="preserve">2022-12-17 23:20:21</t>
  </si>
  <si>
    <t xml:space="preserve">2023-05-25 08:22:38</t>
  </si>
  <si>
    <t xml:space="preserve">2022-07-10 21:49:42</t>
  </si>
  <si>
    <t xml:space="preserve">PRO-264</t>
  </si>
  <si>
    <t xml:space="preserve">2023-01-20 12:18:07</t>
  </si>
  <si>
    <t xml:space="preserve">2023-04-02 04:43:54</t>
  </si>
  <si>
    <t xml:space="preserve">2022-07-05 02:33:30</t>
  </si>
  <si>
    <t xml:space="preserve">PRO-265</t>
  </si>
  <si>
    <t xml:space="preserve">Descricao 189</t>
  </si>
  <si>
    <t xml:space="preserve">2023-01-09 02:29:25</t>
  </si>
  <si>
    <t xml:space="preserve">2023-07-01 15:02:35</t>
  </si>
  <si>
    <t xml:space="preserve">2022-07-31 07:39:34</t>
  </si>
  <si>
    <t xml:space="preserve">PRO-266</t>
  </si>
  <si>
    <t xml:space="preserve">2022-12-17 11:16:08</t>
  </si>
  <si>
    <t xml:space="preserve">2022-10-13 21:54:24</t>
  </si>
  <si>
    <t xml:space="preserve">PRO-267</t>
  </si>
  <si>
    <t xml:space="preserve">Descricao 482</t>
  </si>
  <si>
    <t xml:space="preserve">2022-06-11 07:19:05</t>
  </si>
  <si>
    <t xml:space="preserve">2022-08-13 01:15:13</t>
  </si>
  <si>
    <t xml:space="preserve">PRO-268</t>
  </si>
  <si>
    <t xml:space="preserve">Descricao 931</t>
  </si>
  <si>
    <t xml:space="preserve">2022-11-20 23:07:29</t>
  </si>
  <si>
    <t xml:space="preserve">2022-07-19 19:31:17</t>
  </si>
  <si>
    <t xml:space="preserve">2022-08-07 01:40:54</t>
  </si>
  <si>
    <t xml:space="preserve">PRO-269</t>
  </si>
  <si>
    <t xml:space="preserve">Descricao 48</t>
  </si>
  <si>
    <t xml:space="preserve">2022-08-04 03:42:10</t>
  </si>
  <si>
    <t xml:space="preserve">2023-06-01 03:48:01</t>
  </si>
  <si>
    <t xml:space="preserve">PRO-270</t>
  </si>
  <si>
    <t xml:space="preserve">2022-10-27 15:15:14</t>
  </si>
  <si>
    <t xml:space="preserve">2022-11-05 22:57:53</t>
  </si>
  <si>
    <t xml:space="preserve">2022-07-08 02:14:11</t>
  </si>
  <si>
    <t xml:space="preserve">PRO-271</t>
  </si>
  <si>
    <t xml:space="preserve">2022-10-22 14:47:31</t>
  </si>
  <si>
    <t xml:space="preserve">2022-07-24 07:59:47</t>
  </si>
  <si>
    <t xml:space="preserve">PRO-272</t>
  </si>
  <si>
    <t xml:space="preserve">Descricao 940</t>
  </si>
  <si>
    <t xml:space="preserve">2022-10-07 11:37:17</t>
  </si>
  <si>
    <t xml:space="preserve">2023-03-16 07:45:09</t>
  </si>
  <si>
    <t xml:space="preserve">2022-08-17 03:51:32</t>
  </si>
  <si>
    <t xml:space="preserve">PRO-273</t>
  </si>
  <si>
    <t xml:space="preserve">Descricao 173</t>
  </si>
  <si>
    <t xml:space="preserve">2022-06-23 14:19:27</t>
  </si>
  <si>
    <t xml:space="preserve">2023-05-22 22:22:35</t>
  </si>
  <si>
    <t xml:space="preserve">2022-07-27 12:28:53</t>
  </si>
  <si>
    <t xml:space="preserve">PRO-274</t>
  </si>
  <si>
    <t xml:space="preserve">Descricao 459</t>
  </si>
  <si>
    <t xml:space="preserve">2023-01-04 02:40:11</t>
  </si>
  <si>
    <t xml:space="preserve">2022-12-26 17:40:41</t>
  </si>
  <si>
    <t xml:space="preserve">2022-08-09 16:41:07</t>
  </si>
  <si>
    <t xml:space="preserve">PRO-275</t>
  </si>
  <si>
    <t xml:space="preserve">Descricao 761</t>
  </si>
  <si>
    <t xml:space="preserve">2022-09-30 12:31:35</t>
  </si>
  <si>
    <t xml:space="preserve">2023-05-31 02:40:53</t>
  </si>
  <si>
    <t xml:space="preserve">PRO-276</t>
  </si>
  <si>
    <t xml:space="preserve">Descricao 388</t>
  </si>
  <si>
    <t xml:space="preserve">2023-01-03 08:25:35</t>
  </si>
  <si>
    <t xml:space="preserve">2023-03-04 08:47:05</t>
  </si>
  <si>
    <t xml:space="preserve">2022-08-18 04:29:07</t>
  </si>
  <si>
    <t xml:space="preserve">PRO-277</t>
  </si>
  <si>
    <t xml:space="preserve">Descricao 626</t>
  </si>
  <si>
    <t xml:space="preserve">2023-05-10 09:20:08</t>
  </si>
  <si>
    <t xml:space="preserve">2023-03-28 06:50:06</t>
  </si>
  <si>
    <t xml:space="preserve">2022-08-03 01:22:23</t>
  </si>
  <si>
    <t xml:space="preserve">PRO-278</t>
  </si>
  <si>
    <t xml:space="preserve">Descricao 406</t>
  </si>
  <si>
    <t xml:space="preserve">2023-04-22 00:07:34</t>
  </si>
  <si>
    <t xml:space="preserve">2022-07-28 19:07:02</t>
  </si>
  <si>
    <t xml:space="preserve">2022-07-16 19:30:52</t>
  </si>
  <si>
    <t xml:space="preserve">PRO-279</t>
  </si>
  <si>
    <t xml:space="preserve">Descricao 357</t>
  </si>
  <si>
    <t xml:space="preserve">2023-04-05 02:56:50</t>
  </si>
  <si>
    <t xml:space="preserve">2023-07-10 09:15:38</t>
  </si>
  <si>
    <t xml:space="preserve">2022-07-27 10:29:27</t>
  </si>
  <si>
    <t xml:space="preserve">PRO-280</t>
  </si>
  <si>
    <t xml:space="preserve">2023-02-28 12:11:46</t>
  </si>
  <si>
    <t xml:space="preserve">2023-03-16 21:10:26</t>
  </si>
  <si>
    <t xml:space="preserve">PRO-281</t>
  </si>
  <si>
    <t xml:space="preserve">Descricao 53</t>
  </si>
  <si>
    <t xml:space="preserve">2022-08-26 15:45:30</t>
  </si>
  <si>
    <t xml:space="preserve">2022-12-15 14:49:57</t>
  </si>
  <si>
    <t xml:space="preserve">2022-08-15 01:50:17</t>
  </si>
  <si>
    <t xml:space="preserve">PRO-282</t>
  </si>
  <si>
    <t xml:space="preserve">Descricao 480</t>
  </si>
  <si>
    <t xml:space="preserve">2023-01-13 21:05:02</t>
  </si>
  <si>
    <t xml:space="preserve">2022-09-20 18:42:12</t>
  </si>
  <si>
    <t xml:space="preserve">2022-08-13 11:49:56</t>
  </si>
  <si>
    <t xml:space="preserve">PRO-283</t>
  </si>
  <si>
    <t xml:space="preserve">Descricao 991</t>
  </si>
  <si>
    <t xml:space="preserve">2022-05-26 16:56:46</t>
  </si>
  <si>
    <t xml:space="preserve">2022-12-21 17:43:52</t>
  </si>
  <si>
    <t xml:space="preserve">2022-08-03 09:51:55</t>
  </si>
  <si>
    <t xml:space="preserve">PRO-284</t>
  </si>
  <si>
    <t xml:space="preserve">2022-05-31 06:05:34</t>
  </si>
  <si>
    <t xml:space="preserve">2022-07-09 01:12:28</t>
  </si>
  <si>
    <t xml:space="preserve">2022-08-09 03:59:44</t>
  </si>
  <si>
    <t xml:space="preserve">PRO-285</t>
  </si>
  <si>
    <t xml:space="preserve">Descricao 572</t>
  </si>
  <si>
    <t xml:space="preserve">2022-11-08 04:49:27</t>
  </si>
  <si>
    <t xml:space="preserve">2023-05-08 14:17:03</t>
  </si>
  <si>
    <t xml:space="preserve">PRO-286</t>
  </si>
  <si>
    <t xml:space="preserve">Descricao 299</t>
  </si>
  <si>
    <t xml:space="preserve">2022-08-27 17:18:13</t>
  </si>
  <si>
    <t xml:space="preserve">2023-07-11 03:00:14</t>
  </si>
  <si>
    <t xml:space="preserve">2022-07-12 06:45:04</t>
  </si>
  <si>
    <t xml:space="preserve">PRO-287</t>
  </si>
  <si>
    <t xml:space="preserve">Descricao 910</t>
  </si>
  <si>
    <t xml:space="preserve">2023-01-17 05:19:35</t>
  </si>
  <si>
    <t xml:space="preserve">2023-07-27 04:14:57</t>
  </si>
  <si>
    <t xml:space="preserve">PRO-288</t>
  </si>
  <si>
    <t xml:space="preserve">Descricao 278</t>
  </si>
  <si>
    <t xml:space="preserve">2023-04-20 17:29:28</t>
  </si>
  <si>
    <t xml:space="preserve">2023-04-17 21:45:13</t>
  </si>
  <si>
    <t xml:space="preserve">PRO-289</t>
  </si>
  <si>
    <t xml:space="preserve">Descricao 695</t>
  </si>
  <si>
    <t xml:space="preserve">2023-03-25 18:59:02</t>
  </si>
  <si>
    <t xml:space="preserve">2022-10-11 00:37:47</t>
  </si>
  <si>
    <t xml:space="preserve">PRO-290</t>
  </si>
  <si>
    <t xml:space="preserve">Descricao 955</t>
  </si>
  <si>
    <t xml:space="preserve">2022-11-14 02:36:41</t>
  </si>
  <si>
    <t xml:space="preserve">2022-08-26 03:31:39</t>
  </si>
  <si>
    <t xml:space="preserve">2022-08-12 18:37:27</t>
  </si>
  <si>
    <t xml:space="preserve">PRO-291</t>
  </si>
  <si>
    <t xml:space="preserve">2023-04-07 08:07:11</t>
  </si>
  <si>
    <t xml:space="preserve">2023-06-02 12:44:13</t>
  </si>
  <si>
    <t xml:space="preserve">PRO-292</t>
  </si>
  <si>
    <t xml:space="preserve">Descricao 224</t>
  </si>
  <si>
    <t xml:space="preserve">2022-09-25 09:44:47</t>
  </si>
  <si>
    <t xml:space="preserve">2022-07-16 21:39:18</t>
  </si>
  <si>
    <t xml:space="preserve">2022-07-10 14:25:59</t>
  </si>
  <si>
    <t xml:space="preserve">PRO-293</t>
  </si>
  <si>
    <t xml:space="preserve">Descricao 836</t>
  </si>
  <si>
    <t xml:space="preserve">2022-08-20 10:11:52</t>
  </si>
  <si>
    <t xml:space="preserve">2022-11-27 09:12:58</t>
  </si>
  <si>
    <t xml:space="preserve">2022-07-19 10:57:58</t>
  </si>
  <si>
    <t xml:space="preserve">PRO-294</t>
  </si>
  <si>
    <t xml:space="preserve">Descricao 926</t>
  </si>
  <si>
    <t xml:space="preserve">2022-12-27 03:13:19</t>
  </si>
  <si>
    <t xml:space="preserve">2022-08-30 05:37:34</t>
  </si>
  <si>
    <t xml:space="preserve">PRO-295</t>
  </si>
  <si>
    <t xml:space="preserve">Descricao 816</t>
  </si>
  <si>
    <t xml:space="preserve">2023-05-07 00:20:20</t>
  </si>
  <si>
    <t xml:space="preserve">2022-08-06 16:35:59</t>
  </si>
  <si>
    <t xml:space="preserve">2022-08-21 09:21:21</t>
  </si>
  <si>
    <t xml:space="preserve">PRO-296</t>
  </si>
  <si>
    <t xml:space="preserve">Descricao 75</t>
  </si>
  <si>
    <t xml:space="preserve">2022-09-05 15:14:36</t>
  </si>
  <si>
    <t xml:space="preserve">2023-01-31 20:19:18</t>
  </si>
  <si>
    <t xml:space="preserve">2022-08-21 09:37:33</t>
  </si>
  <si>
    <t xml:space="preserve">PRO-297</t>
  </si>
  <si>
    <t xml:space="preserve">Descricao 727</t>
  </si>
  <si>
    <t xml:space="preserve">2022-05-20 00:46:17</t>
  </si>
  <si>
    <t xml:space="preserve">2022-11-17 04:42:49</t>
  </si>
  <si>
    <t xml:space="preserve">PRO-298</t>
  </si>
  <si>
    <t xml:space="preserve">Descricao 310</t>
  </si>
  <si>
    <t xml:space="preserve">2022-07-01 02:29:25</t>
  </si>
  <si>
    <t xml:space="preserve">2023-03-05 10:03:10</t>
  </si>
  <si>
    <t xml:space="preserve">2022-07-03 20:13:52</t>
  </si>
  <si>
    <t xml:space="preserve">PRO-299</t>
  </si>
  <si>
    <t xml:space="preserve">2023-01-17 16:37:52</t>
  </si>
  <si>
    <t xml:space="preserve">2023-01-20 08:35:09</t>
  </si>
  <si>
    <t xml:space="preserve">2022-07-30 20:14:25</t>
  </si>
  <si>
    <t xml:space="preserve">PRO-300</t>
  </si>
  <si>
    <t xml:space="preserve">Descricao 840</t>
  </si>
  <si>
    <t xml:space="preserve">2023-04-12 00:32:44</t>
  </si>
  <si>
    <t xml:space="preserve">2023-06-01 15:14:20</t>
  </si>
  <si>
    <t xml:space="preserve">2022-07-05 04:42:19</t>
  </si>
  <si>
    <t xml:space="preserve">PRO-301</t>
  </si>
  <si>
    <t xml:space="preserve">Descricao 729</t>
  </si>
  <si>
    <t xml:space="preserve">2022-11-02 02:12:06</t>
  </si>
  <si>
    <t xml:space="preserve">2023-03-19 23:10:44</t>
  </si>
  <si>
    <t xml:space="preserve">PRO-302</t>
  </si>
  <si>
    <t xml:space="preserve">Descricao 894</t>
  </si>
  <si>
    <t xml:space="preserve">2022-10-21 22:24:13</t>
  </si>
  <si>
    <t xml:space="preserve">2023-05-14 10:43:42</t>
  </si>
  <si>
    <t xml:space="preserve">2022-07-01 09:22:13</t>
  </si>
  <si>
    <t xml:space="preserve">PRO-303</t>
  </si>
  <si>
    <t xml:space="preserve">Descricao 332</t>
  </si>
  <si>
    <t xml:space="preserve">2022-07-31 08:42:29</t>
  </si>
  <si>
    <t xml:space="preserve">2022-10-29 18:38:17</t>
  </si>
  <si>
    <t xml:space="preserve">PRO-304</t>
  </si>
  <si>
    <t xml:space="preserve">Descricao 905</t>
  </si>
  <si>
    <t xml:space="preserve">2023-03-20 09:17:20</t>
  </si>
  <si>
    <t xml:space="preserve">2023-05-18 22:21:16</t>
  </si>
  <si>
    <t xml:space="preserve">PRO-305</t>
  </si>
  <si>
    <t xml:space="preserve">Descricao 880</t>
  </si>
  <si>
    <t xml:space="preserve">2023-02-15 10:33:12</t>
  </si>
  <si>
    <t xml:space="preserve">2022-08-06 07:05:49</t>
  </si>
  <si>
    <t xml:space="preserve">2022-08-07 02:21:07</t>
  </si>
  <si>
    <t xml:space="preserve">PRO-306</t>
  </si>
  <si>
    <t xml:space="preserve">2023-01-31 15:10:46</t>
  </si>
  <si>
    <t xml:space="preserve">2023-04-12 04:12:59</t>
  </si>
  <si>
    <t xml:space="preserve">PRO-307</t>
  </si>
  <si>
    <t xml:space="preserve">Descricao 526</t>
  </si>
  <si>
    <t xml:space="preserve">2022-07-14 20:33:09</t>
  </si>
  <si>
    <t xml:space="preserve">2022-10-01 13:43:35</t>
  </si>
  <si>
    <t xml:space="preserve">2022-07-19 04:34:14</t>
  </si>
  <si>
    <t xml:space="preserve">PRO-308</t>
  </si>
  <si>
    <t xml:space="preserve">Descricao 974</t>
  </si>
  <si>
    <t xml:space="preserve">2022-11-20 17:13:33</t>
  </si>
  <si>
    <t xml:space="preserve">2023-05-17 15:01:29</t>
  </si>
  <si>
    <t xml:space="preserve">2022-07-04 19:41:08</t>
  </si>
  <si>
    <t xml:space="preserve">PRO-309</t>
  </si>
  <si>
    <t xml:space="preserve">Descricao 507</t>
  </si>
  <si>
    <t xml:space="preserve">2023-02-06 22:11:05</t>
  </si>
  <si>
    <t xml:space="preserve">2022-07-17 14:59:54</t>
  </si>
  <si>
    <t xml:space="preserve">2022-07-06 21:28:59</t>
  </si>
  <si>
    <t xml:space="preserve">PRO-310</t>
  </si>
  <si>
    <t xml:space="preserve">Descricao 762</t>
  </si>
  <si>
    <t xml:space="preserve">2022-06-24 22:46:35</t>
  </si>
  <si>
    <t xml:space="preserve">2023-06-30 11:49:51</t>
  </si>
  <si>
    <t xml:space="preserve">PRO-311</t>
  </si>
  <si>
    <t xml:space="preserve">Descricao 402</t>
  </si>
  <si>
    <t xml:space="preserve">2022-12-03 01:39:54</t>
  </si>
  <si>
    <t xml:space="preserve">2023-06-22 10:53:35</t>
  </si>
  <si>
    <t xml:space="preserve">2022-07-03 21:35:31</t>
  </si>
  <si>
    <t xml:space="preserve">PRO-312</t>
  </si>
  <si>
    <t xml:space="preserve">Descricao 876</t>
  </si>
  <si>
    <t xml:space="preserve">2022-09-19 06:20:38</t>
  </si>
  <si>
    <t xml:space="preserve">2022-11-07 09:51:20</t>
  </si>
  <si>
    <t xml:space="preserve">2022-07-28 04:09:34</t>
  </si>
  <si>
    <t xml:space="preserve">PRO-313</t>
  </si>
  <si>
    <t xml:space="preserve">Descricao 199</t>
  </si>
  <si>
    <t xml:space="preserve">2023-03-19 00:20:22</t>
  </si>
  <si>
    <t xml:space="preserve">2023-06-13 22:01:11</t>
  </si>
  <si>
    <t xml:space="preserve">2022-08-15 19:34:16</t>
  </si>
  <si>
    <t xml:space="preserve">PRO-314</t>
  </si>
  <si>
    <t xml:space="preserve">Descricao 72</t>
  </si>
  <si>
    <t xml:space="preserve">2022-05-06 04:25:47</t>
  </si>
  <si>
    <t xml:space="preserve">2023-02-21 22:33:20</t>
  </si>
  <si>
    <t xml:space="preserve">PRO-315</t>
  </si>
  <si>
    <t xml:space="preserve">Descricao 440</t>
  </si>
  <si>
    <t xml:space="preserve">2022-08-18 11:16:14</t>
  </si>
  <si>
    <t xml:space="preserve">2022-11-17 07:58:39</t>
  </si>
  <si>
    <t xml:space="preserve">PRO-316</t>
  </si>
  <si>
    <t xml:space="preserve">Descricao 313</t>
  </si>
  <si>
    <t xml:space="preserve">2022-09-30 18:27:40</t>
  </si>
  <si>
    <t xml:space="preserve">2022-12-29 00:46:39</t>
  </si>
  <si>
    <t xml:space="preserve">2022-07-31 19:52:18</t>
  </si>
  <si>
    <t xml:space="preserve">PRO-317</t>
  </si>
  <si>
    <t xml:space="preserve">Descricao 225</t>
  </si>
  <si>
    <t xml:space="preserve">2023-03-19 20:59:01</t>
  </si>
  <si>
    <t xml:space="preserve">2022-07-02 16:56:41</t>
  </si>
  <si>
    <t xml:space="preserve">2022-07-12 01:54:52</t>
  </si>
  <si>
    <t xml:space="preserve">PRO-318</t>
  </si>
  <si>
    <t xml:space="preserve">2022-08-24 20:20:41</t>
  </si>
  <si>
    <t xml:space="preserve">2022-08-28 20:11:36</t>
  </si>
  <si>
    <t xml:space="preserve">2022-07-20 01:04:14</t>
  </si>
  <si>
    <t xml:space="preserve">PRO-319</t>
  </si>
  <si>
    <t xml:space="preserve">Descricao 130</t>
  </si>
  <si>
    <t xml:space="preserve">2022-12-22 12:59:20</t>
  </si>
  <si>
    <t xml:space="preserve">2022-10-18 00:56:35</t>
  </si>
  <si>
    <t xml:space="preserve">2022-07-01 23:48:43</t>
  </si>
  <si>
    <t xml:space="preserve">PRO-320</t>
  </si>
  <si>
    <t xml:space="preserve">2023-04-18 06:47:23</t>
  </si>
  <si>
    <t xml:space="preserve">2023-02-01 06:07:18</t>
  </si>
  <si>
    <t xml:space="preserve">PRO-321</t>
  </si>
  <si>
    <t xml:space="preserve">2023-05-01 12:12:28</t>
  </si>
  <si>
    <t xml:space="preserve">2023-02-09 16:05:55</t>
  </si>
  <si>
    <t xml:space="preserve">PRO-322</t>
  </si>
  <si>
    <t xml:space="preserve">Descricao 242</t>
  </si>
  <si>
    <t xml:space="preserve">2023-04-27 08:08:27</t>
  </si>
  <si>
    <t xml:space="preserve">2023-01-05 13:41:40</t>
  </si>
  <si>
    <t xml:space="preserve">2022-07-18 15:49:31</t>
  </si>
  <si>
    <t xml:space="preserve">PRO-323</t>
  </si>
  <si>
    <t xml:space="preserve">Descricao 164</t>
  </si>
  <si>
    <t xml:space="preserve">2023-01-09 06:33:54</t>
  </si>
  <si>
    <t xml:space="preserve">2023-04-28 10:25:12</t>
  </si>
  <si>
    <t xml:space="preserve">2022-07-28 08:27:34</t>
  </si>
  <si>
    <t xml:space="preserve">PRO-324</t>
  </si>
  <si>
    <t xml:space="preserve">2023-01-07 16:56:29</t>
  </si>
  <si>
    <t xml:space="preserve">2022-09-16 22:55:51</t>
  </si>
  <si>
    <t xml:space="preserve">PRO-325</t>
  </si>
  <si>
    <t xml:space="preserve">Descricao 245</t>
  </si>
  <si>
    <t xml:space="preserve">2022-09-04 00:56:56</t>
  </si>
  <si>
    <t xml:space="preserve">2023-01-01 01:28:33</t>
  </si>
  <si>
    <t xml:space="preserve">2022-08-08 17:13:43</t>
  </si>
  <si>
    <t xml:space="preserve">PRO-326</t>
  </si>
  <si>
    <t xml:space="preserve">Descricao 896</t>
  </si>
  <si>
    <t xml:space="preserve">2022-05-04 04:08:59</t>
  </si>
  <si>
    <t xml:space="preserve">2023-05-15 15:58:44</t>
  </si>
  <si>
    <t xml:space="preserve">2022-08-02 11:16:35</t>
  </si>
  <si>
    <t xml:space="preserve">PRO-327</t>
  </si>
  <si>
    <t xml:space="preserve">2022-12-05 20:22:16</t>
  </si>
  <si>
    <t xml:space="preserve">2023-07-19 16:59:14</t>
  </si>
  <si>
    <t xml:space="preserve">PRO-328</t>
  </si>
  <si>
    <t xml:space="preserve">2023-02-18 03:41:47</t>
  </si>
  <si>
    <t xml:space="preserve">2023-03-25 10:44:22</t>
  </si>
  <si>
    <t xml:space="preserve">PRO-329</t>
  </si>
  <si>
    <t xml:space="preserve">Descricao 728</t>
  </si>
  <si>
    <t xml:space="preserve">2023-03-20 10:07:25</t>
  </si>
  <si>
    <t xml:space="preserve">2023-02-21 23:18:25</t>
  </si>
  <si>
    <t xml:space="preserve">PRO-330</t>
  </si>
  <si>
    <t xml:space="preserve">Descricao 28</t>
  </si>
  <si>
    <t xml:space="preserve">2022-08-21 12:28:45</t>
  </si>
  <si>
    <t xml:space="preserve">2023-07-04 00:09:27</t>
  </si>
  <si>
    <t xml:space="preserve">PRO-331</t>
  </si>
  <si>
    <t xml:space="preserve">Descricao 999</t>
  </si>
  <si>
    <t xml:space="preserve">2023-02-08 10:24:46</t>
  </si>
  <si>
    <t xml:space="preserve">2022-08-09 20:32:28</t>
  </si>
  <si>
    <t xml:space="preserve">PRO-332</t>
  </si>
  <si>
    <t xml:space="preserve">Descricao 600</t>
  </si>
  <si>
    <t xml:space="preserve">2023-02-07 08:42:35</t>
  </si>
  <si>
    <t xml:space="preserve">2022-08-29 18:22:05</t>
  </si>
  <si>
    <t xml:space="preserve">2022-07-18 18:57:46</t>
  </si>
  <si>
    <t xml:space="preserve">PRO-333</t>
  </si>
  <si>
    <t xml:space="preserve">Descricao 134</t>
  </si>
  <si>
    <t xml:space="preserve">2022-10-15 16:36:36</t>
  </si>
  <si>
    <t xml:space="preserve">2022-07-03 14:24:00</t>
  </si>
  <si>
    <t xml:space="preserve">PRO-334</t>
  </si>
  <si>
    <t xml:space="preserve">2023-01-02 22:06:40</t>
  </si>
  <si>
    <t xml:space="preserve">2022-11-18 23:14:58</t>
  </si>
  <si>
    <t xml:space="preserve">2022-08-07 13:07:45</t>
  </si>
  <si>
    <t xml:space="preserve">PRO-335</t>
  </si>
  <si>
    <t xml:space="preserve">Descricao 936</t>
  </si>
  <si>
    <t xml:space="preserve">2023-05-01 13:11:23</t>
  </si>
  <si>
    <t xml:space="preserve">2022-09-21 21:10:26</t>
  </si>
  <si>
    <t xml:space="preserve">2022-07-04 09:01:02</t>
  </si>
  <si>
    <t xml:space="preserve">PRO-336</t>
  </si>
  <si>
    <t xml:space="preserve">Descricao 704</t>
  </si>
  <si>
    <t xml:space="preserve">2022-11-11 12:19:24</t>
  </si>
  <si>
    <t xml:space="preserve">2023-07-15 23:27:33</t>
  </si>
  <si>
    <t xml:space="preserve">2022-08-10 16:57:15</t>
  </si>
  <si>
    <t xml:space="preserve">PRO-337</t>
  </si>
  <si>
    <t xml:space="preserve">Descricao 599</t>
  </si>
  <si>
    <t xml:space="preserve">2023-03-20 11:49:16</t>
  </si>
  <si>
    <t xml:space="preserve">2023-02-28 16:06:34</t>
  </si>
  <si>
    <t xml:space="preserve">2022-07-03 08:37:58</t>
  </si>
  <si>
    <t xml:space="preserve">PRO-338</t>
  </si>
  <si>
    <t xml:space="preserve">2022-11-20 06:17:35</t>
  </si>
  <si>
    <t xml:space="preserve">2023-01-02 11:12:17</t>
  </si>
  <si>
    <t xml:space="preserve">PRO-339</t>
  </si>
  <si>
    <t xml:space="preserve">2023-02-06 02:21:43</t>
  </si>
  <si>
    <t xml:space="preserve">2023-05-24 16:50:48</t>
  </si>
  <si>
    <t xml:space="preserve">2022-08-13 01:52:11</t>
  </si>
  <si>
    <t xml:space="preserve">PRO-340</t>
  </si>
  <si>
    <t xml:space="preserve">Descricao 735</t>
  </si>
  <si>
    <t xml:space="preserve">2022-10-21 04:57:51</t>
  </si>
  <si>
    <t xml:space="preserve">2022-10-23 00:14:46</t>
  </si>
  <si>
    <t xml:space="preserve">PRO-341</t>
  </si>
  <si>
    <t xml:space="preserve">2022-07-03 20:08:10</t>
  </si>
  <si>
    <t xml:space="preserve">2023-05-14 04:06:20</t>
  </si>
  <si>
    <t xml:space="preserve">2022-07-02 16:14:11</t>
  </si>
  <si>
    <t xml:space="preserve">PRO-342</t>
  </si>
  <si>
    <t xml:space="preserve">2022-08-29 07:59:03</t>
  </si>
  <si>
    <t xml:space="preserve">2023-07-15 06:52:03</t>
  </si>
  <si>
    <t xml:space="preserve">2022-08-13 04:05:46</t>
  </si>
  <si>
    <t xml:space="preserve">PRO-343</t>
  </si>
  <si>
    <t xml:space="preserve">Descricao 929</t>
  </si>
  <si>
    <t xml:space="preserve">2022-10-03 22:32:45</t>
  </si>
  <si>
    <t xml:space="preserve">2023-04-26 18:03:39</t>
  </si>
  <si>
    <t xml:space="preserve">2022-07-10 21:47:33</t>
  </si>
  <si>
    <t xml:space="preserve">PRO-344</t>
  </si>
  <si>
    <t xml:space="preserve">Descricao 942</t>
  </si>
  <si>
    <t xml:space="preserve">2022-09-22 23:22:56</t>
  </si>
  <si>
    <t xml:space="preserve">2022-10-31 14:45:04</t>
  </si>
  <si>
    <t xml:space="preserve">2022-07-04 23:07:37</t>
  </si>
  <si>
    <t xml:space="preserve">PRO-345</t>
  </si>
  <si>
    <t xml:space="preserve">2023-03-26 21:02:50</t>
  </si>
  <si>
    <t xml:space="preserve">2023-06-14 12:25:24</t>
  </si>
  <si>
    <t xml:space="preserve">PRO-346</t>
  </si>
  <si>
    <t xml:space="preserve">Descricao 769</t>
  </si>
  <si>
    <t xml:space="preserve">2022-05-18 03:38:30</t>
  </si>
  <si>
    <t xml:space="preserve">2022-09-24 13:36:26</t>
  </si>
  <si>
    <t xml:space="preserve">PRO-347</t>
  </si>
  <si>
    <t xml:space="preserve">Descricao 123</t>
  </si>
  <si>
    <t xml:space="preserve">2022-05-30 01:23:18</t>
  </si>
  <si>
    <t xml:space="preserve">2023-07-15 23:13:36</t>
  </si>
  <si>
    <t xml:space="preserve">2022-07-02 06:29:37</t>
  </si>
  <si>
    <t xml:space="preserve">PRO-348</t>
  </si>
  <si>
    <t xml:space="preserve">Descricao 789</t>
  </si>
  <si>
    <t xml:space="preserve">2023-05-03 18:49:09</t>
  </si>
  <si>
    <t xml:space="preserve">2023-06-01 20:44:41</t>
  </si>
  <si>
    <t xml:space="preserve">2022-08-08 10:26:50</t>
  </si>
  <si>
    <t xml:space="preserve">PRO-349</t>
  </si>
  <si>
    <t xml:space="preserve">Descricao 519</t>
  </si>
  <si>
    <t xml:space="preserve">2023-05-22 19:33:55</t>
  </si>
  <si>
    <t xml:space="preserve">2023-05-14 01:35:52</t>
  </si>
  <si>
    <t xml:space="preserve">PRO-350</t>
  </si>
  <si>
    <t xml:space="preserve">2023-01-05 21:31:59</t>
  </si>
  <si>
    <t xml:space="preserve">2023-03-28 13:45:51</t>
  </si>
  <si>
    <t xml:space="preserve">2022-07-07 10:00:39</t>
  </si>
  <si>
    <t xml:space="preserve">PRO-351</t>
  </si>
  <si>
    <t xml:space="preserve">Descricao 582</t>
  </si>
  <si>
    <t xml:space="preserve">2022-05-03 20:36:58</t>
  </si>
  <si>
    <t xml:space="preserve">2022-11-07 00:54:37</t>
  </si>
  <si>
    <t xml:space="preserve">PRO-352</t>
  </si>
  <si>
    <t xml:space="preserve">2023-02-02 00:29:40</t>
  </si>
  <si>
    <t xml:space="preserve">2022-07-07 18:03:51</t>
  </si>
  <si>
    <t xml:space="preserve">2022-08-04 12:13:39</t>
  </si>
  <si>
    <t xml:space="preserve">PRO-353</t>
  </si>
  <si>
    <t xml:space="preserve">Descricao 457</t>
  </si>
  <si>
    <t xml:space="preserve">2023-02-08 17:30:29</t>
  </si>
  <si>
    <t xml:space="preserve">2023-06-25 09:53:24</t>
  </si>
  <si>
    <t xml:space="preserve">PRO-354</t>
  </si>
  <si>
    <t xml:space="preserve">2022-12-20 09:44:17</t>
  </si>
  <si>
    <t xml:space="preserve">2023-07-10 06:13:54</t>
  </si>
  <si>
    <t xml:space="preserve">PRO-355</t>
  </si>
  <si>
    <t xml:space="preserve">Descricao 567</t>
  </si>
  <si>
    <t xml:space="preserve">2022-11-16 04:56:11</t>
  </si>
  <si>
    <t xml:space="preserve">2023-01-26 21:06:18</t>
  </si>
  <si>
    <t xml:space="preserve">2022-07-02 16:41:45</t>
  </si>
  <si>
    <t xml:space="preserve">PRO-356</t>
  </si>
  <si>
    <t xml:space="preserve">2022-07-25 19:38:14</t>
  </si>
  <si>
    <t xml:space="preserve">2023-05-11 17:38:07</t>
  </si>
  <si>
    <t xml:space="preserve">2022-08-18 19:32:48</t>
  </si>
  <si>
    <t xml:space="preserve">PRO-357</t>
  </si>
  <si>
    <t xml:space="preserve">Descricao 763</t>
  </si>
  <si>
    <t xml:space="preserve">2022-08-16 20:40:40</t>
  </si>
  <si>
    <t xml:space="preserve">2023-05-12 05:48:10</t>
  </si>
  <si>
    <t xml:space="preserve">2022-08-18 09:32:16</t>
  </si>
  <si>
    <t xml:space="preserve">PRO-358</t>
  </si>
  <si>
    <t xml:space="preserve">Descricao 421</t>
  </si>
  <si>
    <t xml:space="preserve">2022-10-30 11:00:25</t>
  </si>
  <si>
    <t xml:space="preserve">2022-10-18 14:35:19</t>
  </si>
  <si>
    <t xml:space="preserve">PRO-359</t>
  </si>
  <si>
    <t xml:space="preserve">2022-12-08 22:14:12</t>
  </si>
  <si>
    <t xml:space="preserve">2022-09-20 04:15:57</t>
  </si>
  <si>
    <t xml:space="preserve">PRO-360</t>
  </si>
  <si>
    <t xml:space="preserve">Descricao 103</t>
  </si>
  <si>
    <t xml:space="preserve">2023-05-20 20:45:58</t>
  </si>
  <si>
    <t xml:space="preserve">2023-07-24 05:07:10</t>
  </si>
  <si>
    <t xml:space="preserve">2022-07-23 02:08:35</t>
  </si>
  <si>
    <t xml:space="preserve">PRO-361</t>
  </si>
  <si>
    <t xml:space="preserve">Descricao 658</t>
  </si>
  <si>
    <t xml:space="preserve">2022-08-15 21:36:58</t>
  </si>
  <si>
    <t xml:space="preserve">2022-07-26 23:57:37</t>
  </si>
  <si>
    <t xml:space="preserve">2022-07-31 14:03:31</t>
  </si>
  <si>
    <t xml:space="preserve">PRO-362</t>
  </si>
  <si>
    <t xml:space="preserve">Descricao 448</t>
  </si>
  <si>
    <t xml:space="preserve">2022-10-06 07:44:50</t>
  </si>
  <si>
    <t xml:space="preserve">2022-10-16 01:13:19</t>
  </si>
  <si>
    <t xml:space="preserve">PRO-363</t>
  </si>
  <si>
    <t xml:space="preserve">Descricao 972</t>
  </si>
  <si>
    <t xml:space="preserve">2022-10-06 07:53:47</t>
  </si>
  <si>
    <t xml:space="preserve">2023-06-21 14:40:00</t>
  </si>
  <si>
    <t xml:space="preserve">2022-07-24 23:30:05</t>
  </si>
  <si>
    <t xml:space="preserve">PRO-364</t>
  </si>
  <si>
    <t xml:space="preserve">Descricao 602</t>
  </si>
  <si>
    <t xml:space="preserve">2022-11-19 14:51:40</t>
  </si>
  <si>
    <t xml:space="preserve">2022-08-22 14:23:02</t>
  </si>
  <si>
    <t xml:space="preserve">2022-07-12 14:46:55</t>
  </si>
  <si>
    <t xml:space="preserve">PRO-365</t>
  </si>
  <si>
    <t xml:space="preserve">Descricao 976</t>
  </si>
  <si>
    <t xml:space="preserve">2023-01-17 03:36:45</t>
  </si>
  <si>
    <t xml:space="preserve">2022-08-09 11:10:20</t>
  </si>
  <si>
    <t xml:space="preserve">PRO-366</t>
  </si>
  <si>
    <t xml:space="preserve">2023-02-19 13:48:26</t>
  </si>
  <si>
    <t xml:space="preserve">2023-06-12 00:34:36</t>
  </si>
  <si>
    <t xml:space="preserve">2022-08-04 14:37:39</t>
  </si>
  <si>
    <t xml:space="preserve">PRO-367</t>
  </si>
  <si>
    <t xml:space="preserve">2023-05-14 01:04:06</t>
  </si>
  <si>
    <t xml:space="preserve">2022-11-11 16:48:11</t>
  </si>
  <si>
    <t xml:space="preserve">2022-07-08 09:26:01</t>
  </si>
  <si>
    <t xml:space="preserve">PRO-368</t>
  </si>
  <si>
    <t xml:space="preserve">Descricao 736</t>
  </si>
  <si>
    <t xml:space="preserve">2022-10-13 14:48:21</t>
  </si>
  <si>
    <t xml:space="preserve">2022-08-22 22:10:19</t>
  </si>
  <si>
    <t xml:space="preserve">PRO-369</t>
  </si>
  <si>
    <t xml:space="preserve">Descricao 141</t>
  </si>
  <si>
    <t xml:space="preserve">2023-04-16 12:12:01</t>
  </si>
  <si>
    <t xml:space="preserve">2022-08-03 20:16:32</t>
  </si>
  <si>
    <t xml:space="preserve">2022-08-16 01:53:20</t>
  </si>
  <si>
    <t xml:space="preserve">PRO-370</t>
  </si>
  <si>
    <t xml:space="preserve">Descricao 549</t>
  </si>
  <si>
    <t xml:space="preserve">2023-05-23 03:48:26</t>
  </si>
  <si>
    <t xml:space="preserve">2022-09-10 15:26:21</t>
  </si>
  <si>
    <t xml:space="preserve">2022-08-18 20:19:19</t>
  </si>
  <si>
    <t xml:space="preserve">PRO-371</t>
  </si>
  <si>
    <t xml:space="preserve">2022-08-28 11:52:39</t>
  </si>
  <si>
    <t xml:space="preserve">2022-08-26 05:02:07</t>
  </si>
  <si>
    <t xml:space="preserve">PRO-372</t>
  </si>
  <si>
    <t xml:space="preserve">Descricao 427</t>
  </si>
  <si>
    <t xml:space="preserve">2022-07-17 11:47:44</t>
  </si>
  <si>
    <t xml:space="preserve">2023-01-24 05:35:57</t>
  </si>
  <si>
    <t xml:space="preserve">2022-07-16 01:29:41</t>
  </si>
  <si>
    <t xml:space="preserve">PRO-373</t>
  </si>
  <si>
    <t xml:space="preserve">Descricao 919</t>
  </si>
  <si>
    <t xml:space="preserve">2023-01-28 08:03:00</t>
  </si>
  <si>
    <t xml:space="preserve">2023-03-24 15:31:48</t>
  </si>
  <si>
    <t xml:space="preserve">2022-07-22 10:48:46</t>
  </si>
  <si>
    <t xml:space="preserve">PRO-374</t>
  </si>
  <si>
    <t xml:space="preserve">Descricao 939</t>
  </si>
  <si>
    <t xml:space="preserve">2022-08-28 02:37:09</t>
  </si>
  <si>
    <t xml:space="preserve">2022-09-15 16:58:42</t>
  </si>
  <si>
    <t xml:space="preserve">2022-07-30 19:39:33</t>
  </si>
  <si>
    <t xml:space="preserve">PRO-375</t>
  </si>
  <si>
    <t xml:space="preserve">Descricao 284</t>
  </si>
  <si>
    <t xml:space="preserve">2023-04-02 06:28:12</t>
  </si>
  <si>
    <t xml:space="preserve">2022-11-10 05:53:34</t>
  </si>
  <si>
    <t xml:space="preserve">2022-07-11 05:04:42</t>
  </si>
  <si>
    <t xml:space="preserve">PRO-376</t>
  </si>
  <si>
    <t xml:space="preserve">2022-07-29 12:41:12</t>
  </si>
  <si>
    <t xml:space="preserve">2023-07-19 18:56:06</t>
  </si>
  <si>
    <t xml:space="preserve">2022-08-15 12:21:51</t>
  </si>
  <si>
    <t xml:space="preserve">PRO-377</t>
  </si>
  <si>
    <t xml:space="preserve">Descricao 34</t>
  </si>
  <si>
    <t xml:space="preserve">2022-08-22 03:07:39</t>
  </si>
  <si>
    <t xml:space="preserve">2022-07-27 18:49:05</t>
  </si>
  <si>
    <t xml:space="preserve">2022-07-27 10:31:21</t>
  </si>
  <si>
    <t xml:space="preserve">PRO-378</t>
  </si>
  <si>
    <t xml:space="preserve">Descricao 622</t>
  </si>
  <si>
    <t xml:space="preserve">2022-11-02 22:20:37</t>
  </si>
  <si>
    <t xml:space="preserve">2023-05-10 08:53:26</t>
  </si>
  <si>
    <t xml:space="preserve">2022-07-10 11:01:59</t>
  </si>
  <si>
    <t xml:space="preserve">PRO-379</t>
  </si>
  <si>
    <t xml:space="preserve">2023-03-21 07:51:07</t>
  </si>
  <si>
    <t xml:space="preserve">2023-02-03 00:44:55</t>
  </si>
  <si>
    <t xml:space="preserve">2022-08-05 10:07:10</t>
  </si>
  <si>
    <t xml:space="preserve">PRO-380</t>
  </si>
  <si>
    <t xml:space="preserve">2022-06-23 10:56:55</t>
  </si>
  <si>
    <t xml:space="preserve">2023-05-12 08:36:57</t>
  </si>
  <si>
    <t xml:space="preserve">2022-08-15 09:03:11</t>
  </si>
  <si>
    <t xml:space="preserve">PRO-381</t>
  </si>
  <si>
    <t xml:space="preserve">Descricao 105</t>
  </si>
  <si>
    <t xml:space="preserve">2023-02-17 00:03:29</t>
  </si>
  <si>
    <t xml:space="preserve">2023-01-16 14:23:08</t>
  </si>
  <si>
    <t xml:space="preserve">PRO-382</t>
  </si>
  <si>
    <t xml:space="preserve">Descricao 338</t>
  </si>
  <si>
    <t xml:space="preserve">2022-10-19 12:28:57</t>
  </si>
  <si>
    <t xml:space="preserve">2023-04-22 17:57:52</t>
  </si>
  <si>
    <t xml:space="preserve">PRO-383</t>
  </si>
  <si>
    <t xml:space="preserve">2023-04-15 12:21:03</t>
  </si>
  <si>
    <t xml:space="preserve">2022-08-11 11:42:03</t>
  </si>
  <si>
    <t xml:space="preserve">PRO-384</t>
  </si>
  <si>
    <t xml:space="preserve">2022-11-14 13:42:06</t>
  </si>
  <si>
    <t xml:space="preserve">2022-09-28 18:44:31</t>
  </si>
  <si>
    <t xml:space="preserve">2022-07-19 07:16:27</t>
  </si>
  <si>
    <t xml:space="preserve">PRO-385</t>
  </si>
  <si>
    <t xml:space="preserve">Descricao 316</t>
  </si>
  <si>
    <t xml:space="preserve">2023-01-21 12:57:35</t>
  </si>
  <si>
    <t xml:space="preserve">2022-09-15 00:57:35</t>
  </si>
  <si>
    <t xml:space="preserve">PRO-386</t>
  </si>
  <si>
    <t xml:space="preserve">Descricao 904</t>
  </si>
  <si>
    <t xml:space="preserve">2022-11-06 00:35:46</t>
  </si>
  <si>
    <t xml:space="preserve">2023-07-14 11:18:56</t>
  </si>
  <si>
    <t xml:space="preserve">PRO-387</t>
  </si>
  <si>
    <t xml:space="preserve">Descricao 16</t>
  </si>
  <si>
    <t xml:space="preserve">2022-09-12 06:42:17</t>
  </si>
  <si>
    <t xml:space="preserve">2022-08-09 02:21:58</t>
  </si>
  <si>
    <t xml:space="preserve">2022-08-08 08:31:23</t>
  </si>
  <si>
    <t xml:space="preserve">PRO-388</t>
  </si>
  <si>
    <t xml:space="preserve">Descricao 506</t>
  </si>
  <si>
    <t xml:space="preserve">2022-10-20 23:27:34</t>
  </si>
  <si>
    <t xml:space="preserve">2022-12-18 09:32:14</t>
  </si>
  <si>
    <t xml:space="preserve">PRO-389</t>
  </si>
  <si>
    <t xml:space="preserve">Descricao 856</t>
  </si>
  <si>
    <t xml:space="preserve">2022-06-13 04:50:21</t>
  </si>
  <si>
    <t xml:space="preserve">2023-01-31 22:34:49</t>
  </si>
  <si>
    <t xml:space="preserve">2022-08-02 08:45:21</t>
  </si>
  <si>
    <t xml:space="preserve">PRO-390</t>
  </si>
  <si>
    <t xml:space="preserve">2022-07-18 18:25:41</t>
  </si>
  <si>
    <t xml:space="preserve">2022-10-28 14:14:33</t>
  </si>
  <si>
    <t xml:space="preserve">2022-07-08 12:18:56</t>
  </si>
  <si>
    <t xml:space="preserve">PRO-391</t>
  </si>
  <si>
    <t xml:space="preserve">2022-05-07 15:53:32</t>
  </si>
  <si>
    <t xml:space="preserve">2023-02-15 19:26:59</t>
  </si>
  <si>
    <t xml:space="preserve">2022-08-14 03:50:47</t>
  </si>
  <si>
    <t xml:space="preserve">PRO-392</t>
  </si>
  <si>
    <t xml:space="preserve">Descricao 220</t>
  </si>
  <si>
    <t xml:space="preserve">2022-09-04 23:59:44</t>
  </si>
  <si>
    <t xml:space="preserve">2023-04-16 17:34:09</t>
  </si>
  <si>
    <t xml:space="preserve">PRO-393</t>
  </si>
  <si>
    <t xml:space="preserve">Descricao 465</t>
  </si>
  <si>
    <t xml:space="preserve">2022-09-01 14:51:53</t>
  </si>
  <si>
    <t xml:space="preserve">2022-08-06 20:36:40</t>
  </si>
  <si>
    <t xml:space="preserve">2022-07-31 18:37:18</t>
  </si>
  <si>
    <t xml:space="preserve">PRO-394</t>
  </si>
  <si>
    <t xml:space="preserve">Descricao 419</t>
  </si>
  <si>
    <t xml:space="preserve">2022-05-16 23:13:35</t>
  </si>
  <si>
    <t xml:space="preserve">2022-12-11 14:38:52</t>
  </si>
  <si>
    <t xml:space="preserve">2022-07-18 21:13:40</t>
  </si>
  <si>
    <t xml:space="preserve">PRO-395</t>
  </si>
  <si>
    <t xml:space="preserve">2023-01-20 23:44:06</t>
  </si>
  <si>
    <t xml:space="preserve">2022-10-26 17:42:14</t>
  </si>
  <si>
    <t xml:space="preserve">PRO-396</t>
  </si>
  <si>
    <t xml:space="preserve">Descricao 513</t>
  </si>
  <si>
    <t xml:space="preserve">2022-05-24 05:12:27</t>
  </si>
  <si>
    <t xml:space="preserve">2022-09-06 11:19:51</t>
  </si>
  <si>
    <t xml:space="preserve">2022-07-19 13:48:24</t>
  </si>
  <si>
    <t xml:space="preserve">PRO-397</t>
  </si>
  <si>
    <t xml:space="preserve">Descricao 473</t>
  </si>
  <si>
    <t xml:space="preserve">2023-01-31 22:14:31</t>
  </si>
  <si>
    <t xml:space="preserve">2022-11-26 12:38:55</t>
  </si>
  <si>
    <t xml:space="preserve">PRO-398</t>
  </si>
  <si>
    <t xml:space="preserve">Descricao 854</t>
  </si>
  <si>
    <t xml:space="preserve">2023-04-26 23:59:05</t>
  </si>
  <si>
    <t xml:space="preserve">2022-10-31 08:13:49</t>
  </si>
  <si>
    <t xml:space="preserve">2022-08-16 05:12:12</t>
  </si>
  <si>
    <t xml:space="preserve">PRO-399</t>
  </si>
  <si>
    <t xml:space="preserve">2022-06-28 10:39:25</t>
  </si>
  <si>
    <t xml:space="preserve">2022-08-03 01:04:25</t>
  </si>
  <si>
    <t xml:space="preserve">PRO-400</t>
  </si>
  <si>
    <t xml:space="preserve">2023-03-27 08:50:15</t>
  </si>
  <si>
    <t xml:space="preserve">2022-10-12 01:53:33</t>
  </si>
  <si>
    <t xml:space="preserve">PRO-401</t>
  </si>
  <si>
    <t xml:space="preserve">Descricao 522</t>
  </si>
  <si>
    <t xml:space="preserve">2023-03-27 18:40:21</t>
  </si>
  <si>
    <t xml:space="preserve">2023-06-16 13:45:34</t>
  </si>
  <si>
    <t xml:space="preserve">2022-08-11 19:07:59</t>
  </si>
  <si>
    <t xml:space="preserve">PRO-402</t>
  </si>
  <si>
    <t xml:space="preserve">2022-06-05 06:22:29</t>
  </si>
  <si>
    <t xml:space="preserve">2023-03-12 18:59:09</t>
  </si>
  <si>
    <t xml:space="preserve">2022-07-27 11:11:52</t>
  </si>
  <si>
    <t xml:space="preserve">PRO-403</t>
  </si>
  <si>
    <t xml:space="preserve">Descricao 787</t>
  </si>
  <si>
    <t xml:space="preserve">2023-01-14 04:38:03</t>
  </si>
  <si>
    <t xml:space="preserve">2023-03-02 19:00:41</t>
  </si>
  <si>
    <t xml:space="preserve">2022-07-07 06:44:46</t>
  </si>
  <si>
    <t xml:space="preserve">PRO-404</t>
  </si>
  <si>
    <t xml:space="preserve">2023-01-31 23:00:38</t>
  </si>
  <si>
    <t xml:space="preserve">2022-09-21 09:18:51</t>
  </si>
  <si>
    <t xml:space="preserve">2022-07-06 19:20:43</t>
  </si>
  <si>
    <t xml:space="preserve">PRO-405</t>
  </si>
  <si>
    <t xml:space="preserve">Descricao 956</t>
  </si>
  <si>
    <t xml:space="preserve">2023-05-01 08:26:22</t>
  </si>
  <si>
    <t xml:space="preserve">2023-06-19 13:36:48</t>
  </si>
  <si>
    <t xml:space="preserve">2022-08-10 11:18:47</t>
  </si>
  <si>
    <t xml:space="preserve">PRO-406</t>
  </si>
  <si>
    <t xml:space="preserve">Descricao 683</t>
  </si>
  <si>
    <t xml:space="preserve">2022-12-09 06:09:10</t>
  </si>
  <si>
    <t xml:space="preserve">2022-10-24 08:43:57</t>
  </si>
  <si>
    <t xml:space="preserve">2022-08-19 17:55:45</t>
  </si>
  <si>
    <t xml:space="preserve">PRO-407</t>
  </si>
  <si>
    <t xml:space="preserve">Descricao 895</t>
  </si>
  <si>
    <t xml:space="preserve">2023-04-22 06:03:42</t>
  </si>
  <si>
    <t xml:space="preserve">2023-03-26 15:53:44</t>
  </si>
  <si>
    <t xml:space="preserve">2022-08-19 01:23:29</t>
  </si>
  <si>
    <t xml:space="preserve">PRO-408</t>
  </si>
  <si>
    <t xml:space="preserve">Descricao 764</t>
  </si>
  <si>
    <t xml:space="preserve">2022-05-04 07:18:26</t>
  </si>
  <si>
    <t xml:space="preserve">2023-07-25 01:06:42</t>
  </si>
  <si>
    <t xml:space="preserve">PRO-409</t>
  </si>
  <si>
    <t xml:space="preserve">Descricao 814</t>
  </si>
  <si>
    <t xml:space="preserve">2023-05-01 23:36:14</t>
  </si>
  <si>
    <t xml:space="preserve">2023-02-12 02:41:34</t>
  </si>
  <si>
    <t xml:space="preserve">PRO-410</t>
  </si>
  <si>
    <t xml:space="preserve">2022-10-29 16:26:00</t>
  </si>
  <si>
    <t xml:space="preserve">2023-07-31 15:04:06</t>
  </si>
  <si>
    <t xml:space="preserve">PRO-411</t>
  </si>
  <si>
    <t xml:space="preserve">2023-04-10 23:48:54</t>
  </si>
  <si>
    <t xml:space="preserve">2023-02-27 03:56:36</t>
  </si>
  <si>
    <t xml:space="preserve">2022-08-12 14:57:19</t>
  </si>
  <si>
    <t xml:space="preserve">PRO-412</t>
  </si>
  <si>
    <t xml:space="preserve">Descricao 817</t>
  </si>
  <si>
    <t xml:space="preserve">2022-06-05 13:10:11</t>
  </si>
  <si>
    <t xml:space="preserve">2022-10-14 19:38:14</t>
  </si>
  <si>
    <t xml:space="preserve">PRO-413</t>
  </si>
  <si>
    <t xml:space="preserve">Descricao 110</t>
  </si>
  <si>
    <t xml:space="preserve">2023-02-21 03:46:43</t>
  </si>
  <si>
    <t xml:space="preserve">2023-07-10 23:10:32</t>
  </si>
  <si>
    <t xml:space="preserve">PRO-414</t>
  </si>
  <si>
    <t xml:space="preserve">Descricao 747</t>
  </si>
  <si>
    <t xml:space="preserve">2023-03-05 18:26:14</t>
  </si>
  <si>
    <t xml:space="preserve">2023-01-02 01:01:29</t>
  </si>
  <si>
    <t xml:space="preserve">2022-08-09 17:38:48</t>
  </si>
  <si>
    <t xml:space="preserve">PRO-415</t>
  </si>
  <si>
    <t xml:space="preserve">Descricao 441</t>
  </si>
  <si>
    <t xml:space="preserve">2023-05-19 09:46:36</t>
  </si>
  <si>
    <t xml:space="preserve">2023-03-22 20:46:04</t>
  </si>
  <si>
    <t xml:space="preserve">2022-08-21 14:59:16</t>
  </si>
  <si>
    <t xml:space="preserve">PRO-416</t>
  </si>
  <si>
    <t xml:space="preserve">Descricao 82</t>
  </si>
  <si>
    <t xml:space="preserve">2022-09-09 17:40:41</t>
  </si>
  <si>
    <t xml:space="preserve">2022-12-18 05:10:10</t>
  </si>
  <si>
    <t xml:space="preserve">2022-08-01 14:43:45</t>
  </si>
  <si>
    <t xml:space="preserve">PRO-417</t>
  </si>
  <si>
    <t xml:space="preserve">2023-02-15 10:06:52</t>
  </si>
  <si>
    <t xml:space="preserve">2022-07-30 07:20:22</t>
  </si>
  <si>
    <t xml:space="preserve">PRO-418</t>
  </si>
  <si>
    <t xml:space="preserve">Descricao 133</t>
  </si>
  <si>
    <t xml:space="preserve">2023-05-22 06:08:40</t>
  </si>
  <si>
    <t xml:space="preserve">2023-01-28 07:22:25</t>
  </si>
  <si>
    <t xml:space="preserve">2022-07-08 07:10:15</t>
  </si>
  <si>
    <t xml:space="preserve">PRO-419</t>
  </si>
  <si>
    <t xml:space="preserve">2022-11-28 04:24:52</t>
  </si>
  <si>
    <t xml:space="preserve">2023-02-01 00:13:29</t>
  </si>
  <si>
    <t xml:space="preserve">PRO-420</t>
  </si>
  <si>
    <t xml:space="preserve">2022-06-19 14:56:01</t>
  </si>
  <si>
    <t xml:space="preserve">2022-07-10 02:11:11</t>
  </si>
  <si>
    <t xml:space="preserve">PRO-421</t>
  </si>
  <si>
    <t xml:space="preserve">Descricao 793</t>
  </si>
  <si>
    <t xml:space="preserve">2022-12-13 06:41:39</t>
  </si>
  <si>
    <t xml:space="preserve">2022-12-28 09:54:24</t>
  </si>
  <si>
    <t xml:space="preserve">2022-08-12 23:16:45</t>
  </si>
  <si>
    <t xml:space="preserve">PRO-422</t>
  </si>
  <si>
    <t xml:space="preserve">Descricao 842</t>
  </si>
  <si>
    <t xml:space="preserve">2022-10-30 01:26:34</t>
  </si>
  <si>
    <t xml:space="preserve">2023-07-16 04:07:57</t>
  </si>
  <si>
    <t xml:space="preserve">2022-07-20 18:39:37</t>
  </si>
  <si>
    <t xml:space="preserve">PRO-423</t>
  </si>
  <si>
    <t xml:space="preserve">2023-02-12 10:16:58</t>
  </si>
  <si>
    <t xml:space="preserve">2022-11-25 05:12:38</t>
  </si>
  <si>
    <t xml:space="preserve">2022-07-05 01:31:32</t>
  </si>
  <si>
    <t xml:space="preserve">PRO-424</t>
  </si>
  <si>
    <t xml:space="preserve">Descricao 215</t>
  </si>
  <si>
    <t xml:space="preserve">2022-07-31 15:09:48</t>
  </si>
  <si>
    <t xml:space="preserve">2022-07-08 21:17:37</t>
  </si>
  <si>
    <t xml:space="preserve">2022-08-06 00:30:09</t>
  </si>
  <si>
    <t xml:space="preserve">PRO-425</t>
  </si>
  <si>
    <t xml:space="preserve">Descricao 281</t>
  </si>
  <si>
    <t xml:space="preserve">2023-02-27 16:24:29</t>
  </si>
  <si>
    <t xml:space="preserve">2023-03-14 05:03:42</t>
  </si>
  <si>
    <t xml:space="preserve">PRO-426</t>
  </si>
  <si>
    <t xml:space="preserve">2022-08-12 21:23:07</t>
  </si>
  <si>
    <t xml:space="preserve">2022-07-25 13:11:27</t>
  </si>
  <si>
    <t xml:space="preserve">PRO-427</t>
  </si>
  <si>
    <t xml:space="preserve">Descricao 565</t>
  </si>
  <si>
    <t xml:space="preserve">2023-05-13 19:11:40</t>
  </si>
  <si>
    <t xml:space="preserve">2022-12-11 17:14:51</t>
  </si>
  <si>
    <t xml:space="preserve">2022-07-16 08:39:07</t>
  </si>
  <si>
    <t xml:space="preserve">PRO-428</t>
  </si>
  <si>
    <t xml:space="preserve">2023-02-12 22:26:37</t>
  </si>
  <si>
    <t xml:space="preserve">2022-08-07 09:21:41</t>
  </si>
  <si>
    <t xml:space="preserve">PRO-429</t>
  </si>
  <si>
    <t xml:space="preserve">Descricao 263</t>
  </si>
  <si>
    <t xml:space="preserve">2022-09-06 06:15:49</t>
  </si>
  <si>
    <t xml:space="preserve">2022-11-07 04:19:56</t>
  </si>
  <si>
    <t xml:space="preserve">2022-08-20 01:40:29</t>
  </si>
  <si>
    <t xml:space="preserve">PRO-430</t>
  </si>
  <si>
    <t xml:space="preserve">2022-05-29 07:06:38</t>
  </si>
  <si>
    <t xml:space="preserve">2023-03-05 06:43:55</t>
  </si>
  <si>
    <t xml:space="preserve">PRO-431</t>
  </si>
  <si>
    <t xml:space="preserve">Descricao 818</t>
  </si>
  <si>
    <t xml:space="preserve">2023-03-18 07:06:03</t>
  </si>
  <si>
    <t xml:space="preserve">2023-07-31 02:36:00</t>
  </si>
  <si>
    <t xml:space="preserve">2022-07-24 13:07:06</t>
  </si>
  <si>
    <t xml:space="preserve">PRO-432</t>
  </si>
  <si>
    <t xml:space="preserve">2022-12-05 15:32:01</t>
  </si>
  <si>
    <t xml:space="preserve">2022-12-06 17:42:44</t>
  </si>
  <si>
    <t xml:space="preserve">2022-08-19 23:32:30</t>
  </si>
  <si>
    <t xml:space="preserve">PRO-433</t>
  </si>
  <si>
    <t xml:space="preserve">Descricao 171</t>
  </si>
  <si>
    <t xml:space="preserve">2023-03-07 13:11:21</t>
  </si>
  <si>
    <t xml:space="preserve">2023-07-08 04:46:27</t>
  </si>
  <si>
    <t xml:space="preserve">PRO-434</t>
  </si>
  <si>
    <t xml:space="preserve">Descricao 636</t>
  </si>
  <si>
    <t xml:space="preserve">2022-06-02 06:27:48</t>
  </si>
  <si>
    <t xml:space="preserve">2022-09-17 08:57:31</t>
  </si>
  <si>
    <t xml:space="preserve">PRO-435</t>
  </si>
  <si>
    <t xml:space="preserve">Descricao 372</t>
  </si>
  <si>
    <t xml:space="preserve">2022-11-15 09:55:29</t>
  </si>
  <si>
    <t xml:space="preserve">2023-05-17 14:21:28</t>
  </si>
  <si>
    <t xml:space="preserve">2022-07-04 16:58:35</t>
  </si>
  <si>
    <t xml:space="preserve">PRO-436</t>
  </si>
  <si>
    <t xml:space="preserve">2023-05-26 02:25:52</t>
  </si>
  <si>
    <t xml:space="preserve">2022-08-06 09:02:09</t>
  </si>
  <si>
    <t xml:space="preserve">PRO-437</t>
  </si>
  <si>
    <t xml:space="preserve">Descricao 283</t>
  </si>
  <si>
    <t xml:space="preserve">2023-01-08 04:35:02</t>
  </si>
  <si>
    <t xml:space="preserve">2022-08-27 10:46:39</t>
  </si>
  <si>
    <t xml:space="preserve">PRO-438</t>
  </si>
  <si>
    <t xml:space="preserve">2023-02-05 00:04:22</t>
  </si>
  <si>
    <t xml:space="preserve">2023-02-13 18:47:33</t>
  </si>
  <si>
    <t xml:space="preserve">PRO-439</t>
  </si>
  <si>
    <t xml:space="preserve">Descricao 354</t>
  </si>
  <si>
    <t xml:space="preserve">2022-10-11 19:20:46</t>
  </si>
  <si>
    <t xml:space="preserve">2022-09-18 13:41:02</t>
  </si>
  <si>
    <t xml:space="preserve">PRO-440</t>
  </si>
  <si>
    <t xml:space="preserve">Descricao 11</t>
  </si>
  <si>
    <t xml:space="preserve">2022-05-28 03:49:35</t>
  </si>
  <si>
    <t xml:space="preserve">2022-08-19 12:17:38</t>
  </si>
  <si>
    <t xml:space="preserve">2022-08-06 03:45:08</t>
  </si>
  <si>
    <t xml:space="preserve">PRO-441</t>
  </si>
  <si>
    <t xml:space="preserve">Descricao 542</t>
  </si>
  <si>
    <t xml:space="preserve">2023-04-28 10:55:15</t>
  </si>
  <si>
    <t xml:space="preserve">2023-06-01 12:03:23</t>
  </si>
  <si>
    <t xml:space="preserve">PRO-442</t>
  </si>
  <si>
    <t xml:space="preserve">2023-02-20 13:12:40</t>
  </si>
  <si>
    <t xml:space="preserve">2022-11-11 01:32:07</t>
  </si>
  <si>
    <t xml:space="preserve">2022-08-04 16:38:49</t>
  </si>
  <si>
    <t xml:space="preserve">PRO-443</t>
  </si>
  <si>
    <t xml:space="preserve">Descricao 249</t>
  </si>
  <si>
    <t xml:space="preserve">2022-06-14 10:08:49</t>
  </si>
  <si>
    <t xml:space="preserve">2022-11-05 14:01:08</t>
  </si>
  <si>
    <t xml:space="preserve">2022-08-14 06:57:12</t>
  </si>
  <si>
    <t xml:space="preserve">PRO-444</t>
  </si>
  <si>
    <t xml:space="preserve">Descricao 961</t>
  </si>
  <si>
    <t xml:space="preserve">2022-09-18 10:55:56</t>
  </si>
  <si>
    <t xml:space="preserve">2022-08-27 23:16:27</t>
  </si>
  <si>
    <t xml:space="preserve">2022-08-13 13:39:08</t>
  </si>
  <si>
    <t xml:space="preserve">PRO-445</t>
  </si>
  <si>
    <t xml:space="preserve">Descricao 530</t>
  </si>
  <si>
    <t xml:space="preserve">2023-03-13 05:56:06</t>
  </si>
  <si>
    <t xml:space="preserve">2022-09-23 21:24:06</t>
  </si>
  <si>
    <t xml:space="preserve">2022-07-16 05:39:57</t>
  </si>
  <si>
    <t xml:space="preserve">PRO-446</t>
  </si>
  <si>
    <t xml:space="preserve">Descricao 691</t>
  </si>
  <si>
    <t xml:space="preserve">2023-02-25 21:50:20</t>
  </si>
  <si>
    <t xml:space="preserve">2022-12-25 13:29:49</t>
  </si>
  <si>
    <t xml:space="preserve">2022-08-11 08:25:48</t>
  </si>
  <si>
    <t xml:space="preserve">PRO-447</t>
  </si>
  <si>
    <t xml:space="preserve">Descricao 653</t>
  </si>
  <si>
    <t xml:space="preserve">2022-07-14 17:10:31</t>
  </si>
  <si>
    <t xml:space="preserve">2023-02-12 22:04:30</t>
  </si>
  <si>
    <t xml:space="preserve">2022-08-08 22:21:43</t>
  </si>
  <si>
    <t xml:space="preserve">PRO-448</t>
  </si>
  <si>
    <t xml:space="preserve">Descricao 732</t>
  </si>
  <si>
    <t xml:space="preserve">2022-05-09 00:02:22</t>
  </si>
  <si>
    <t xml:space="preserve">2022-10-18 14:52:48</t>
  </si>
  <si>
    <t xml:space="preserve">2022-07-03 06:14:57</t>
  </si>
  <si>
    <t xml:space="preserve">PRO-449</t>
  </si>
  <si>
    <t xml:space="preserve">2022-07-28 06:18:33</t>
  </si>
  <si>
    <t xml:space="preserve">2023-02-23 11:58:59</t>
  </si>
  <si>
    <t xml:space="preserve">PRO-450</t>
  </si>
  <si>
    <t xml:space="preserve">Descricao 63</t>
  </si>
  <si>
    <t xml:space="preserve">2022-06-22 22:33:20</t>
  </si>
  <si>
    <t xml:space="preserve">2023-03-30 07:58:08</t>
  </si>
  <si>
    <t xml:space="preserve">PRO-451</t>
  </si>
  <si>
    <t xml:space="preserve">Descricao 968</t>
  </si>
  <si>
    <t xml:space="preserve">2023-01-13 07:35:58</t>
  </si>
  <si>
    <t xml:space="preserve">2023-01-14 09:29:32</t>
  </si>
  <si>
    <t xml:space="preserve">PRO-452</t>
  </si>
  <si>
    <t xml:space="preserve">Descricao 415</t>
  </si>
  <si>
    <t xml:space="preserve">2023-02-21 07:12:59</t>
  </si>
  <si>
    <t xml:space="preserve">2022-08-20 19:17:22</t>
  </si>
  <si>
    <t xml:space="preserve">2022-08-14 00:13:27</t>
  </si>
  <si>
    <t xml:space="preserve">PRO-453</t>
  </si>
  <si>
    <t xml:space="preserve">2022-05-05 11:49:05</t>
  </si>
  <si>
    <t xml:space="preserve">2023-01-27 10:21:08</t>
  </si>
  <si>
    <t xml:space="preserve">PRO-454</t>
  </si>
  <si>
    <t xml:space="preserve">2022-09-17 08:31:14</t>
  </si>
  <si>
    <t xml:space="preserve">2022-07-24 09:17:46</t>
  </si>
  <si>
    <t xml:space="preserve">2022-07-04 12:51:36</t>
  </si>
  <si>
    <t xml:space="preserve">PRO-455</t>
  </si>
  <si>
    <t xml:space="preserve">2022-11-26 17:25:42</t>
  </si>
  <si>
    <t xml:space="preserve">2022-08-08 13:33:52</t>
  </si>
  <si>
    <t xml:space="preserve">PRO-456</t>
  </si>
  <si>
    <t xml:space="preserve">2023-05-12 13:47:28</t>
  </si>
  <si>
    <t xml:space="preserve">2023-03-25 20:04:23</t>
  </si>
  <si>
    <t xml:space="preserve">PRO-457</t>
  </si>
  <si>
    <t xml:space="preserve">Descricao 591</t>
  </si>
  <si>
    <t xml:space="preserve">2023-01-01 19:00:23</t>
  </si>
  <si>
    <t xml:space="preserve">2023-07-11 16:20:22</t>
  </si>
  <si>
    <t xml:space="preserve">2022-07-05 16:16:30</t>
  </si>
  <si>
    <t xml:space="preserve">PRO-458</t>
  </si>
  <si>
    <t xml:space="preserve">2022-05-07 16:45:00</t>
  </si>
  <si>
    <t xml:space="preserve">2023-04-19 00:58:03</t>
  </si>
  <si>
    <t xml:space="preserve">2022-07-15 12:22:59</t>
  </si>
  <si>
    <t xml:space="preserve">PRO-459</t>
  </si>
  <si>
    <t xml:space="preserve">Descricao 935</t>
  </si>
  <si>
    <t xml:space="preserve">2023-05-08 17:30:12</t>
  </si>
  <si>
    <t xml:space="preserve">2023-05-31 18:28:39</t>
  </si>
  <si>
    <t xml:space="preserve">2022-08-05 03:32:56</t>
  </si>
  <si>
    <t xml:space="preserve">PRO-460</t>
  </si>
  <si>
    <t xml:space="preserve">2023-02-19 07:35:19</t>
  </si>
  <si>
    <t xml:space="preserve">2023-05-28 06:51:33</t>
  </si>
  <si>
    <t xml:space="preserve">PRO-461</t>
  </si>
  <si>
    <t xml:space="preserve">2022-12-20 20:48:25</t>
  </si>
  <si>
    <t xml:space="preserve">2022-09-04 17:26:10</t>
  </si>
  <si>
    <t xml:space="preserve">PRO-462</t>
  </si>
  <si>
    <t xml:space="preserve">2022-11-07 13:55:58</t>
  </si>
  <si>
    <t xml:space="preserve">2023-06-14 08:34:53</t>
  </si>
  <si>
    <t xml:space="preserve">PRO-463</t>
  </si>
  <si>
    <t xml:space="preserve">Descricao 730</t>
  </si>
  <si>
    <t xml:space="preserve">2023-02-11 18:53:56</t>
  </si>
  <si>
    <t xml:space="preserve">2022-12-06 18:03:12</t>
  </si>
  <si>
    <t xml:space="preserve">2022-07-13 20:24:18</t>
  </si>
  <si>
    <t xml:space="preserve">PRO-464</t>
  </si>
  <si>
    <t xml:space="preserve">Descricao 774</t>
  </si>
  <si>
    <t xml:space="preserve">2022-09-19 03:54:02</t>
  </si>
  <si>
    <t xml:space="preserve">2023-07-20 02:13:41</t>
  </si>
  <si>
    <t xml:space="preserve">2022-08-13 07:48:37</t>
  </si>
  <si>
    <t xml:space="preserve">PRO-465</t>
  </si>
  <si>
    <t xml:space="preserve">2022-05-26 15:18:34</t>
  </si>
  <si>
    <t xml:space="preserve">2023-07-08 12:10:41</t>
  </si>
  <si>
    <t xml:space="preserve">2022-07-20 00:43:14</t>
  </si>
  <si>
    <t xml:space="preserve">PRO-466</t>
  </si>
  <si>
    <t xml:space="preserve">Descricao 396</t>
  </si>
  <si>
    <t xml:space="preserve">2022-05-26 15:36:53</t>
  </si>
  <si>
    <t xml:space="preserve">2023-07-25 21:22:31</t>
  </si>
  <si>
    <t xml:space="preserve">PRO-467</t>
  </si>
  <si>
    <t xml:space="preserve">2023-02-11 13:47:07</t>
  </si>
  <si>
    <t xml:space="preserve">2022-08-12 03:36:48</t>
  </si>
  <si>
    <t xml:space="preserve">2022-07-16 06:14:21</t>
  </si>
  <si>
    <t xml:space="preserve">PRO-468</t>
  </si>
  <si>
    <t xml:space="preserve">Descricao 314</t>
  </si>
  <si>
    <t xml:space="preserve">2022-09-27 13:41:31</t>
  </si>
  <si>
    <t xml:space="preserve">2022-07-13 22:24:59</t>
  </si>
  <si>
    <t xml:space="preserve">2022-07-07 06:48:50</t>
  </si>
  <si>
    <t xml:space="preserve">PRO-469</t>
  </si>
  <si>
    <t xml:space="preserve">Descricao 892</t>
  </si>
  <si>
    <t xml:space="preserve">2022-11-22 06:00:10</t>
  </si>
  <si>
    <t xml:space="preserve">2022-11-22 18:01:04</t>
  </si>
  <si>
    <t xml:space="preserve">PRO-470</t>
  </si>
  <si>
    <t xml:space="preserve">Descricao 192</t>
  </si>
  <si>
    <t xml:space="preserve">2023-02-02 22:15:12</t>
  </si>
  <si>
    <t xml:space="preserve">2023-07-06 03:37:40</t>
  </si>
  <si>
    <t xml:space="preserve">2022-07-07 03:46:56</t>
  </si>
  <si>
    <t xml:space="preserve">PRO-471</t>
  </si>
  <si>
    <t xml:space="preserve">2023-01-19 01:41:27</t>
  </si>
  <si>
    <t xml:space="preserve">2023-05-07 11:27:09</t>
  </si>
  <si>
    <t xml:space="preserve">PRO-472</t>
  </si>
  <si>
    <t xml:space="preserve">Descricao 694</t>
  </si>
  <si>
    <t xml:space="preserve">2022-12-21 02:21:12</t>
  </si>
  <si>
    <t xml:space="preserve">2022-07-28 19:23:41</t>
  </si>
  <si>
    <t xml:space="preserve">2022-08-13 11:44:58</t>
  </si>
  <si>
    <t xml:space="preserve">PRO-473</t>
  </si>
  <si>
    <t xml:space="preserve">2022-07-19 12:55:04</t>
  </si>
  <si>
    <t xml:space="preserve">2022-12-05 11:10:38</t>
  </si>
  <si>
    <t xml:space="preserve">PRO-474</t>
  </si>
  <si>
    <t xml:space="preserve">Descricao 70</t>
  </si>
  <si>
    <t xml:space="preserve">2022-05-25 04:41:33</t>
  </si>
  <si>
    <t xml:space="preserve">2023-05-07 23:55:13</t>
  </si>
  <si>
    <t xml:space="preserve">2022-08-11 23:09:17</t>
  </si>
  <si>
    <t xml:space="preserve">PRO-475</t>
  </si>
  <si>
    <t xml:space="preserve">Descricao 394</t>
  </si>
  <si>
    <t xml:space="preserve">2022-05-20 13:16:34</t>
  </si>
  <si>
    <t xml:space="preserve">2023-02-16 20:19:40</t>
  </si>
  <si>
    <t xml:space="preserve">2022-07-03 22:52:04</t>
  </si>
  <si>
    <t xml:space="preserve">PRO-476</t>
  </si>
  <si>
    <t xml:space="preserve">Descricao 773</t>
  </si>
  <si>
    <t xml:space="preserve">2022-07-03 19:17:00</t>
  </si>
  <si>
    <t xml:space="preserve">2022-10-08 05:43:57</t>
  </si>
  <si>
    <t xml:space="preserve">2022-07-18 01:17:28</t>
  </si>
  <si>
    <t xml:space="preserve">PRO-477</t>
  </si>
  <si>
    <t xml:space="preserve">2023-03-18 17:06:02</t>
  </si>
  <si>
    <t xml:space="preserve">2023-07-01 05:21:27</t>
  </si>
  <si>
    <t xml:space="preserve">2022-07-15 00:32:19</t>
  </si>
  <si>
    <t xml:space="preserve">PRO-478</t>
  </si>
  <si>
    <t xml:space="preserve">Descricao 518</t>
  </si>
  <si>
    <t xml:space="preserve">2022-12-24 22:49:55</t>
  </si>
  <si>
    <t xml:space="preserve">2022-09-20 03:23:36</t>
  </si>
  <si>
    <t xml:space="preserve">PRO-479</t>
  </si>
  <si>
    <t xml:space="preserve">2023-04-27 02:37:13</t>
  </si>
  <si>
    <t xml:space="preserve">2023-03-19 17:37:05</t>
  </si>
  <si>
    <t xml:space="preserve">PRO-480</t>
  </si>
  <si>
    <t xml:space="preserve">Descricao 954</t>
  </si>
  <si>
    <t xml:space="preserve">2022-08-15 02:43:02</t>
  </si>
  <si>
    <t xml:space="preserve">2022-09-23 06:57:34</t>
  </si>
  <si>
    <t xml:space="preserve">2022-07-04 07:44:17</t>
  </si>
  <si>
    <t xml:space="preserve">PRO-481</t>
  </si>
  <si>
    <t xml:space="preserve">2022-09-18 23:58:02</t>
  </si>
  <si>
    <t xml:space="preserve">2023-06-05 03:22:52</t>
  </si>
  <si>
    <t xml:space="preserve">PRO-482</t>
  </si>
  <si>
    <t xml:space="preserve">2022-05-09 16:20:53</t>
  </si>
  <si>
    <t xml:space="preserve">2022-10-14 05:26:22</t>
  </si>
  <si>
    <t xml:space="preserve">PRO-483</t>
  </si>
  <si>
    <t xml:space="preserve">Descricao 162</t>
  </si>
  <si>
    <t xml:space="preserve">2023-05-19 08:25:31</t>
  </si>
  <si>
    <t xml:space="preserve">2022-11-19 13:15:08</t>
  </si>
  <si>
    <t xml:space="preserve">2022-07-13 06:37:39</t>
  </si>
  <si>
    <t xml:space="preserve">PRO-484</t>
  </si>
  <si>
    <t xml:space="preserve">Descricao 706</t>
  </si>
  <si>
    <t xml:space="preserve">2022-08-15 17:25:50</t>
  </si>
  <si>
    <t xml:space="preserve">2022-09-12 08:24:46</t>
  </si>
  <si>
    <t xml:space="preserve">2022-08-08 12:59:57</t>
  </si>
  <si>
    <t xml:space="preserve">PRO-485</t>
  </si>
  <si>
    <t xml:space="preserve">Descricao 535</t>
  </si>
  <si>
    <t xml:space="preserve">2023-01-18 16:18:20</t>
  </si>
  <si>
    <t xml:space="preserve">2022-12-17 22:04:21</t>
  </si>
  <si>
    <t xml:space="preserve">2022-07-24 03:32:27</t>
  </si>
  <si>
    <t xml:space="preserve">PRO-486</t>
  </si>
  <si>
    <t xml:space="preserve">2022-08-04 07:16:45</t>
  </si>
  <si>
    <t xml:space="preserve">2022-10-04 16:47:21</t>
  </si>
  <si>
    <t xml:space="preserve">2022-07-27 15:35:54</t>
  </si>
  <si>
    <t xml:space="preserve">PRO-487</t>
  </si>
  <si>
    <t xml:space="preserve">2022-07-18 11:50:21</t>
  </si>
  <si>
    <t xml:space="preserve">2022-10-23 02:36:17</t>
  </si>
  <si>
    <t xml:space="preserve">2022-08-07 02:20:56</t>
  </si>
  <si>
    <t xml:space="preserve">PRO-488</t>
  </si>
  <si>
    <t xml:space="preserve">2022-09-25 05:18:22</t>
  </si>
  <si>
    <t xml:space="preserve">2023-04-08 04:15:29</t>
  </si>
  <si>
    <t xml:space="preserve">2022-08-20 15:40:57</t>
  </si>
  <si>
    <t xml:space="preserve">PRO-489</t>
  </si>
  <si>
    <t xml:space="preserve">Descricao 393</t>
  </si>
  <si>
    <t xml:space="preserve">2023-03-19 04:48:49</t>
  </si>
  <si>
    <t xml:space="preserve">2023-06-18 22:27:44</t>
  </si>
  <si>
    <t xml:space="preserve">PRO-490</t>
  </si>
  <si>
    <t xml:space="preserve">2022-09-12 19:02:46</t>
  </si>
  <si>
    <t xml:space="preserve">2023-06-08 23:03:32</t>
  </si>
  <si>
    <t xml:space="preserve">2022-08-11 13:40:54</t>
  </si>
  <si>
    <t xml:space="preserve">PRO-491</t>
  </si>
  <si>
    <t xml:space="preserve">2022-05-26 02:51:39</t>
  </si>
  <si>
    <t xml:space="preserve">2022-07-05 12:13:57</t>
  </si>
  <si>
    <t xml:space="preserve">2022-07-10 01:08:12</t>
  </si>
  <si>
    <t xml:space="preserve">PRO-492</t>
  </si>
  <si>
    <t xml:space="preserve">Descricao 379</t>
  </si>
  <si>
    <t xml:space="preserve">2022-07-03 22:41:30</t>
  </si>
  <si>
    <t xml:space="preserve">2022-12-13 04:11:42</t>
  </si>
  <si>
    <t xml:space="preserve">PRO-493</t>
  </si>
  <si>
    <t xml:space="preserve">2022-09-01 14:53:50</t>
  </si>
  <si>
    <t xml:space="preserve">2023-07-22 22:49:32</t>
  </si>
  <si>
    <t xml:space="preserve">PRO-494</t>
  </si>
  <si>
    <t xml:space="preserve">Descricao 222</t>
  </si>
  <si>
    <t xml:space="preserve">2022-12-27 11:22:19</t>
  </si>
  <si>
    <t xml:space="preserve">2022-07-02 09:27:21</t>
  </si>
  <si>
    <t xml:space="preserve">PRO-495</t>
  </si>
  <si>
    <t xml:space="preserve">2023-01-03 01:06:24</t>
  </si>
  <si>
    <t xml:space="preserve">2023-03-25 04:00:21</t>
  </si>
  <si>
    <t xml:space="preserve">2022-08-18 19:48:05</t>
  </si>
  <si>
    <t xml:space="preserve">PRO-496</t>
  </si>
  <si>
    <t xml:space="preserve">2023-05-22 18:39:59</t>
  </si>
  <si>
    <t xml:space="preserve">2023-01-29 06:41:12</t>
  </si>
  <si>
    <t xml:space="preserve">2022-08-20 15:09:11</t>
  </si>
  <si>
    <t xml:space="preserve">PRO-497</t>
  </si>
  <si>
    <t xml:space="preserve">2023-03-09 13:11:52</t>
  </si>
  <si>
    <t xml:space="preserve">2022-11-17 20:53:40</t>
  </si>
  <si>
    <t xml:space="preserve">2022-07-12 05:11:41</t>
  </si>
  <si>
    <t xml:space="preserve">PRO-498</t>
  </si>
  <si>
    <t xml:space="preserve">Descricao 681</t>
  </si>
  <si>
    <t xml:space="preserve">2022-09-02 01:23:26</t>
  </si>
  <si>
    <t xml:space="preserve">2023-02-18 03:01:59</t>
  </si>
  <si>
    <t xml:space="preserve">2022-07-04 20:14:14</t>
  </si>
  <si>
    <t xml:space="preserve">PRO-499</t>
  </si>
  <si>
    <t xml:space="preserve">Descricao 257</t>
  </si>
  <si>
    <t xml:space="preserve">2022-06-21 08:39:42</t>
  </si>
  <si>
    <t xml:space="preserve">2022-09-12 19:50:42</t>
  </si>
  <si>
    <t xml:space="preserve">2022-07-27 01:03:49</t>
  </si>
  <si>
    <t xml:space="preserve">PRO-500</t>
  </si>
  <si>
    <t xml:space="preserve">Descricao 98</t>
  </si>
  <si>
    <t xml:space="preserve">2022-07-27 03:13:57</t>
  </si>
  <si>
    <t xml:space="preserve">2022-11-16 23:39:52</t>
  </si>
  <si>
    <t xml:space="preserve">2022-07-14 04:29:11</t>
  </si>
  <si>
    <t xml:space="preserve">PRO-501</t>
  </si>
  <si>
    <t xml:space="preserve">2023-04-02 15:24:56</t>
  </si>
  <si>
    <t xml:space="preserve">2022-08-05 07:17:02</t>
  </si>
  <si>
    <t xml:space="preserve">PRO-502</t>
  </si>
  <si>
    <t xml:space="preserve">2022-11-21 17:50:32</t>
  </si>
  <si>
    <t xml:space="preserve">2022-11-17 06:40:17</t>
  </si>
  <si>
    <t xml:space="preserve">2022-07-30 01:08:09</t>
  </si>
  <si>
    <t xml:space="preserve">PRO-503</t>
  </si>
  <si>
    <t xml:space="preserve">Descricao 768</t>
  </si>
  <si>
    <t xml:space="preserve">2022-08-23 10:05:45</t>
  </si>
  <si>
    <t xml:space="preserve">2022-08-17 15:10:58</t>
  </si>
  <si>
    <t xml:space="preserve">2022-08-15 13:15:25</t>
  </si>
  <si>
    <t xml:space="preserve">PRO-504</t>
  </si>
  <si>
    <t xml:space="preserve">Descricao 481</t>
  </si>
  <si>
    <t xml:space="preserve">2022-09-10 13:07:37</t>
  </si>
  <si>
    <t xml:space="preserve">2023-05-12 18:17:58</t>
  </si>
  <si>
    <t xml:space="preserve">2022-07-03 16:38:13</t>
  </si>
  <si>
    <t xml:space="preserve">PRO-505</t>
  </si>
  <si>
    <t xml:space="preserve">Descricao 463</t>
  </si>
  <si>
    <t xml:space="preserve">2023-02-26 18:59:21</t>
  </si>
  <si>
    <t xml:space="preserve">2023-03-13 13:35:56</t>
  </si>
  <si>
    <t xml:space="preserve">2022-07-06 09:40:05</t>
  </si>
  <si>
    <t xml:space="preserve">PRO-506</t>
  </si>
  <si>
    <t xml:space="preserve">Descricao 352</t>
  </si>
  <si>
    <t xml:space="preserve">2022-07-26 02:42:38</t>
  </si>
  <si>
    <t xml:space="preserve">2022-09-19 01:16:02</t>
  </si>
  <si>
    <t xml:space="preserve">PRO-507</t>
  </si>
  <si>
    <t xml:space="preserve">Descricao 499</t>
  </si>
  <si>
    <t xml:space="preserve">2022-05-18 08:08:19</t>
  </si>
  <si>
    <t xml:space="preserve">2023-06-18 11:41:48</t>
  </si>
  <si>
    <t xml:space="preserve">2022-07-17 06:36:35</t>
  </si>
  <si>
    <t xml:space="preserve">PRO-508</t>
  </si>
  <si>
    <t xml:space="preserve">Descricao 625</t>
  </si>
  <si>
    <t xml:space="preserve">2022-10-01 11:46:39</t>
  </si>
  <si>
    <t xml:space="preserve">2022-09-16 01:56:59</t>
  </si>
  <si>
    <t xml:space="preserve">2022-08-05 02:25:25</t>
  </si>
  <si>
    <t xml:space="preserve">PRO-509</t>
  </si>
  <si>
    <t xml:space="preserve">2022-08-04 11:01:00</t>
  </si>
  <si>
    <t xml:space="preserve">2023-07-20 22:56:04</t>
  </si>
  <si>
    <t xml:space="preserve">2022-08-16 12:41:59</t>
  </si>
  <si>
    <t xml:space="preserve">PRO-510</t>
  </si>
  <si>
    <t xml:space="preserve">Descricao 297</t>
  </si>
  <si>
    <t xml:space="preserve">2023-05-29 19:48:12</t>
  </si>
  <si>
    <t xml:space="preserve">2022-10-07 08:07:54</t>
  </si>
  <si>
    <t xml:space="preserve">2022-07-19 22:34:41</t>
  </si>
  <si>
    <t xml:space="preserve">PRO-511</t>
  </si>
  <si>
    <t xml:space="preserve">2023-02-04 23:22:30</t>
  </si>
  <si>
    <t xml:space="preserve">2023-04-08 08:37:09</t>
  </si>
  <si>
    <t xml:space="preserve">PRO-512</t>
  </si>
  <si>
    <t xml:space="preserve">2023-03-27 03:07:28</t>
  </si>
  <si>
    <t xml:space="preserve">2023-02-07 14:24:41</t>
  </si>
  <si>
    <t xml:space="preserve">PRO-513</t>
  </si>
  <si>
    <t xml:space="preserve">Descricao 847</t>
  </si>
  <si>
    <t xml:space="preserve">2023-02-02 14:07:34</t>
  </si>
  <si>
    <t xml:space="preserve">2022-09-23 09:56:19</t>
  </si>
  <si>
    <t xml:space="preserve">2022-08-15 04:40:42</t>
  </si>
  <si>
    <t xml:space="preserve">PRO-514</t>
  </si>
  <si>
    <t xml:space="preserve">Descricao 361</t>
  </si>
  <si>
    <t xml:space="preserve">2022-11-09 01:12:35</t>
  </si>
  <si>
    <t xml:space="preserve">2022-10-02 05:24:12</t>
  </si>
  <si>
    <t xml:space="preserve">2022-08-19 17:10:06</t>
  </si>
  <si>
    <t xml:space="preserve">PRO-515</t>
  </si>
  <si>
    <t xml:space="preserve">Descricao 168</t>
  </si>
  <si>
    <t xml:space="preserve">2023-04-19 04:10:42</t>
  </si>
  <si>
    <t xml:space="preserve">2023-04-16 07:19:11</t>
  </si>
  <si>
    <t xml:space="preserve">PRO-516</t>
  </si>
  <si>
    <t xml:space="preserve">2022-08-07 18:39:26</t>
  </si>
  <si>
    <t xml:space="preserve">2022-11-30 19:25:21</t>
  </si>
  <si>
    <t xml:space="preserve">PRO-517</t>
  </si>
  <si>
    <t xml:space="preserve">2023-02-19 15:26:59</t>
  </si>
  <si>
    <t xml:space="preserve">2022-07-29 04:37:27</t>
  </si>
  <si>
    <t xml:space="preserve">2022-08-13 09:08:14</t>
  </si>
  <si>
    <t xml:space="preserve">PRO-518</t>
  </si>
  <si>
    <t xml:space="preserve">Descricao 887</t>
  </si>
  <si>
    <t xml:space="preserve">2022-08-22 04:41:52</t>
  </si>
  <si>
    <t xml:space="preserve">2023-01-24 19:46:04</t>
  </si>
  <si>
    <t xml:space="preserve">2022-08-16 06:45:22</t>
  </si>
  <si>
    <t xml:space="preserve">PRO-519</t>
  </si>
  <si>
    <t xml:space="preserve">Descricao 933</t>
  </si>
  <si>
    <t xml:space="preserve">2023-04-02 03:07:04</t>
  </si>
  <si>
    <t xml:space="preserve">2022-12-06 11:01:17</t>
  </si>
  <si>
    <t xml:space="preserve">2022-07-07 09:57:56</t>
  </si>
  <si>
    <t xml:space="preserve">PRO-520</t>
  </si>
  <si>
    <t xml:space="preserve">Descricao 348</t>
  </si>
  <si>
    <t xml:space="preserve">2023-02-17 08:57:04</t>
  </si>
  <si>
    <t xml:space="preserve">2023-06-29 10:27:50</t>
  </si>
  <si>
    <t xml:space="preserve">PRO-521</t>
  </si>
  <si>
    <t xml:space="preserve">Descricao 586</t>
  </si>
  <si>
    <t xml:space="preserve">2022-09-08 11:12:06</t>
  </si>
  <si>
    <t xml:space="preserve">2023-06-25 23:49:55</t>
  </si>
  <si>
    <t xml:space="preserve">2022-08-10 09:14:24</t>
  </si>
  <si>
    <t xml:space="preserve">PRO-522</t>
  </si>
  <si>
    <t xml:space="preserve">Descricao 114</t>
  </si>
  <si>
    <t xml:space="preserve">2023-05-21 00:23:00</t>
  </si>
  <si>
    <t xml:space="preserve">2023-03-15 00:09:43</t>
  </si>
  <si>
    <t xml:space="preserve">2022-08-03 07:38:08</t>
  </si>
  <si>
    <t xml:space="preserve">PRO-523</t>
  </si>
  <si>
    <t xml:space="preserve">Descricao 754</t>
  </si>
  <si>
    <t xml:space="preserve">2022-06-24 08:47:13</t>
  </si>
  <si>
    <t xml:space="preserve">2022-08-09 02:47:36</t>
  </si>
  <si>
    <t xml:space="preserve">PRO-524</t>
  </si>
  <si>
    <t xml:space="preserve">Descricao 455</t>
  </si>
  <si>
    <t xml:space="preserve">2022-06-18 06:47:21</t>
  </si>
  <si>
    <t xml:space="preserve">2022-09-20 20:10:21</t>
  </si>
  <si>
    <t xml:space="preserve">PRO-525</t>
  </si>
  <si>
    <t xml:space="preserve">Descricao 33</t>
  </si>
  <si>
    <t xml:space="preserve">2023-03-09 14:08:25</t>
  </si>
  <si>
    <t xml:space="preserve">2023-07-05 12:40:34</t>
  </si>
  <si>
    <t xml:space="preserve">PRO-526</t>
  </si>
  <si>
    <t xml:space="preserve">2022-11-21 11:07:11</t>
  </si>
  <si>
    <t xml:space="preserve">2022-12-16 12:17:47</t>
  </si>
  <si>
    <t xml:space="preserve">2022-08-03 02:39:09</t>
  </si>
  <si>
    <t xml:space="preserve">PRO-527</t>
  </si>
  <si>
    <t xml:space="preserve">Descricao 87</t>
  </si>
  <si>
    <t xml:space="preserve">2022-12-20 14:57:12</t>
  </si>
  <si>
    <t xml:space="preserve">2022-09-28 02:20:46</t>
  </si>
  <si>
    <t xml:space="preserve">2022-07-24 05:10:00</t>
  </si>
  <si>
    <t xml:space="preserve">PRO-528</t>
  </si>
  <si>
    <t xml:space="preserve">2022-12-23 06:32:57</t>
  </si>
  <si>
    <t xml:space="preserve">2023-01-09 04:02:13</t>
  </si>
  <si>
    <t xml:space="preserve">2022-07-12 22:06:32</t>
  </si>
  <si>
    <t xml:space="preserve">PRO-529</t>
  </si>
  <si>
    <t xml:space="preserve">Descricao 150</t>
  </si>
  <si>
    <t xml:space="preserve">2022-10-09 18:25:50</t>
  </si>
  <si>
    <t xml:space="preserve">2023-07-17 09:19:15</t>
  </si>
  <si>
    <t xml:space="preserve">PRO-530</t>
  </si>
  <si>
    <t xml:space="preserve">Descricao 66</t>
  </si>
  <si>
    <t xml:space="preserve">2023-05-14 20:31:35</t>
  </si>
  <si>
    <t xml:space="preserve">2023-06-15 04:29:22</t>
  </si>
  <si>
    <t xml:space="preserve">2022-08-10 01:23:54</t>
  </si>
  <si>
    <t xml:space="preserve">PRO-531</t>
  </si>
  <si>
    <t xml:space="preserve">Descricao 886</t>
  </si>
  <si>
    <t xml:space="preserve">2022-09-16 04:47:12</t>
  </si>
  <si>
    <t xml:space="preserve">2023-02-09 15:31:02</t>
  </si>
  <si>
    <t xml:space="preserve">PRO-532</t>
  </si>
  <si>
    <t xml:space="preserve">Descricao 52</t>
  </si>
  <si>
    <t xml:space="preserve">2022-06-15 10:06:48</t>
  </si>
  <si>
    <t xml:space="preserve">2022-08-03 16:42:31</t>
  </si>
  <si>
    <t xml:space="preserve">2022-07-30 21:46:48</t>
  </si>
  <si>
    <t xml:space="preserve">PRO-533</t>
  </si>
  <si>
    <t xml:space="preserve">2023-04-18 08:44:30</t>
  </si>
  <si>
    <t xml:space="preserve">2022-11-12 13:39:15</t>
  </si>
  <si>
    <t xml:space="preserve">2022-07-02 01:40:21</t>
  </si>
  <si>
    <t xml:space="preserve">PRO-534</t>
  </si>
  <si>
    <t xml:space="preserve">Descricao 607</t>
  </si>
  <si>
    <t xml:space="preserve">2023-01-23 22:16:45</t>
  </si>
  <si>
    <t xml:space="preserve">2022-12-19 22:23:39</t>
  </si>
  <si>
    <t xml:space="preserve">2022-07-26 08:42:21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</si>
</sst>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3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O518" activeCellId="0" sqref="O518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3.07"/>
    <col collapsed="false" customWidth="true" hidden="false" outlineLevel="0" max="4" min="4" style="0" width="7.03"/>
    <col collapsed="false" customWidth="true" hidden="false" outlineLevel="0" max="5" min="5" style="0" width="12.79"/>
    <col collapsed="false" customWidth="true" hidden="false" outlineLevel="0" max="6" min="6" style="0" width="11.85"/>
    <col collapsed="false" customWidth="true" hidden="false" outlineLevel="0" max="9" min="7" style="0" width="23.9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1" t="n">
        <v>690</v>
      </c>
      <c r="C2" s="1" t="n">
        <v>334</v>
      </c>
      <c r="D2" s="1" t="n">
        <v>5</v>
      </c>
      <c r="E2" s="1" t="n">
        <f aca="false">IF(ISBLANK(I2),"",RANDBETWEEN(1,5))</f>
        <v>5</v>
      </c>
      <c r="F2" s="1" t="s">
        <v>11</v>
      </c>
      <c r="G2" s="1" t="s">
        <v>12</v>
      </c>
      <c r="H2" s="1" t="s">
        <v>13</v>
      </c>
      <c r="I2" s="1" t="s">
        <v>14</v>
      </c>
      <c r="J2" s="0" t="str">
        <f aca="false">IF(ISBLANK(I2),"",IF(I2&gt;H2,"SIM","NÃO"))</f>
        <v>NÃO</v>
      </c>
    </row>
    <row r="3" customFormat="false" ht="13.8" hidden="false" customHeight="false" outlineLevel="0" collapsed="false">
      <c r="A3" s="1" t="s">
        <v>15</v>
      </c>
      <c r="B3" s="1" t="n">
        <v>473</v>
      </c>
      <c r="C3" s="1" t="n">
        <v>445</v>
      </c>
      <c r="D3" s="1" t="n">
        <v>4</v>
      </c>
      <c r="E3" s="1" t="n">
        <f aca="false">IF(ISBLANK(I3),"",RANDBETWEEN(1,5))</f>
        <v>4</v>
      </c>
      <c r="F3" s="1" t="s">
        <v>16</v>
      </c>
      <c r="G3" s="1" t="s">
        <v>17</v>
      </c>
      <c r="H3" s="1" t="s">
        <v>18</v>
      </c>
      <c r="I3" s="1" t="s">
        <v>19</v>
      </c>
      <c r="J3" s="0" t="str">
        <f aca="false">IF(ISBLANK(I3),"",IF(I3&gt;H3,"SIM","NÃO"))</f>
        <v>NÃO</v>
      </c>
    </row>
    <row r="4" customFormat="false" ht="13.8" hidden="false" customHeight="false" outlineLevel="0" collapsed="false">
      <c r="A4" s="1" t="s">
        <v>20</v>
      </c>
      <c r="B4" s="1" t="n">
        <v>674</v>
      </c>
      <c r="C4" s="1" t="n">
        <v>299</v>
      </c>
      <c r="D4" s="1" t="n">
        <v>4</v>
      </c>
      <c r="E4" s="1" t="str">
        <f aca="false">IF(ISBLANK(I4),"",RANDBETWEEN(1,5))</f>
        <v/>
      </c>
      <c r="F4" s="1" t="s">
        <v>21</v>
      </c>
      <c r="G4" s="1" t="s">
        <v>22</v>
      </c>
      <c r="H4" s="1" t="s">
        <v>23</v>
      </c>
      <c r="I4" s="1"/>
      <c r="J4" s="0" t="str">
        <f aca="false">IF(ISBLANK(I4),"",IF(I4&gt;H4,"SIM","NÃO"))</f>
        <v/>
      </c>
    </row>
    <row r="5" customFormat="false" ht="13.8" hidden="false" customHeight="false" outlineLevel="0" collapsed="false">
      <c r="A5" s="1" t="s">
        <v>24</v>
      </c>
      <c r="B5" s="1" t="n">
        <v>324</v>
      </c>
      <c r="C5" s="1" t="n">
        <v>562</v>
      </c>
      <c r="D5" s="1" t="n">
        <v>5</v>
      </c>
      <c r="E5" s="1" t="str">
        <f aca="false">IF(ISBLANK(I5),"",RANDBETWEEN(1,5))</f>
        <v/>
      </c>
      <c r="F5" s="1" t="s">
        <v>25</v>
      </c>
      <c r="G5" s="1" t="s">
        <v>26</v>
      </c>
      <c r="H5" s="1" t="s">
        <v>27</v>
      </c>
      <c r="I5" s="1"/>
      <c r="J5" s="0" t="str">
        <f aca="false">IF(ISBLANK(I5),"",IF(I5&gt;H5,"SIM","NÃO"))</f>
        <v/>
      </c>
    </row>
    <row r="6" customFormat="false" ht="13.8" hidden="false" customHeight="false" outlineLevel="0" collapsed="false">
      <c r="A6" s="1" t="s">
        <v>28</v>
      </c>
      <c r="B6" s="1" t="n">
        <v>167</v>
      </c>
      <c r="C6" s="1" t="n">
        <v>653</v>
      </c>
      <c r="D6" s="1" t="n">
        <v>1</v>
      </c>
      <c r="E6" s="1" t="n">
        <f aca="false">IF(ISBLANK(I6),"",RANDBETWEEN(1,5))</f>
        <v>1</v>
      </c>
      <c r="F6" s="1" t="s">
        <v>29</v>
      </c>
      <c r="G6" s="1" t="s">
        <v>30</v>
      </c>
      <c r="H6" s="1" t="s">
        <v>31</v>
      </c>
      <c r="I6" s="1" t="s">
        <v>32</v>
      </c>
      <c r="J6" s="0" t="str">
        <f aca="false">IF(ISBLANK(I6),"",IF(I6&gt;H6,"SIM","NÃO"))</f>
        <v>NÃO</v>
      </c>
    </row>
    <row r="7" customFormat="false" ht="13.8" hidden="false" customHeight="false" outlineLevel="0" collapsed="false">
      <c r="A7" s="1" t="s">
        <v>33</v>
      </c>
      <c r="B7" s="1" t="n">
        <v>641</v>
      </c>
      <c r="C7" s="1" t="n">
        <v>479</v>
      </c>
      <c r="D7" s="1" t="n">
        <v>1</v>
      </c>
      <c r="E7" s="1" t="n">
        <f aca="false">IF(ISBLANK(I7),"",RANDBETWEEN(1,5))</f>
        <v>5</v>
      </c>
      <c r="F7" s="1" t="s">
        <v>34</v>
      </c>
      <c r="G7" s="1" t="s">
        <v>35</v>
      </c>
      <c r="H7" s="1" t="s">
        <v>36</v>
      </c>
      <c r="I7" s="1" t="s">
        <v>37</v>
      </c>
      <c r="J7" s="0" t="str">
        <f aca="false">IF(ISBLANK(I7),"",IF(I7&gt;H7,"SIM","NÃO"))</f>
        <v>NÃO</v>
      </c>
    </row>
    <row r="8" customFormat="false" ht="13.8" hidden="false" customHeight="false" outlineLevel="0" collapsed="false">
      <c r="A8" s="1" t="s">
        <v>38</v>
      </c>
      <c r="B8" s="1" t="n">
        <v>640</v>
      </c>
      <c r="C8" s="1" t="n">
        <v>657</v>
      </c>
      <c r="D8" s="1" t="n">
        <v>4</v>
      </c>
      <c r="E8" s="1" t="n">
        <f aca="false">IF(ISBLANK(I8),"",RANDBETWEEN(1,5))</f>
        <v>3</v>
      </c>
      <c r="F8" s="1" t="s">
        <v>39</v>
      </c>
      <c r="G8" s="1" t="s">
        <v>40</v>
      </c>
      <c r="H8" s="1" t="s">
        <v>41</v>
      </c>
      <c r="I8" s="1" t="s">
        <v>42</v>
      </c>
      <c r="J8" s="0" t="str">
        <f aca="false">IF(ISBLANK(I8),"",IF(I8&gt;H8,"SIM","NÃO"))</f>
        <v>NÃO</v>
      </c>
    </row>
    <row r="9" customFormat="false" ht="13.8" hidden="false" customHeight="false" outlineLevel="0" collapsed="false">
      <c r="A9" s="1" t="s">
        <v>43</v>
      </c>
      <c r="B9" s="1" t="n">
        <v>606</v>
      </c>
      <c r="C9" s="1" t="n">
        <v>179</v>
      </c>
      <c r="D9" s="1" t="n">
        <v>2</v>
      </c>
      <c r="E9" s="1" t="n">
        <f aca="false">IF(ISBLANK(I9),"",RANDBETWEEN(1,5))</f>
        <v>2</v>
      </c>
      <c r="F9" s="1" t="s">
        <v>44</v>
      </c>
      <c r="G9" s="1" t="s">
        <v>45</v>
      </c>
      <c r="H9" s="1" t="s">
        <v>46</v>
      </c>
      <c r="I9" s="1" t="s">
        <v>47</v>
      </c>
      <c r="J9" s="0" t="str">
        <f aca="false">IF(ISBLANK(I9),"",IF(I9&gt;H9,"SIM","NÃO"))</f>
        <v>NÃO</v>
      </c>
    </row>
    <row r="10" customFormat="false" ht="13.8" hidden="false" customHeight="false" outlineLevel="0" collapsed="false">
      <c r="A10" s="1" t="s">
        <v>48</v>
      </c>
      <c r="B10" s="1" t="n">
        <v>295</v>
      </c>
      <c r="C10" s="1" t="n">
        <v>290</v>
      </c>
      <c r="D10" s="1" t="n">
        <v>1</v>
      </c>
      <c r="E10" s="1" t="str">
        <f aca="false">IF(ISBLANK(I10),"",RANDBETWEEN(1,5))</f>
        <v/>
      </c>
      <c r="F10" s="1" t="s">
        <v>49</v>
      </c>
      <c r="G10" s="1" t="s">
        <v>50</v>
      </c>
      <c r="H10" s="1" t="s">
        <v>51</v>
      </c>
      <c r="I10" s="1"/>
      <c r="J10" s="0" t="str">
        <f aca="false">IF(ISBLANK(I10),"",IF(I10&gt;H10,"SIM","NÃO"))</f>
        <v/>
      </c>
    </row>
    <row r="11" customFormat="false" ht="13.8" hidden="false" customHeight="false" outlineLevel="0" collapsed="false">
      <c r="A11" s="1" t="s">
        <v>52</v>
      </c>
      <c r="B11" s="1" t="n">
        <v>113</v>
      </c>
      <c r="C11" s="1" t="n">
        <v>16</v>
      </c>
      <c r="D11" s="1" t="n">
        <v>3</v>
      </c>
      <c r="E11" s="1" t="n">
        <f aca="false">IF(ISBLANK(I11),"",RANDBETWEEN(1,5))</f>
        <v>4</v>
      </c>
      <c r="F11" s="1" t="s">
        <v>53</v>
      </c>
      <c r="G11" s="1" t="s">
        <v>54</v>
      </c>
      <c r="H11" s="1" t="s">
        <v>55</v>
      </c>
      <c r="I11" s="1" t="s">
        <v>56</v>
      </c>
      <c r="J11" s="0" t="str">
        <f aca="false">IF(ISBLANK(I11),"",IF(I11&gt;H11,"SIM","NÃO"))</f>
        <v>NÃO</v>
      </c>
    </row>
    <row r="12" customFormat="false" ht="13.8" hidden="false" customHeight="false" outlineLevel="0" collapsed="false">
      <c r="A12" s="1" t="s">
        <v>57</v>
      </c>
      <c r="B12" s="1" t="n">
        <v>432</v>
      </c>
      <c r="C12" s="1" t="n">
        <v>686</v>
      </c>
      <c r="D12" s="1" t="n">
        <v>5</v>
      </c>
      <c r="E12" s="1" t="n">
        <f aca="false">IF(ISBLANK(I12),"",RANDBETWEEN(1,5))</f>
        <v>3</v>
      </c>
      <c r="F12" s="1" t="s">
        <v>16</v>
      </c>
      <c r="G12" s="1" t="s">
        <v>58</v>
      </c>
      <c r="H12" s="1" t="s">
        <v>59</v>
      </c>
      <c r="I12" s="1" t="s">
        <v>60</v>
      </c>
      <c r="J12" s="0" t="str">
        <f aca="false">IF(ISBLANK(I12),"",IF(I12&gt;H12,"SIM","NÃO"))</f>
        <v>NÃO</v>
      </c>
    </row>
    <row r="13" customFormat="false" ht="13.8" hidden="false" customHeight="false" outlineLevel="0" collapsed="false">
      <c r="A13" s="1" t="s">
        <v>61</v>
      </c>
      <c r="B13" s="1" t="n">
        <v>500</v>
      </c>
      <c r="C13" s="1" t="n">
        <v>369</v>
      </c>
      <c r="D13" s="1" t="n">
        <v>4</v>
      </c>
      <c r="E13" s="1" t="str">
        <f aca="false">IF(ISBLANK(I13),"",RANDBETWEEN(1,5))</f>
        <v/>
      </c>
      <c r="F13" s="1" t="s">
        <v>62</v>
      </c>
      <c r="G13" s="1" t="s">
        <v>63</v>
      </c>
      <c r="H13" s="1" t="s">
        <v>64</v>
      </c>
      <c r="I13" s="1"/>
      <c r="J13" s="0" t="str">
        <f aca="false">IF(ISBLANK(I13),"",IF(I13&gt;H13,"SIM","NÃO"))</f>
        <v/>
      </c>
    </row>
    <row r="14" customFormat="false" ht="13.8" hidden="false" customHeight="false" outlineLevel="0" collapsed="false">
      <c r="A14" s="1" t="s">
        <v>65</v>
      </c>
      <c r="B14" s="1" t="n">
        <v>155</v>
      </c>
      <c r="C14" s="1" t="n">
        <v>460</v>
      </c>
      <c r="D14" s="1" t="n">
        <v>2</v>
      </c>
      <c r="E14" s="1" t="str">
        <f aca="false">IF(ISBLANK(I14),"",RANDBETWEEN(1,5))</f>
        <v/>
      </c>
      <c r="F14" s="1" t="s">
        <v>66</v>
      </c>
      <c r="G14" s="1" t="s">
        <v>67</v>
      </c>
      <c r="H14" s="1" t="s">
        <v>68</v>
      </c>
      <c r="I14" s="1"/>
      <c r="J14" s="0" t="str">
        <f aca="false">IF(ISBLANK(I14),"",IF(I14&gt;H14,"SIM","NÃO"))</f>
        <v/>
      </c>
    </row>
    <row r="15" customFormat="false" ht="13.8" hidden="false" customHeight="false" outlineLevel="0" collapsed="false">
      <c r="A15" s="1" t="s">
        <v>69</v>
      </c>
      <c r="B15" s="1" t="n">
        <v>185</v>
      </c>
      <c r="C15" s="1" t="n">
        <v>93</v>
      </c>
      <c r="D15" s="1" t="n">
        <v>2</v>
      </c>
      <c r="E15" s="1" t="str">
        <f aca="false">IF(ISBLANK(I15),"",RANDBETWEEN(1,5))</f>
        <v/>
      </c>
      <c r="F15" s="1" t="s">
        <v>70</v>
      </c>
      <c r="G15" s="1" t="s">
        <v>71</v>
      </c>
      <c r="H15" s="1" t="s">
        <v>72</v>
      </c>
      <c r="I15" s="1"/>
      <c r="J15" s="0" t="str">
        <f aca="false">IF(ISBLANK(I15),"",IF(I15&gt;H15,"SIM","NÃO"))</f>
        <v/>
      </c>
    </row>
    <row r="16" customFormat="false" ht="13.8" hidden="false" customHeight="false" outlineLevel="0" collapsed="false">
      <c r="A16" s="1" t="s">
        <v>73</v>
      </c>
      <c r="B16" s="1" t="n">
        <v>444</v>
      </c>
      <c r="C16" s="1" t="n">
        <v>666</v>
      </c>
      <c r="D16" s="1" t="n">
        <v>5</v>
      </c>
      <c r="E16" s="1" t="n">
        <f aca="false">IF(ISBLANK(I16),"",RANDBETWEEN(1,5))</f>
        <v>2</v>
      </c>
      <c r="F16" s="1" t="s">
        <v>74</v>
      </c>
      <c r="G16" s="1" t="s">
        <v>75</v>
      </c>
      <c r="H16" s="1" t="s">
        <v>76</v>
      </c>
      <c r="I16" s="1" t="s">
        <v>77</v>
      </c>
      <c r="J16" s="0" t="str">
        <f aca="false">IF(ISBLANK(I16),"",IF(I16&gt;H16,"SIM","NÃO"))</f>
        <v>NÃO</v>
      </c>
    </row>
    <row r="17" customFormat="false" ht="13.8" hidden="false" customHeight="false" outlineLevel="0" collapsed="false">
      <c r="A17" s="1" t="s">
        <v>78</v>
      </c>
      <c r="B17" s="1" t="n">
        <v>417</v>
      </c>
      <c r="C17" s="1" t="n">
        <v>160</v>
      </c>
      <c r="D17" s="1" t="n">
        <v>4</v>
      </c>
      <c r="E17" s="1" t="n">
        <f aca="false">IF(ISBLANK(I17),"",RANDBETWEEN(1,5))</f>
        <v>2</v>
      </c>
      <c r="F17" s="1" t="s">
        <v>79</v>
      </c>
      <c r="G17" s="1" t="s">
        <v>80</v>
      </c>
      <c r="H17" s="1" t="s">
        <v>81</v>
      </c>
      <c r="I17" s="1" t="s">
        <v>82</v>
      </c>
      <c r="J17" s="0" t="str">
        <f aca="false">IF(ISBLANK(I17),"",IF(I17&gt;H17,"SIM","NÃO"))</f>
        <v>NÃO</v>
      </c>
    </row>
    <row r="18" customFormat="false" ht="13.8" hidden="false" customHeight="false" outlineLevel="0" collapsed="false">
      <c r="A18" s="1" t="s">
        <v>83</v>
      </c>
      <c r="B18" s="1" t="n">
        <v>313</v>
      </c>
      <c r="C18" s="1" t="n">
        <v>430</v>
      </c>
      <c r="D18" s="1" t="n">
        <v>5</v>
      </c>
      <c r="E18" s="1" t="n">
        <f aca="false">IF(ISBLANK(I18),"",RANDBETWEEN(1,5))</f>
        <v>2</v>
      </c>
      <c r="F18" s="1" t="s">
        <v>84</v>
      </c>
      <c r="G18" s="1" t="s">
        <v>85</v>
      </c>
      <c r="H18" s="1" t="s">
        <v>86</v>
      </c>
      <c r="I18" s="1" t="s">
        <v>87</v>
      </c>
      <c r="J18" s="0" t="str">
        <f aca="false">IF(ISBLANK(I18),"",IF(I18&gt;H18,"SIM","NÃO"))</f>
        <v>NÃO</v>
      </c>
    </row>
    <row r="19" customFormat="false" ht="13.8" hidden="false" customHeight="false" outlineLevel="0" collapsed="false">
      <c r="A19" s="1" t="s">
        <v>88</v>
      </c>
      <c r="B19" s="1" t="n">
        <v>358</v>
      </c>
      <c r="C19" s="1" t="n">
        <v>292</v>
      </c>
      <c r="D19" s="1" t="n">
        <v>5</v>
      </c>
      <c r="E19" s="1" t="str">
        <f aca="false">IF(ISBLANK(I19),"",RANDBETWEEN(1,5))</f>
        <v/>
      </c>
      <c r="F19" s="1" t="s">
        <v>89</v>
      </c>
      <c r="G19" s="1" t="s">
        <v>90</v>
      </c>
      <c r="H19" s="1" t="s">
        <v>91</v>
      </c>
      <c r="I19" s="1"/>
      <c r="J19" s="0" t="str">
        <f aca="false">IF(ISBLANK(I19),"",IF(I19&gt;H19,"SIM","NÃO"))</f>
        <v/>
      </c>
    </row>
    <row r="20" customFormat="false" ht="13.8" hidden="false" customHeight="false" outlineLevel="0" collapsed="false">
      <c r="A20" s="1" t="s">
        <v>92</v>
      </c>
      <c r="B20" s="1" t="n">
        <v>315</v>
      </c>
      <c r="C20" s="1" t="n">
        <v>509</v>
      </c>
      <c r="D20" s="1" t="n">
        <v>1</v>
      </c>
      <c r="E20" s="1" t="n">
        <f aca="false">IF(ISBLANK(I20),"",RANDBETWEEN(1,5))</f>
        <v>5</v>
      </c>
      <c r="F20" s="1" t="s">
        <v>93</v>
      </c>
      <c r="G20" s="1" t="s">
        <v>94</v>
      </c>
      <c r="H20" s="1" t="s">
        <v>95</v>
      </c>
      <c r="I20" s="1" t="s">
        <v>96</v>
      </c>
      <c r="J20" s="0" t="str">
        <f aca="false">IF(ISBLANK(I20),"",IF(I20&gt;H20,"SIM","NÃO"))</f>
        <v>NÃO</v>
      </c>
    </row>
    <row r="21" customFormat="false" ht="13.8" hidden="false" customHeight="false" outlineLevel="0" collapsed="false">
      <c r="A21" s="1" t="s">
        <v>97</v>
      </c>
      <c r="B21" s="1" t="n">
        <v>520</v>
      </c>
      <c r="C21" s="1" t="n">
        <v>532</v>
      </c>
      <c r="D21" s="1" t="n">
        <v>2</v>
      </c>
      <c r="E21" s="1" t="n">
        <f aca="false">IF(ISBLANK(I21),"",RANDBETWEEN(1,5))</f>
        <v>2</v>
      </c>
      <c r="F21" s="1" t="s">
        <v>98</v>
      </c>
      <c r="G21" s="1" t="s">
        <v>99</v>
      </c>
      <c r="H21" s="1" t="s">
        <v>100</v>
      </c>
      <c r="I21" s="1" t="s">
        <v>101</v>
      </c>
      <c r="J21" s="0" t="str">
        <f aca="false">IF(ISBLANK(I21),"",IF(I21&gt;H21,"SIM","NÃO"))</f>
        <v>NÃO</v>
      </c>
    </row>
    <row r="22" customFormat="false" ht="13.8" hidden="false" customHeight="false" outlineLevel="0" collapsed="false">
      <c r="A22" s="1" t="s">
        <v>102</v>
      </c>
      <c r="B22" s="1" t="n">
        <v>540</v>
      </c>
      <c r="C22" s="1" t="n">
        <v>454</v>
      </c>
      <c r="D22" s="1" t="n">
        <v>4</v>
      </c>
      <c r="E22" s="1" t="str">
        <f aca="false">IF(ISBLANK(I22),"",RANDBETWEEN(1,5))</f>
        <v/>
      </c>
      <c r="F22" s="1" t="s">
        <v>103</v>
      </c>
      <c r="G22" s="1" t="s">
        <v>104</v>
      </c>
      <c r="H22" s="1" t="s">
        <v>105</v>
      </c>
      <c r="I22" s="1"/>
      <c r="J22" s="0" t="str">
        <f aca="false">IF(ISBLANK(I22),"",IF(I22&gt;H22,"SIM","NÃO"))</f>
        <v/>
      </c>
    </row>
    <row r="23" customFormat="false" ht="13.8" hidden="false" customHeight="false" outlineLevel="0" collapsed="false">
      <c r="A23" s="1" t="s">
        <v>106</v>
      </c>
      <c r="B23" s="1" t="n">
        <v>53</v>
      </c>
      <c r="C23" s="1" t="n">
        <v>348</v>
      </c>
      <c r="D23" s="1" t="n">
        <v>3</v>
      </c>
      <c r="E23" s="1" t="str">
        <f aca="false">IF(ISBLANK(I23),"",RANDBETWEEN(1,5))</f>
        <v/>
      </c>
      <c r="F23" s="1" t="s">
        <v>107</v>
      </c>
      <c r="G23" s="1" t="s">
        <v>108</v>
      </c>
      <c r="H23" s="1" t="s">
        <v>109</v>
      </c>
      <c r="I23" s="1"/>
      <c r="J23" s="0" t="str">
        <f aca="false">IF(ISBLANK(I23),"",IF(I23&gt;H23,"SIM","NÃO"))</f>
        <v/>
      </c>
    </row>
    <row r="24" customFormat="false" ht="13.8" hidden="false" customHeight="false" outlineLevel="0" collapsed="false">
      <c r="A24" s="1" t="s">
        <v>110</v>
      </c>
      <c r="B24" s="1" t="n">
        <v>8</v>
      </c>
      <c r="C24" s="1" t="n">
        <v>358</v>
      </c>
      <c r="D24" s="1" t="n">
        <v>3</v>
      </c>
      <c r="E24" s="1" t="n">
        <f aca="false">IF(ISBLANK(I24),"",RANDBETWEEN(1,5))</f>
        <v>3</v>
      </c>
      <c r="F24" s="1" t="s">
        <v>111</v>
      </c>
      <c r="G24" s="1" t="s">
        <v>112</v>
      </c>
      <c r="H24" s="1" t="s">
        <v>113</v>
      </c>
      <c r="I24" s="1" t="s">
        <v>114</v>
      </c>
      <c r="J24" s="0" t="str">
        <f aca="false">IF(ISBLANK(I24),"",IF(I24&gt;H24,"SIM","NÃO"))</f>
        <v>NÃO</v>
      </c>
    </row>
    <row r="25" customFormat="false" ht="13.8" hidden="false" customHeight="false" outlineLevel="0" collapsed="false">
      <c r="A25" s="1" t="s">
        <v>115</v>
      </c>
      <c r="B25" s="1" t="n">
        <v>587</v>
      </c>
      <c r="C25" s="1" t="n">
        <v>400</v>
      </c>
      <c r="D25" s="1" t="n">
        <v>2</v>
      </c>
      <c r="E25" s="1" t="n">
        <f aca="false">IF(ISBLANK(I25),"",RANDBETWEEN(1,5))</f>
        <v>5</v>
      </c>
      <c r="F25" s="1" t="s">
        <v>116</v>
      </c>
      <c r="G25" s="1" t="s">
        <v>117</v>
      </c>
      <c r="H25" s="1" t="s">
        <v>118</v>
      </c>
      <c r="I25" s="1" t="s">
        <v>119</v>
      </c>
      <c r="J25" s="0" t="str">
        <f aca="false">IF(ISBLANK(I25),"",IF(I25&gt;H25,"SIM","NÃO"))</f>
        <v>NÃO</v>
      </c>
    </row>
    <row r="26" customFormat="false" ht="13.8" hidden="false" customHeight="false" outlineLevel="0" collapsed="false">
      <c r="A26" s="1" t="s">
        <v>120</v>
      </c>
      <c r="B26" s="1" t="n">
        <v>652</v>
      </c>
      <c r="C26" s="1" t="n">
        <v>606</v>
      </c>
      <c r="D26" s="1" t="n">
        <v>2</v>
      </c>
      <c r="E26" s="1" t="n">
        <f aca="false">IF(ISBLANK(I26),"",RANDBETWEEN(1,5))</f>
        <v>3</v>
      </c>
      <c r="F26" s="1" t="s">
        <v>121</v>
      </c>
      <c r="G26" s="1" t="s">
        <v>122</v>
      </c>
      <c r="H26" s="1" t="s">
        <v>123</v>
      </c>
      <c r="I26" s="1" t="s">
        <v>124</v>
      </c>
      <c r="J26" s="0" t="str">
        <f aca="false">IF(ISBLANK(I26),"",IF(I26&gt;H26,"SIM","NÃO"))</f>
        <v>NÃO</v>
      </c>
    </row>
    <row r="27" customFormat="false" ht="13.8" hidden="false" customHeight="false" outlineLevel="0" collapsed="false">
      <c r="A27" s="1" t="s">
        <v>125</v>
      </c>
      <c r="B27" s="1" t="n">
        <v>176</v>
      </c>
      <c r="C27" s="1" t="n">
        <v>376</v>
      </c>
      <c r="D27" s="1" t="n">
        <v>4</v>
      </c>
      <c r="E27" s="1" t="str">
        <f aca="false">IF(ISBLANK(I27),"",RANDBETWEEN(1,5))</f>
        <v/>
      </c>
      <c r="F27" s="1" t="s">
        <v>126</v>
      </c>
      <c r="G27" s="1" t="s">
        <v>127</v>
      </c>
      <c r="H27" s="1" t="s">
        <v>128</v>
      </c>
      <c r="I27" s="1"/>
      <c r="J27" s="0" t="str">
        <f aca="false">IF(ISBLANK(I27),"",IF(I27&gt;H27,"SIM","NÃO"))</f>
        <v/>
      </c>
    </row>
    <row r="28" customFormat="false" ht="13.8" hidden="false" customHeight="false" outlineLevel="0" collapsed="false">
      <c r="A28" s="1" t="s">
        <v>129</v>
      </c>
      <c r="B28" s="1" t="n">
        <v>324</v>
      </c>
      <c r="C28" s="1" t="n">
        <v>365</v>
      </c>
      <c r="D28" s="1" t="n">
        <v>5</v>
      </c>
      <c r="E28" s="1" t="n">
        <f aca="false">IF(ISBLANK(I28),"",RANDBETWEEN(1,5))</f>
        <v>3</v>
      </c>
      <c r="F28" s="1" t="s">
        <v>130</v>
      </c>
      <c r="G28" s="1" t="s">
        <v>131</v>
      </c>
      <c r="H28" s="1" t="s">
        <v>132</v>
      </c>
      <c r="I28" s="1" t="s">
        <v>133</v>
      </c>
      <c r="J28" s="0" t="str">
        <f aca="false">IF(ISBLANK(I28),"",IF(I28&gt;H28,"SIM","NÃO"))</f>
        <v>SIM</v>
      </c>
    </row>
    <row r="29" customFormat="false" ht="13.8" hidden="false" customHeight="false" outlineLevel="0" collapsed="false">
      <c r="A29" s="1" t="s">
        <v>134</v>
      </c>
      <c r="B29" s="1" t="n">
        <v>456</v>
      </c>
      <c r="C29" s="1" t="n">
        <v>567</v>
      </c>
      <c r="D29" s="1" t="n">
        <v>4</v>
      </c>
      <c r="E29" s="1" t="n">
        <f aca="false">IF(ISBLANK(I29),"",RANDBETWEEN(1,5))</f>
        <v>2</v>
      </c>
      <c r="F29" s="1" t="s">
        <v>135</v>
      </c>
      <c r="G29" s="1" t="s">
        <v>136</v>
      </c>
      <c r="H29" s="1" t="s">
        <v>137</v>
      </c>
      <c r="I29" s="1" t="s">
        <v>138</v>
      </c>
      <c r="J29" s="0" t="str">
        <f aca="false">IF(ISBLANK(I29),"",IF(I29&gt;H29,"SIM","NÃO"))</f>
        <v>NÃO</v>
      </c>
    </row>
    <row r="30" customFormat="false" ht="13.8" hidden="false" customHeight="false" outlineLevel="0" collapsed="false">
      <c r="A30" s="1" t="s">
        <v>139</v>
      </c>
      <c r="B30" s="1" t="n">
        <v>661</v>
      </c>
      <c r="C30" s="1" t="n">
        <v>281</v>
      </c>
      <c r="D30" s="1" t="n">
        <v>3</v>
      </c>
      <c r="E30" s="1" t="n">
        <f aca="false">IF(ISBLANK(I30),"",RANDBETWEEN(1,5))</f>
        <v>3</v>
      </c>
      <c r="F30" s="1" t="s">
        <v>140</v>
      </c>
      <c r="G30" s="1" t="s">
        <v>141</v>
      </c>
      <c r="H30" s="1" t="s">
        <v>142</v>
      </c>
      <c r="I30" s="1" t="s">
        <v>143</v>
      </c>
      <c r="J30" s="0" t="str">
        <f aca="false">IF(ISBLANK(I30),"",IF(I30&gt;H30,"SIM","NÃO"))</f>
        <v>NÃO</v>
      </c>
    </row>
    <row r="31" customFormat="false" ht="13.8" hidden="false" customHeight="false" outlineLevel="0" collapsed="false">
      <c r="A31" s="1" t="s">
        <v>144</v>
      </c>
      <c r="B31" s="1" t="n">
        <v>582</v>
      </c>
      <c r="C31" s="1" t="n">
        <v>354</v>
      </c>
      <c r="D31" s="1" t="n">
        <v>3</v>
      </c>
      <c r="E31" s="1" t="n">
        <f aca="false">IF(ISBLANK(I31),"",RANDBETWEEN(1,5))</f>
        <v>1</v>
      </c>
      <c r="F31" s="1" t="s">
        <v>145</v>
      </c>
      <c r="G31" s="1" t="s">
        <v>146</v>
      </c>
      <c r="H31" s="1" t="s">
        <v>147</v>
      </c>
      <c r="I31" s="1" t="s">
        <v>148</v>
      </c>
      <c r="J31" s="0" t="str">
        <f aca="false">IF(ISBLANK(I31),"",IF(I31&gt;H31,"SIM","NÃO"))</f>
        <v>NÃO</v>
      </c>
    </row>
    <row r="32" customFormat="false" ht="13.8" hidden="false" customHeight="false" outlineLevel="0" collapsed="false">
      <c r="A32" s="1" t="s">
        <v>149</v>
      </c>
      <c r="B32" s="1" t="n">
        <v>536</v>
      </c>
      <c r="C32" s="1" t="n">
        <v>610</v>
      </c>
      <c r="D32" s="1" t="n">
        <v>1</v>
      </c>
      <c r="E32" s="1" t="n">
        <f aca="false">IF(ISBLANK(I32),"",RANDBETWEEN(1,5))</f>
        <v>3</v>
      </c>
      <c r="F32" s="1" t="s">
        <v>150</v>
      </c>
      <c r="G32" s="1" t="s">
        <v>151</v>
      </c>
      <c r="H32" s="1" t="s">
        <v>152</v>
      </c>
      <c r="I32" s="1" t="s">
        <v>153</v>
      </c>
      <c r="J32" s="0" t="str">
        <f aca="false">IF(ISBLANK(I32),"",IF(I32&gt;H32,"SIM","NÃO"))</f>
        <v>NÃO</v>
      </c>
    </row>
    <row r="33" customFormat="false" ht="13.8" hidden="false" customHeight="false" outlineLevel="0" collapsed="false">
      <c r="A33" s="1" t="s">
        <v>154</v>
      </c>
      <c r="B33" s="1" t="n">
        <v>38</v>
      </c>
      <c r="C33" s="1" t="n">
        <v>136</v>
      </c>
      <c r="D33" s="1" t="n">
        <v>1</v>
      </c>
      <c r="E33" s="1" t="str">
        <f aca="false">IF(ISBLANK(I33),"",RANDBETWEEN(1,5))</f>
        <v/>
      </c>
      <c r="F33" s="1" t="s">
        <v>155</v>
      </c>
      <c r="G33" s="1" t="s">
        <v>156</v>
      </c>
      <c r="H33" s="1" t="s">
        <v>157</v>
      </c>
      <c r="I33" s="1"/>
      <c r="J33" s="0" t="str">
        <f aca="false">IF(ISBLANK(I33),"",IF(I33&gt;H33,"SIM","NÃO"))</f>
        <v/>
      </c>
    </row>
    <row r="34" customFormat="false" ht="13.8" hidden="false" customHeight="false" outlineLevel="0" collapsed="false">
      <c r="A34" s="1" t="s">
        <v>158</v>
      </c>
      <c r="B34" s="1" t="n">
        <v>556</v>
      </c>
      <c r="C34" s="1" t="n">
        <v>186</v>
      </c>
      <c r="D34" s="1" t="n">
        <v>5</v>
      </c>
      <c r="E34" s="1" t="n">
        <f aca="false">IF(ISBLANK(I34),"",RANDBETWEEN(1,5))</f>
        <v>2</v>
      </c>
      <c r="F34" s="1" t="s">
        <v>159</v>
      </c>
      <c r="G34" s="1" t="s">
        <v>160</v>
      </c>
      <c r="H34" s="1" t="s">
        <v>161</v>
      </c>
      <c r="I34" s="1" t="s">
        <v>162</v>
      </c>
      <c r="J34" s="0" t="str">
        <f aca="false">IF(ISBLANK(I34),"",IF(I34&gt;H34,"SIM","NÃO"))</f>
        <v>SIM</v>
      </c>
    </row>
    <row r="35" customFormat="false" ht="13.8" hidden="false" customHeight="false" outlineLevel="0" collapsed="false">
      <c r="A35" s="1" t="s">
        <v>163</v>
      </c>
      <c r="B35" s="1" t="n">
        <v>110</v>
      </c>
      <c r="C35" s="1" t="n">
        <v>528</v>
      </c>
      <c r="D35" s="1" t="n">
        <v>5</v>
      </c>
      <c r="E35" s="1" t="n">
        <f aca="false">IF(ISBLANK(I35),"",RANDBETWEEN(1,5))</f>
        <v>1</v>
      </c>
      <c r="F35" s="1" t="s">
        <v>164</v>
      </c>
      <c r="G35" s="1" t="s">
        <v>165</v>
      </c>
      <c r="H35" s="1" t="s">
        <v>166</v>
      </c>
      <c r="I35" s="1" t="s">
        <v>167</v>
      </c>
      <c r="J35" s="0" t="str">
        <f aca="false">IF(ISBLANK(I35),"",IF(I35&gt;H35,"SIM","NÃO"))</f>
        <v>SIM</v>
      </c>
    </row>
    <row r="36" customFormat="false" ht="13.8" hidden="false" customHeight="false" outlineLevel="0" collapsed="false">
      <c r="A36" s="1" t="s">
        <v>168</v>
      </c>
      <c r="B36" s="1" t="n">
        <v>270</v>
      </c>
      <c r="C36" s="1" t="n">
        <v>378</v>
      </c>
      <c r="D36" s="1" t="n">
        <v>3</v>
      </c>
      <c r="E36" s="1" t="str">
        <f aca="false">IF(ISBLANK(I36),"",RANDBETWEEN(1,5))</f>
        <v/>
      </c>
      <c r="F36" s="1" t="s">
        <v>169</v>
      </c>
      <c r="G36" s="1" t="s">
        <v>170</v>
      </c>
      <c r="H36" s="1" t="s">
        <v>171</v>
      </c>
      <c r="I36" s="1"/>
      <c r="J36" s="0" t="str">
        <f aca="false">IF(ISBLANK(I36),"",IF(I36&gt;H36,"SIM","NÃO"))</f>
        <v/>
      </c>
    </row>
    <row r="37" customFormat="false" ht="13.8" hidden="false" customHeight="false" outlineLevel="0" collapsed="false">
      <c r="A37" s="1" t="s">
        <v>172</v>
      </c>
      <c r="B37" s="1" t="n">
        <v>556</v>
      </c>
      <c r="C37" s="1" t="n">
        <v>646</v>
      </c>
      <c r="D37" s="1" t="n">
        <v>5</v>
      </c>
      <c r="E37" s="1" t="str">
        <f aca="false">IF(ISBLANK(I37),"",RANDBETWEEN(1,5))</f>
        <v/>
      </c>
      <c r="F37" s="1" t="s">
        <v>173</v>
      </c>
      <c r="G37" s="1" t="s">
        <v>174</v>
      </c>
      <c r="H37" s="1" t="s">
        <v>175</v>
      </c>
      <c r="I37" s="1"/>
      <c r="J37" s="0" t="str">
        <f aca="false">IF(ISBLANK(I37),"",IF(I37&gt;H37,"SIM","NÃO"))</f>
        <v/>
      </c>
    </row>
    <row r="38" customFormat="false" ht="13.8" hidden="false" customHeight="false" outlineLevel="0" collapsed="false">
      <c r="A38" s="1" t="s">
        <v>176</v>
      </c>
      <c r="B38" s="1" t="n">
        <v>57</v>
      </c>
      <c r="C38" s="1" t="n">
        <v>385</v>
      </c>
      <c r="D38" s="1" t="n">
        <v>5</v>
      </c>
      <c r="E38" s="1" t="n">
        <f aca="false">IF(ISBLANK(I38),"",RANDBETWEEN(1,5))</f>
        <v>1</v>
      </c>
      <c r="F38" s="1" t="s">
        <v>177</v>
      </c>
      <c r="G38" s="1" t="s">
        <v>178</v>
      </c>
      <c r="H38" s="1" t="s">
        <v>179</v>
      </c>
      <c r="I38" s="1" t="s">
        <v>180</v>
      </c>
      <c r="J38" s="0" t="str">
        <f aca="false">IF(ISBLANK(I38),"",IF(I38&gt;H38,"SIM","NÃO"))</f>
        <v>NÃO</v>
      </c>
    </row>
    <row r="39" customFormat="false" ht="13.8" hidden="false" customHeight="false" outlineLevel="0" collapsed="false">
      <c r="A39" s="1" t="s">
        <v>181</v>
      </c>
      <c r="B39" s="1" t="n">
        <v>674</v>
      </c>
      <c r="C39" s="1" t="n">
        <v>594</v>
      </c>
      <c r="D39" s="1" t="n">
        <v>1</v>
      </c>
      <c r="E39" s="1" t="n">
        <f aca="false">IF(ISBLANK(I39),"",RANDBETWEEN(1,5))</f>
        <v>2</v>
      </c>
      <c r="F39" s="1" t="s">
        <v>182</v>
      </c>
      <c r="G39" s="1" t="s">
        <v>183</v>
      </c>
      <c r="H39" s="1" t="s">
        <v>184</v>
      </c>
      <c r="I39" s="1" t="s">
        <v>185</v>
      </c>
      <c r="J39" s="0" t="str">
        <f aca="false">IF(ISBLANK(I39),"",IF(I39&gt;H39,"SIM","NÃO"))</f>
        <v>NÃO</v>
      </c>
    </row>
    <row r="40" customFormat="false" ht="13.8" hidden="false" customHeight="false" outlineLevel="0" collapsed="false">
      <c r="A40" s="1" t="s">
        <v>186</v>
      </c>
      <c r="B40" s="1" t="n">
        <v>477</v>
      </c>
      <c r="C40" s="1" t="n">
        <v>300</v>
      </c>
      <c r="D40" s="1" t="n">
        <v>4</v>
      </c>
      <c r="E40" s="1" t="n">
        <f aca="false">IF(ISBLANK(I40),"",RANDBETWEEN(1,5))</f>
        <v>1</v>
      </c>
      <c r="F40" s="1" t="s">
        <v>187</v>
      </c>
      <c r="G40" s="1" t="s">
        <v>188</v>
      </c>
      <c r="H40" s="1" t="s">
        <v>189</v>
      </c>
      <c r="I40" s="1" t="s">
        <v>190</v>
      </c>
      <c r="J40" s="0" t="str">
        <f aca="false">IF(ISBLANK(I40),"",IF(I40&gt;H40,"SIM","NÃO"))</f>
        <v>NÃO</v>
      </c>
    </row>
    <row r="41" customFormat="false" ht="13.8" hidden="false" customHeight="false" outlineLevel="0" collapsed="false">
      <c r="A41" s="1" t="s">
        <v>191</v>
      </c>
      <c r="B41" s="1" t="n">
        <v>3</v>
      </c>
      <c r="C41" s="1" t="n">
        <v>203</v>
      </c>
      <c r="D41" s="1" t="n">
        <v>1</v>
      </c>
      <c r="E41" s="1" t="n">
        <f aca="false">IF(ISBLANK(I41),"",RANDBETWEEN(1,5))</f>
        <v>4</v>
      </c>
      <c r="F41" s="1" t="s">
        <v>192</v>
      </c>
      <c r="G41" s="1" t="s">
        <v>193</v>
      </c>
      <c r="H41" s="1" t="s">
        <v>194</v>
      </c>
      <c r="I41" s="1" t="s">
        <v>195</v>
      </c>
      <c r="J41" s="0" t="str">
        <f aca="false">IF(ISBLANK(I41),"",IF(I41&gt;H41,"SIM","NÃO"))</f>
        <v>NÃO</v>
      </c>
    </row>
    <row r="42" customFormat="false" ht="13.8" hidden="false" customHeight="false" outlineLevel="0" collapsed="false">
      <c r="A42" s="1" t="s">
        <v>196</v>
      </c>
      <c r="B42" s="1" t="n">
        <v>621</v>
      </c>
      <c r="C42" s="1" t="n">
        <v>129</v>
      </c>
      <c r="D42" s="1" t="n">
        <v>4</v>
      </c>
      <c r="E42" s="1" t="n">
        <f aca="false">IF(ISBLANK(I42),"",RANDBETWEEN(1,5))</f>
        <v>1</v>
      </c>
      <c r="F42" s="1" t="s">
        <v>197</v>
      </c>
      <c r="G42" s="1" t="s">
        <v>198</v>
      </c>
      <c r="H42" s="1" t="s">
        <v>199</v>
      </c>
      <c r="I42" s="1" t="s">
        <v>200</v>
      </c>
      <c r="J42" s="0" t="str">
        <f aca="false">IF(ISBLANK(I42),"",IF(I42&gt;H42,"SIM","NÃO"))</f>
        <v>NÃO</v>
      </c>
    </row>
    <row r="43" customFormat="false" ht="13.8" hidden="false" customHeight="false" outlineLevel="0" collapsed="false">
      <c r="A43" s="1" t="s">
        <v>201</v>
      </c>
      <c r="B43" s="1" t="n">
        <v>679</v>
      </c>
      <c r="C43" s="1" t="n">
        <v>411</v>
      </c>
      <c r="D43" s="1" t="n">
        <v>3</v>
      </c>
      <c r="E43" s="1" t="n">
        <f aca="false">IF(ISBLANK(I43),"",RANDBETWEEN(1,5))</f>
        <v>3</v>
      </c>
      <c r="F43" s="1" t="s">
        <v>202</v>
      </c>
      <c r="G43" s="1" t="s">
        <v>203</v>
      </c>
      <c r="H43" s="1" t="s">
        <v>204</v>
      </c>
      <c r="I43" s="1" t="s">
        <v>205</v>
      </c>
      <c r="J43" s="0" t="str">
        <f aca="false">IF(ISBLANK(I43),"",IF(I43&gt;H43,"SIM","NÃO"))</f>
        <v>SIM</v>
      </c>
    </row>
    <row r="44" customFormat="false" ht="13.8" hidden="false" customHeight="false" outlineLevel="0" collapsed="false">
      <c r="A44" s="1" t="s">
        <v>206</v>
      </c>
      <c r="B44" s="1" t="n">
        <v>637</v>
      </c>
      <c r="C44" s="1" t="n">
        <v>666</v>
      </c>
      <c r="D44" s="1" t="n">
        <v>5</v>
      </c>
      <c r="E44" s="1" t="str">
        <f aca="false">IF(ISBLANK(I44),"",RANDBETWEEN(1,5))</f>
        <v/>
      </c>
      <c r="F44" s="1" t="s">
        <v>207</v>
      </c>
      <c r="G44" s="1" t="s">
        <v>208</v>
      </c>
      <c r="H44" s="1" t="s">
        <v>209</v>
      </c>
      <c r="I44" s="1"/>
      <c r="J44" s="0" t="str">
        <f aca="false">IF(ISBLANK(I44),"",IF(I44&gt;H44,"SIM","NÃO"))</f>
        <v/>
      </c>
    </row>
    <row r="45" customFormat="false" ht="13.8" hidden="false" customHeight="false" outlineLevel="0" collapsed="false">
      <c r="A45" s="1" t="s">
        <v>210</v>
      </c>
      <c r="B45" s="1" t="n">
        <v>162</v>
      </c>
      <c r="C45" s="1" t="n">
        <v>600</v>
      </c>
      <c r="D45" s="1" t="n">
        <v>4</v>
      </c>
      <c r="E45" s="1" t="str">
        <f aca="false">IF(ISBLANK(I45),"",RANDBETWEEN(1,5))</f>
        <v/>
      </c>
      <c r="F45" s="1" t="s">
        <v>211</v>
      </c>
      <c r="G45" s="1" t="s">
        <v>212</v>
      </c>
      <c r="H45" s="1" t="s">
        <v>213</v>
      </c>
      <c r="I45" s="1"/>
      <c r="J45" s="0" t="str">
        <f aca="false">IF(ISBLANK(I45),"",IF(I45&gt;H45,"SIM","NÃO"))</f>
        <v/>
      </c>
    </row>
    <row r="46" customFormat="false" ht="13.8" hidden="false" customHeight="false" outlineLevel="0" collapsed="false">
      <c r="A46" s="1" t="s">
        <v>214</v>
      </c>
      <c r="B46" s="1" t="n">
        <v>188</v>
      </c>
      <c r="C46" s="1" t="n">
        <v>484</v>
      </c>
      <c r="D46" s="1" t="n">
        <v>1</v>
      </c>
      <c r="E46" s="1" t="n">
        <f aca="false">IF(ISBLANK(I46),"",RANDBETWEEN(1,5))</f>
        <v>4</v>
      </c>
      <c r="F46" s="1" t="s">
        <v>215</v>
      </c>
      <c r="G46" s="1" t="s">
        <v>216</v>
      </c>
      <c r="H46" s="1" t="s">
        <v>217</v>
      </c>
      <c r="I46" s="1" t="s">
        <v>218</v>
      </c>
      <c r="J46" s="0" t="str">
        <f aca="false">IF(ISBLANK(I46),"",IF(I46&gt;H46,"SIM","NÃO"))</f>
        <v>NÃO</v>
      </c>
    </row>
    <row r="47" customFormat="false" ht="13.8" hidden="false" customHeight="false" outlineLevel="0" collapsed="false">
      <c r="A47" s="1" t="s">
        <v>219</v>
      </c>
      <c r="B47" s="1" t="n">
        <v>654</v>
      </c>
      <c r="C47" s="1" t="n">
        <v>18</v>
      </c>
      <c r="D47" s="1" t="n">
        <v>5</v>
      </c>
      <c r="E47" s="1" t="str">
        <f aca="false">IF(ISBLANK(I47),"",RANDBETWEEN(1,5))</f>
        <v/>
      </c>
      <c r="F47" s="1" t="s">
        <v>220</v>
      </c>
      <c r="G47" s="1" t="s">
        <v>221</v>
      </c>
      <c r="H47" s="1" t="s">
        <v>222</v>
      </c>
      <c r="I47" s="1"/>
      <c r="J47" s="0" t="str">
        <f aca="false">IF(ISBLANK(I47),"",IF(I47&gt;H47,"SIM","NÃO"))</f>
        <v/>
      </c>
    </row>
    <row r="48" customFormat="false" ht="13.8" hidden="false" customHeight="false" outlineLevel="0" collapsed="false">
      <c r="A48" s="1" t="s">
        <v>223</v>
      </c>
      <c r="B48" s="1" t="n">
        <v>580</v>
      </c>
      <c r="C48" s="1" t="n">
        <v>626</v>
      </c>
      <c r="D48" s="1" t="n">
        <v>3</v>
      </c>
      <c r="E48" s="1" t="n">
        <f aca="false">IF(ISBLANK(I48),"",RANDBETWEEN(1,5))</f>
        <v>1</v>
      </c>
      <c r="F48" s="1" t="s">
        <v>224</v>
      </c>
      <c r="G48" s="1" t="s">
        <v>225</v>
      </c>
      <c r="H48" s="1" t="s">
        <v>226</v>
      </c>
      <c r="I48" s="1" t="s">
        <v>227</v>
      </c>
      <c r="J48" s="0" t="str">
        <f aca="false">IF(ISBLANK(I48),"",IF(I48&gt;H48,"SIM","NÃO"))</f>
        <v>NÃO</v>
      </c>
    </row>
    <row r="49" customFormat="false" ht="13.8" hidden="false" customHeight="false" outlineLevel="0" collapsed="false">
      <c r="A49" s="1" t="s">
        <v>228</v>
      </c>
      <c r="B49" s="1" t="n">
        <v>104</v>
      </c>
      <c r="C49" s="1" t="n">
        <v>372</v>
      </c>
      <c r="D49" s="1" t="n">
        <v>5</v>
      </c>
      <c r="E49" s="1" t="n">
        <f aca="false">IF(ISBLANK(I49),"",RANDBETWEEN(1,5))</f>
        <v>1</v>
      </c>
      <c r="F49" s="1" t="s">
        <v>140</v>
      </c>
      <c r="G49" s="1" t="s">
        <v>229</v>
      </c>
      <c r="H49" s="1" t="s">
        <v>230</v>
      </c>
      <c r="I49" s="1" t="s">
        <v>231</v>
      </c>
      <c r="J49" s="0" t="str">
        <f aca="false">IF(ISBLANK(I49),"",IF(I49&gt;H49,"SIM","NÃO"))</f>
        <v>NÃO</v>
      </c>
    </row>
    <row r="50" customFormat="false" ht="13.8" hidden="false" customHeight="false" outlineLevel="0" collapsed="false">
      <c r="A50" s="1" t="s">
        <v>232</v>
      </c>
      <c r="B50" s="1" t="n">
        <v>674</v>
      </c>
      <c r="C50" s="1" t="n">
        <v>415</v>
      </c>
      <c r="D50" s="1" t="n">
        <v>2</v>
      </c>
      <c r="E50" s="1" t="str">
        <f aca="false">IF(ISBLANK(I50),"",RANDBETWEEN(1,5))</f>
        <v/>
      </c>
      <c r="F50" s="1" t="s">
        <v>233</v>
      </c>
      <c r="G50" s="1" t="s">
        <v>234</v>
      </c>
      <c r="H50" s="1" t="s">
        <v>235</v>
      </c>
      <c r="I50" s="1"/>
      <c r="J50" s="0" t="str">
        <f aca="false">IF(ISBLANK(I50),"",IF(I50&gt;H50,"SIM","NÃO"))</f>
        <v/>
      </c>
    </row>
    <row r="51" customFormat="false" ht="13.8" hidden="false" customHeight="false" outlineLevel="0" collapsed="false">
      <c r="A51" s="1" t="s">
        <v>236</v>
      </c>
      <c r="B51" s="1" t="n">
        <v>631</v>
      </c>
      <c r="C51" s="1" t="n">
        <v>670</v>
      </c>
      <c r="D51" s="1" t="n">
        <v>1</v>
      </c>
      <c r="E51" s="1" t="n">
        <f aca="false">IF(ISBLANK(I51),"",RANDBETWEEN(1,5))</f>
        <v>3</v>
      </c>
      <c r="F51" s="1" t="s">
        <v>237</v>
      </c>
      <c r="G51" s="1" t="s">
        <v>238</v>
      </c>
      <c r="H51" s="1" t="s">
        <v>239</v>
      </c>
      <c r="I51" s="1" t="s">
        <v>240</v>
      </c>
      <c r="J51" s="0" t="str">
        <f aca="false">IF(ISBLANK(I51),"",IF(I51&gt;H51,"SIM","NÃO"))</f>
        <v>NÃO</v>
      </c>
    </row>
    <row r="52" customFormat="false" ht="13.8" hidden="false" customHeight="false" outlineLevel="0" collapsed="false">
      <c r="A52" s="1" t="s">
        <v>241</v>
      </c>
      <c r="B52" s="1" t="n">
        <v>319</v>
      </c>
      <c r="C52" s="1" t="n">
        <v>315</v>
      </c>
      <c r="D52" s="1" t="n">
        <v>5</v>
      </c>
      <c r="E52" s="1" t="n">
        <f aca="false">IF(ISBLANK(I52),"",RANDBETWEEN(1,5))</f>
        <v>5</v>
      </c>
      <c r="F52" s="1" t="s">
        <v>242</v>
      </c>
      <c r="G52" s="1" t="s">
        <v>243</v>
      </c>
      <c r="H52" s="1" t="s">
        <v>244</v>
      </c>
      <c r="I52" s="1" t="s">
        <v>245</v>
      </c>
      <c r="J52" s="0" t="str">
        <f aca="false">IF(ISBLANK(I52),"",IF(I52&gt;H52,"SIM","NÃO"))</f>
        <v>NÃO</v>
      </c>
    </row>
    <row r="53" customFormat="false" ht="13.8" hidden="false" customHeight="false" outlineLevel="0" collapsed="false">
      <c r="A53" s="1" t="s">
        <v>246</v>
      </c>
      <c r="B53" s="1" t="n">
        <v>173</v>
      </c>
      <c r="C53" s="1" t="n">
        <v>110</v>
      </c>
      <c r="D53" s="1" t="n">
        <v>1</v>
      </c>
      <c r="E53" s="1" t="n">
        <f aca="false">IF(ISBLANK(I53),"",RANDBETWEEN(1,5))</f>
        <v>3</v>
      </c>
      <c r="F53" s="1" t="s">
        <v>247</v>
      </c>
      <c r="G53" s="1" t="s">
        <v>248</v>
      </c>
      <c r="H53" s="1" t="s">
        <v>249</v>
      </c>
      <c r="I53" s="1" t="s">
        <v>250</v>
      </c>
      <c r="J53" s="0" t="str">
        <f aca="false">IF(ISBLANK(I53),"",IF(I53&gt;H53,"SIM","NÃO"))</f>
        <v>NÃO</v>
      </c>
    </row>
    <row r="54" customFormat="false" ht="13.8" hidden="false" customHeight="false" outlineLevel="0" collapsed="false">
      <c r="A54" s="1" t="s">
        <v>251</v>
      </c>
      <c r="B54" s="1" t="n">
        <v>444</v>
      </c>
      <c r="C54" s="1" t="n">
        <v>109</v>
      </c>
      <c r="D54" s="1" t="n">
        <v>4</v>
      </c>
      <c r="E54" s="1" t="str">
        <f aca="false">IF(ISBLANK(I54),"",RANDBETWEEN(1,5))</f>
        <v/>
      </c>
      <c r="F54" s="1" t="s">
        <v>252</v>
      </c>
      <c r="G54" s="1" t="s">
        <v>253</v>
      </c>
      <c r="H54" s="1" t="s">
        <v>254</v>
      </c>
      <c r="I54" s="1"/>
      <c r="J54" s="0" t="str">
        <f aca="false">IF(ISBLANK(I54),"",IF(I54&gt;H54,"SIM","NÃO"))</f>
        <v/>
      </c>
    </row>
    <row r="55" customFormat="false" ht="13.8" hidden="false" customHeight="false" outlineLevel="0" collapsed="false">
      <c r="A55" s="1" t="s">
        <v>255</v>
      </c>
      <c r="B55" s="1" t="n">
        <v>87</v>
      </c>
      <c r="C55" s="1" t="n">
        <v>138</v>
      </c>
      <c r="D55" s="1" t="n">
        <v>4</v>
      </c>
      <c r="E55" s="1" t="str">
        <f aca="false">IF(ISBLANK(I55),"",RANDBETWEEN(1,5))</f>
        <v/>
      </c>
      <c r="F55" s="1" t="s">
        <v>256</v>
      </c>
      <c r="G55" s="1" t="s">
        <v>257</v>
      </c>
      <c r="H55" s="1" t="s">
        <v>258</v>
      </c>
      <c r="I55" s="1"/>
      <c r="J55" s="0" t="str">
        <f aca="false">IF(ISBLANK(I55),"",IF(I55&gt;H55,"SIM","NÃO"))</f>
        <v/>
      </c>
    </row>
    <row r="56" customFormat="false" ht="13.8" hidden="false" customHeight="false" outlineLevel="0" collapsed="false">
      <c r="A56" s="1" t="s">
        <v>259</v>
      </c>
      <c r="B56" s="1" t="n">
        <v>622</v>
      </c>
      <c r="C56" s="1" t="n">
        <v>470</v>
      </c>
      <c r="D56" s="1" t="n">
        <v>5</v>
      </c>
      <c r="E56" s="1" t="str">
        <f aca="false">IF(ISBLANK(I56),"",RANDBETWEEN(1,5))</f>
        <v/>
      </c>
      <c r="F56" s="1" t="s">
        <v>260</v>
      </c>
      <c r="G56" s="1" t="s">
        <v>261</v>
      </c>
      <c r="H56" s="1" t="s">
        <v>262</v>
      </c>
      <c r="I56" s="1"/>
      <c r="J56" s="0" t="str">
        <f aca="false">IF(ISBLANK(I56),"",IF(I56&gt;H56,"SIM","NÃO"))</f>
        <v/>
      </c>
    </row>
    <row r="57" customFormat="false" ht="13.8" hidden="false" customHeight="false" outlineLevel="0" collapsed="false">
      <c r="A57" s="1" t="s">
        <v>263</v>
      </c>
      <c r="B57" s="1" t="n">
        <v>215</v>
      </c>
      <c r="C57" s="1" t="n">
        <v>52</v>
      </c>
      <c r="D57" s="1" t="n">
        <v>3</v>
      </c>
      <c r="E57" s="1" t="n">
        <f aca="false">IF(ISBLANK(I57),"",RANDBETWEEN(1,5))</f>
        <v>4</v>
      </c>
      <c r="F57" s="1" t="s">
        <v>264</v>
      </c>
      <c r="G57" s="1" t="s">
        <v>265</v>
      </c>
      <c r="H57" s="1" t="s">
        <v>266</v>
      </c>
      <c r="I57" s="1" t="s">
        <v>267</v>
      </c>
      <c r="J57" s="0" t="str">
        <f aca="false">IF(ISBLANK(I57),"",IF(I57&gt;H57,"SIM","NÃO"))</f>
        <v>NÃO</v>
      </c>
    </row>
    <row r="58" customFormat="false" ht="13.8" hidden="false" customHeight="false" outlineLevel="0" collapsed="false">
      <c r="A58" s="1" t="s">
        <v>268</v>
      </c>
      <c r="B58" s="1" t="n">
        <v>44</v>
      </c>
      <c r="C58" s="1" t="n">
        <v>546</v>
      </c>
      <c r="D58" s="1" t="n">
        <v>5</v>
      </c>
      <c r="E58" s="1" t="n">
        <f aca="false">IF(ISBLANK(I58),"",RANDBETWEEN(1,5))</f>
        <v>3</v>
      </c>
      <c r="F58" s="1" t="s">
        <v>269</v>
      </c>
      <c r="G58" s="1" t="s">
        <v>270</v>
      </c>
      <c r="H58" s="1" t="s">
        <v>271</v>
      </c>
      <c r="I58" s="1" t="s">
        <v>272</v>
      </c>
      <c r="J58" s="0" t="str">
        <f aca="false">IF(ISBLANK(I58),"",IF(I58&gt;H58,"SIM","NÃO"))</f>
        <v>NÃO</v>
      </c>
    </row>
    <row r="59" customFormat="false" ht="13.8" hidden="false" customHeight="false" outlineLevel="0" collapsed="false">
      <c r="A59" s="1" t="s">
        <v>273</v>
      </c>
      <c r="B59" s="1" t="n">
        <v>469</v>
      </c>
      <c r="C59" s="1" t="n">
        <v>308</v>
      </c>
      <c r="D59" s="1" t="n">
        <v>2</v>
      </c>
      <c r="E59" s="1" t="n">
        <f aca="false">IF(ISBLANK(I59),"",RANDBETWEEN(1,5))</f>
        <v>1</v>
      </c>
      <c r="F59" s="1" t="s">
        <v>274</v>
      </c>
      <c r="G59" s="1" t="s">
        <v>275</v>
      </c>
      <c r="H59" s="1" t="s">
        <v>276</v>
      </c>
      <c r="I59" s="1" t="s">
        <v>277</v>
      </c>
      <c r="J59" s="0" t="str">
        <f aca="false">IF(ISBLANK(I59),"",IF(I59&gt;H59,"SIM","NÃO"))</f>
        <v>NÃO</v>
      </c>
    </row>
    <row r="60" customFormat="false" ht="13.8" hidden="false" customHeight="false" outlineLevel="0" collapsed="false">
      <c r="A60" s="1" t="s">
        <v>278</v>
      </c>
      <c r="B60" s="1" t="n">
        <v>440</v>
      </c>
      <c r="C60" s="1" t="n">
        <v>479</v>
      </c>
      <c r="D60" s="1" t="n">
        <v>5</v>
      </c>
      <c r="E60" s="1" t="n">
        <f aca="false">IF(ISBLANK(I60),"",RANDBETWEEN(1,5))</f>
        <v>1</v>
      </c>
      <c r="F60" s="1" t="s">
        <v>279</v>
      </c>
      <c r="G60" s="1" t="s">
        <v>280</v>
      </c>
      <c r="H60" s="1" t="s">
        <v>281</v>
      </c>
      <c r="I60" s="1" t="s">
        <v>282</v>
      </c>
      <c r="J60" s="0" t="str">
        <f aca="false">IF(ISBLANK(I60),"",IF(I60&gt;H60,"SIM","NÃO"))</f>
        <v>SIM</v>
      </c>
    </row>
    <row r="61" customFormat="false" ht="13.8" hidden="false" customHeight="false" outlineLevel="0" collapsed="false">
      <c r="A61" s="1" t="s">
        <v>283</v>
      </c>
      <c r="B61" s="1" t="n">
        <v>126</v>
      </c>
      <c r="C61" s="1" t="n">
        <v>559</v>
      </c>
      <c r="D61" s="1" t="n">
        <v>1</v>
      </c>
      <c r="E61" s="1" t="str">
        <f aca="false">IF(ISBLANK(I61),"",RANDBETWEEN(1,5))</f>
        <v/>
      </c>
      <c r="F61" s="1" t="s">
        <v>284</v>
      </c>
      <c r="G61" s="1" t="s">
        <v>285</v>
      </c>
      <c r="H61" s="1" t="s">
        <v>286</v>
      </c>
      <c r="I61" s="1"/>
      <c r="J61" s="0" t="str">
        <f aca="false">IF(ISBLANK(I61),"",IF(I61&gt;H61,"SIM","NÃO"))</f>
        <v/>
      </c>
    </row>
    <row r="62" customFormat="false" ht="13.8" hidden="false" customHeight="false" outlineLevel="0" collapsed="false">
      <c r="A62" s="1" t="s">
        <v>287</v>
      </c>
      <c r="B62" s="1" t="n">
        <v>641</v>
      </c>
      <c r="C62" s="1" t="n">
        <v>472</v>
      </c>
      <c r="D62" s="1" t="n">
        <v>4</v>
      </c>
      <c r="E62" s="1" t="n">
        <f aca="false">IF(ISBLANK(I62),"",RANDBETWEEN(1,5))</f>
        <v>4</v>
      </c>
      <c r="F62" s="1" t="s">
        <v>140</v>
      </c>
      <c r="G62" s="1" t="s">
        <v>288</v>
      </c>
      <c r="H62" s="1" t="s">
        <v>289</v>
      </c>
      <c r="I62" s="1" t="s">
        <v>290</v>
      </c>
      <c r="J62" s="0" t="str">
        <f aca="false">IF(ISBLANK(I62),"",IF(I62&gt;H62,"SIM","NÃO"))</f>
        <v>NÃO</v>
      </c>
    </row>
    <row r="63" customFormat="false" ht="13.8" hidden="false" customHeight="false" outlineLevel="0" collapsed="false">
      <c r="A63" s="1" t="s">
        <v>291</v>
      </c>
      <c r="B63" s="1" t="n">
        <v>198</v>
      </c>
      <c r="C63" s="1" t="n">
        <v>314</v>
      </c>
      <c r="D63" s="1" t="n">
        <v>3</v>
      </c>
      <c r="E63" s="1" t="n">
        <f aca="false">IF(ISBLANK(I63),"",RANDBETWEEN(1,5))</f>
        <v>4</v>
      </c>
      <c r="F63" s="1" t="s">
        <v>292</v>
      </c>
      <c r="G63" s="1" t="s">
        <v>293</v>
      </c>
      <c r="H63" s="1" t="s">
        <v>294</v>
      </c>
      <c r="I63" s="1" t="s">
        <v>295</v>
      </c>
      <c r="J63" s="0" t="str">
        <f aca="false">IF(ISBLANK(I63),"",IF(I63&gt;H63,"SIM","NÃO"))</f>
        <v>NÃO</v>
      </c>
    </row>
    <row r="64" customFormat="false" ht="13.8" hidden="false" customHeight="false" outlineLevel="0" collapsed="false">
      <c r="A64" s="1" t="s">
        <v>296</v>
      </c>
      <c r="B64" s="1" t="n">
        <v>281</v>
      </c>
      <c r="C64" s="1" t="n">
        <v>108</v>
      </c>
      <c r="D64" s="1" t="n">
        <v>3</v>
      </c>
      <c r="E64" s="1" t="str">
        <f aca="false">IF(ISBLANK(I64),"",RANDBETWEEN(1,5))</f>
        <v/>
      </c>
      <c r="F64" s="1" t="s">
        <v>297</v>
      </c>
      <c r="G64" s="1" t="s">
        <v>298</v>
      </c>
      <c r="H64" s="1" t="s">
        <v>299</v>
      </c>
      <c r="I64" s="1"/>
      <c r="J64" s="0" t="str">
        <f aca="false">IF(ISBLANK(I64),"",IF(I64&gt;H64,"SIM","NÃO"))</f>
        <v/>
      </c>
    </row>
    <row r="65" customFormat="false" ht="13.8" hidden="false" customHeight="false" outlineLevel="0" collapsed="false">
      <c r="A65" s="1" t="s">
        <v>300</v>
      </c>
      <c r="B65" s="1" t="n">
        <v>463</v>
      </c>
      <c r="C65" s="1" t="n">
        <v>128</v>
      </c>
      <c r="D65" s="1" t="n">
        <v>4</v>
      </c>
      <c r="E65" s="1" t="n">
        <f aca="false">IF(ISBLANK(I65),"",RANDBETWEEN(1,5))</f>
        <v>1</v>
      </c>
      <c r="F65" s="1" t="s">
        <v>177</v>
      </c>
      <c r="G65" s="1" t="s">
        <v>301</v>
      </c>
      <c r="H65" s="1" t="s">
        <v>302</v>
      </c>
      <c r="I65" s="1" t="s">
        <v>303</v>
      </c>
      <c r="J65" s="0" t="str">
        <f aca="false">IF(ISBLANK(I65),"",IF(I65&gt;H65,"SIM","NÃO"))</f>
        <v>NÃO</v>
      </c>
    </row>
    <row r="66" customFormat="false" ht="13.8" hidden="false" customHeight="false" outlineLevel="0" collapsed="false">
      <c r="A66" s="1" t="s">
        <v>304</v>
      </c>
      <c r="B66" s="1" t="n">
        <v>69</v>
      </c>
      <c r="C66" s="1" t="n">
        <v>583</v>
      </c>
      <c r="D66" s="1" t="n">
        <v>4</v>
      </c>
      <c r="E66" s="1" t="n">
        <f aca="false">IF(ISBLANK(I66),"",RANDBETWEEN(1,5))</f>
        <v>4</v>
      </c>
      <c r="F66" s="1" t="s">
        <v>305</v>
      </c>
      <c r="G66" s="1" t="s">
        <v>306</v>
      </c>
      <c r="H66" s="1" t="s">
        <v>307</v>
      </c>
      <c r="I66" s="1" t="s">
        <v>308</v>
      </c>
      <c r="J66" s="0" t="str">
        <f aca="false">IF(ISBLANK(I66),"",IF(I66&gt;H66,"SIM","NÃO"))</f>
        <v>NÃO</v>
      </c>
    </row>
    <row r="67" customFormat="false" ht="13.8" hidden="false" customHeight="false" outlineLevel="0" collapsed="false">
      <c r="A67" s="1" t="s">
        <v>309</v>
      </c>
      <c r="B67" s="1" t="n">
        <v>55</v>
      </c>
      <c r="C67" s="1" t="n">
        <v>46</v>
      </c>
      <c r="D67" s="1" t="n">
        <v>5</v>
      </c>
      <c r="E67" s="1" t="n">
        <f aca="false">IF(ISBLANK(I67),"",RANDBETWEEN(1,5))</f>
        <v>3</v>
      </c>
      <c r="F67" s="1" t="s">
        <v>310</v>
      </c>
      <c r="G67" s="1" t="s">
        <v>311</v>
      </c>
      <c r="H67" s="1" t="s">
        <v>312</v>
      </c>
      <c r="I67" s="1" t="s">
        <v>313</v>
      </c>
      <c r="J67" s="0" t="str">
        <f aca="false">IF(ISBLANK(I67),"",IF(I67&gt;H67,"SIM","NÃO"))</f>
        <v>NÃO</v>
      </c>
    </row>
    <row r="68" customFormat="false" ht="13.8" hidden="false" customHeight="false" outlineLevel="0" collapsed="false">
      <c r="A68" s="1" t="s">
        <v>314</v>
      </c>
      <c r="B68" s="1" t="n">
        <v>106</v>
      </c>
      <c r="C68" s="1" t="n">
        <v>685</v>
      </c>
      <c r="D68" s="1" t="n">
        <v>1</v>
      </c>
      <c r="E68" s="1" t="n">
        <f aca="false">IF(ISBLANK(I68),"",RANDBETWEEN(1,5))</f>
        <v>2</v>
      </c>
      <c r="F68" s="1" t="s">
        <v>315</v>
      </c>
      <c r="G68" s="1" t="s">
        <v>316</v>
      </c>
      <c r="H68" s="1" t="s">
        <v>317</v>
      </c>
      <c r="I68" s="1" t="s">
        <v>318</v>
      </c>
      <c r="J68" s="0" t="str">
        <f aca="false">IF(ISBLANK(I68),"",IF(I68&gt;H68,"SIM","NÃO"))</f>
        <v>NÃO</v>
      </c>
    </row>
    <row r="69" customFormat="false" ht="13.8" hidden="false" customHeight="false" outlineLevel="0" collapsed="false">
      <c r="A69" s="1" t="s">
        <v>319</v>
      </c>
      <c r="B69" s="1" t="n">
        <v>289</v>
      </c>
      <c r="C69" s="1" t="n">
        <v>501</v>
      </c>
      <c r="D69" s="1" t="n">
        <v>2</v>
      </c>
      <c r="E69" s="1" t="str">
        <f aca="false">IF(ISBLANK(I69),"",RANDBETWEEN(1,5))</f>
        <v/>
      </c>
      <c r="F69" s="1" t="s">
        <v>320</v>
      </c>
      <c r="G69" s="1" t="s">
        <v>321</v>
      </c>
      <c r="H69" s="1" t="s">
        <v>322</v>
      </c>
      <c r="I69" s="1"/>
      <c r="J69" s="0" t="str">
        <f aca="false">IF(ISBLANK(I69),"",IF(I69&gt;H69,"SIM","NÃO"))</f>
        <v/>
      </c>
    </row>
    <row r="70" customFormat="false" ht="13.8" hidden="false" customHeight="false" outlineLevel="0" collapsed="false">
      <c r="A70" s="1" t="s">
        <v>323</v>
      </c>
      <c r="B70" s="1" t="n">
        <v>517</v>
      </c>
      <c r="C70" s="1" t="n">
        <v>477</v>
      </c>
      <c r="D70" s="1" t="n">
        <v>5</v>
      </c>
      <c r="E70" s="1" t="str">
        <f aca="false">IF(ISBLANK(I70),"",RANDBETWEEN(1,5))</f>
        <v/>
      </c>
      <c r="F70" s="1" t="s">
        <v>324</v>
      </c>
      <c r="G70" s="1" t="s">
        <v>325</v>
      </c>
      <c r="H70" s="1" t="s">
        <v>326</v>
      </c>
      <c r="I70" s="1"/>
      <c r="J70" s="0" t="str">
        <f aca="false">IF(ISBLANK(I70),"",IF(I70&gt;H70,"SIM","NÃO"))</f>
        <v/>
      </c>
    </row>
    <row r="71" customFormat="false" ht="13.8" hidden="false" customHeight="false" outlineLevel="0" collapsed="false">
      <c r="A71" s="1" t="s">
        <v>327</v>
      </c>
      <c r="B71" s="1" t="n">
        <v>47</v>
      </c>
      <c r="C71" s="1" t="n">
        <v>632</v>
      </c>
      <c r="D71" s="1" t="n">
        <v>3</v>
      </c>
      <c r="E71" s="1" t="n">
        <f aca="false">IF(ISBLANK(I71),"",RANDBETWEEN(1,5))</f>
        <v>4</v>
      </c>
      <c r="F71" s="1" t="s">
        <v>328</v>
      </c>
      <c r="G71" s="1" t="s">
        <v>329</v>
      </c>
      <c r="H71" s="1" t="s">
        <v>330</v>
      </c>
      <c r="I71" s="1" t="s">
        <v>331</v>
      </c>
      <c r="J71" s="0" t="str">
        <f aca="false">IF(ISBLANK(I71),"",IF(I71&gt;H71,"SIM","NÃO"))</f>
        <v>NÃO</v>
      </c>
    </row>
    <row r="72" customFormat="false" ht="13.8" hidden="false" customHeight="false" outlineLevel="0" collapsed="false">
      <c r="A72" s="1" t="s">
        <v>332</v>
      </c>
      <c r="B72" s="1" t="n">
        <v>605</v>
      </c>
      <c r="C72" s="1" t="n">
        <v>245</v>
      </c>
      <c r="D72" s="1" t="n">
        <v>1</v>
      </c>
      <c r="E72" s="1" t="n">
        <f aca="false">IF(ISBLANK(I72),"",RANDBETWEEN(1,5))</f>
        <v>2</v>
      </c>
      <c r="F72" s="1" t="s">
        <v>333</v>
      </c>
      <c r="G72" s="1" t="s">
        <v>334</v>
      </c>
      <c r="H72" s="1" t="s">
        <v>335</v>
      </c>
      <c r="I72" s="1" t="s">
        <v>336</v>
      </c>
      <c r="J72" s="0" t="str">
        <f aca="false">IF(ISBLANK(I72),"",IF(I72&gt;H72,"SIM","NÃO"))</f>
        <v>NÃO</v>
      </c>
    </row>
    <row r="73" customFormat="false" ht="13.8" hidden="false" customHeight="false" outlineLevel="0" collapsed="false">
      <c r="A73" s="1" t="s">
        <v>337</v>
      </c>
      <c r="B73" s="1" t="n">
        <v>426</v>
      </c>
      <c r="C73" s="1" t="n">
        <v>347</v>
      </c>
      <c r="D73" s="1" t="n">
        <v>5</v>
      </c>
      <c r="E73" s="1" t="str">
        <f aca="false">IF(ISBLANK(I73),"",RANDBETWEEN(1,5))</f>
        <v/>
      </c>
      <c r="F73" s="1" t="s">
        <v>338</v>
      </c>
      <c r="G73" s="1" t="s">
        <v>339</v>
      </c>
      <c r="H73" s="1" t="s">
        <v>340</v>
      </c>
      <c r="I73" s="1"/>
      <c r="J73" s="0" t="str">
        <f aca="false">IF(ISBLANK(I73),"",IF(I73&gt;H73,"SIM","NÃO"))</f>
        <v/>
      </c>
    </row>
    <row r="74" customFormat="false" ht="13.8" hidden="false" customHeight="false" outlineLevel="0" collapsed="false">
      <c r="A74" s="1" t="s">
        <v>341</v>
      </c>
      <c r="B74" s="1" t="n">
        <v>467</v>
      </c>
      <c r="C74" s="1" t="n">
        <v>161</v>
      </c>
      <c r="D74" s="1" t="n">
        <v>1</v>
      </c>
      <c r="E74" s="1" t="str">
        <f aca="false">IF(ISBLANK(I74),"",RANDBETWEEN(1,5))</f>
        <v/>
      </c>
      <c r="F74" s="1" t="s">
        <v>342</v>
      </c>
      <c r="G74" s="1" t="s">
        <v>343</v>
      </c>
      <c r="H74" s="1" t="s">
        <v>344</v>
      </c>
      <c r="I74" s="1"/>
      <c r="J74" s="0" t="str">
        <f aca="false">IF(ISBLANK(I74),"",IF(I74&gt;H74,"SIM","NÃO"))</f>
        <v/>
      </c>
    </row>
    <row r="75" customFormat="false" ht="13.8" hidden="false" customHeight="false" outlineLevel="0" collapsed="false">
      <c r="A75" s="1" t="s">
        <v>345</v>
      </c>
      <c r="B75" s="1" t="n">
        <v>421</v>
      </c>
      <c r="C75" s="1" t="n">
        <v>66</v>
      </c>
      <c r="D75" s="1" t="n">
        <v>5</v>
      </c>
      <c r="E75" s="1" t="n">
        <f aca="false">IF(ISBLANK(I75),"",RANDBETWEEN(1,5))</f>
        <v>3</v>
      </c>
      <c r="F75" s="1" t="s">
        <v>346</v>
      </c>
      <c r="G75" s="1" t="s">
        <v>347</v>
      </c>
      <c r="H75" s="1" t="s">
        <v>348</v>
      </c>
      <c r="I75" s="1" t="s">
        <v>349</v>
      </c>
      <c r="J75" s="0" t="str">
        <f aca="false">IF(ISBLANK(I75),"",IF(I75&gt;H75,"SIM","NÃO"))</f>
        <v>NÃO</v>
      </c>
    </row>
    <row r="76" customFormat="false" ht="13.8" hidden="false" customHeight="false" outlineLevel="0" collapsed="false">
      <c r="A76" s="1" t="s">
        <v>350</v>
      </c>
      <c r="B76" s="1" t="n">
        <v>203</v>
      </c>
      <c r="C76" s="1" t="n">
        <v>363</v>
      </c>
      <c r="D76" s="1" t="n">
        <v>2</v>
      </c>
      <c r="E76" s="1" t="n">
        <f aca="false">IF(ISBLANK(I76),"",RANDBETWEEN(1,5))</f>
        <v>3</v>
      </c>
      <c r="F76" s="1" t="s">
        <v>351</v>
      </c>
      <c r="G76" s="1" t="s">
        <v>352</v>
      </c>
      <c r="H76" s="1" t="s">
        <v>353</v>
      </c>
      <c r="I76" s="1" t="s">
        <v>354</v>
      </c>
      <c r="J76" s="0" t="str">
        <f aca="false">IF(ISBLANK(I76),"",IF(I76&gt;H76,"SIM","NÃO"))</f>
        <v>NÃO</v>
      </c>
    </row>
    <row r="77" customFormat="false" ht="13.8" hidden="false" customHeight="false" outlineLevel="0" collapsed="false">
      <c r="A77" s="1" t="s">
        <v>355</v>
      </c>
      <c r="B77" s="1" t="n">
        <v>580</v>
      </c>
      <c r="C77" s="1" t="n">
        <v>67</v>
      </c>
      <c r="D77" s="1" t="n">
        <v>2</v>
      </c>
      <c r="E77" s="1" t="n">
        <f aca="false">IF(ISBLANK(I77),"",RANDBETWEEN(1,5))</f>
        <v>4</v>
      </c>
      <c r="F77" s="1" t="s">
        <v>356</v>
      </c>
      <c r="G77" s="1" t="s">
        <v>357</v>
      </c>
      <c r="H77" s="1" t="s">
        <v>358</v>
      </c>
      <c r="I77" s="1" t="s">
        <v>359</v>
      </c>
      <c r="J77" s="0" t="str">
        <f aca="false">IF(ISBLANK(I77),"",IF(I77&gt;H77,"SIM","NÃO"))</f>
        <v>NÃO</v>
      </c>
    </row>
    <row r="78" customFormat="false" ht="13.8" hidden="false" customHeight="false" outlineLevel="0" collapsed="false">
      <c r="A78" s="1" t="s">
        <v>360</v>
      </c>
      <c r="B78" s="1" t="n">
        <v>691</v>
      </c>
      <c r="C78" s="1" t="n">
        <v>610</v>
      </c>
      <c r="D78" s="1" t="n">
        <v>5</v>
      </c>
      <c r="E78" s="1" t="n">
        <f aca="false">IF(ISBLANK(I78),"",RANDBETWEEN(1,5))</f>
        <v>1</v>
      </c>
      <c r="F78" s="1" t="s">
        <v>361</v>
      </c>
      <c r="G78" s="1" t="s">
        <v>362</v>
      </c>
      <c r="H78" s="1" t="s">
        <v>363</v>
      </c>
      <c r="I78" s="1" t="s">
        <v>364</v>
      </c>
      <c r="J78" s="0" t="str">
        <f aca="false">IF(ISBLANK(I78),"",IF(I78&gt;H78,"SIM","NÃO"))</f>
        <v>NÃO</v>
      </c>
    </row>
    <row r="79" customFormat="false" ht="13.8" hidden="false" customHeight="false" outlineLevel="0" collapsed="false">
      <c r="A79" s="1" t="s">
        <v>365</v>
      </c>
      <c r="B79" s="1" t="n">
        <v>218</v>
      </c>
      <c r="C79" s="1" t="n">
        <v>195</v>
      </c>
      <c r="D79" s="1" t="n">
        <v>5</v>
      </c>
      <c r="E79" s="1" t="str">
        <f aca="false">IF(ISBLANK(I79),"",RANDBETWEEN(1,5))</f>
        <v/>
      </c>
      <c r="F79" s="1" t="s">
        <v>366</v>
      </c>
      <c r="G79" s="1" t="s">
        <v>367</v>
      </c>
      <c r="H79" s="1" t="s">
        <v>368</v>
      </c>
      <c r="I79" s="1"/>
      <c r="J79" s="0" t="str">
        <f aca="false">IF(ISBLANK(I79),"",IF(I79&gt;H79,"SIM","NÃO"))</f>
        <v/>
      </c>
    </row>
    <row r="80" customFormat="false" ht="13.8" hidden="false" customHeight="false" outlineLevel="0" collapsed="false">
      <c r="A80" s="1" t="s">
        <v>369</v>
      </c>
      <c r="B80" s="1" t="n">
        <v>58</v>
      </c>
      <c r="C80" s="1" t="n">
        <v>22</v>
      </c>
      <c r="D80" s="1" t="n">
        <v>3</v>
      </c>
      <c r="E80" s="1" t="str">
        <f aca="false">IF(ISBLANK(I80),"",RANDBETWEEN(1,5))</f>
        <v/>
      </c>
      <c r="F80" s="1" t="s">
        <v>370</v>
      </c>
      <c r="G80" s="1" t="s">
        <v>371</v>
      </c>
      <c r="H80" s="1" t="s">
        <v>372</v>
      </c>
      <c r="I80" s="1"/>
      <c r="J80" s="0" t="str">
        <f aca="false">IF(ISBLANK(I80),"",IF(I80&gt;H80,"SIM","NÃO"))</f>
        <v/>
      </c>
    </row>
    <row r="81" customFormat="false" ht="13.8" hidden="false" customHeight="false" outlineLevel="0" collapsed="false">
      <c r="A81" s="1" t="s">
        <v>373</v>
      </c>
      <c r="B81" s="1" t="n">
        <v>151</v>
      </c>
      <c r="C81" s="1" t="n">
        <v>138</v>
      </c>
      <c r="D81" s="1" t="n">
        <v>4</v>
      </c>
      <c r="E81" s="1" t="n">
        <f aca="false">IF(ISBLANK(I81),"",RANDBETWEEN(1,5))</f>
        <v>4</v>
      </c>
      <c r="F81" s="1" t="s">
        <v>374</v>
      </c>
      <c r="G81" s="1" t="s">
        <v>375</v>
      </c>
      <c r="H81" s="1" t="s">
        <v>376</v>
      </c>
      <c r="I81" s="1" t="s">
        <v>377</v>
      </c>
      <c r="J81" s="0" t="str">
        <f aca="false">IF(ISBLANK(I81),"",IF(I81&gt;H81,"SIM","NÃO"))</f>
        <v>NÃO</v>
      </c>
    </row>
    <row r="82" customFormat="false" ht="13.8" hidden="false" customHeight="false" outlineLevel="0" collapsed="false">
      <c r="A82" s="1" t="s">
        <v>378</v>
      </c>
      <c r="B82" s="1" t="n">
        <v>588</v>
      </c>
      <c r="C82" s="1" t="n">
        <v>510</v>
      </c>
      <c r="D82" s="1" t="n">
        <v>2</v>
      </c>
      <c r="E82" s="1" t="str">
        <f aca="false">IF(ISBLANK(I82),"",RANDBETWEEN(1,5))</f>
        <v/>
      </c>
      <c r="F82" s="1" t="s">
        <v>379</v>
      </c>
      <c r="G82" s="1" t="s">
        <v>380</v>
      </c>
      <c r="H82" s="1" t="s">
        <v>381</v>
      </c>
      <c r="I82" s="1"/>
      <c r="J82" s="0" t="str">
        <f aca="false">IF(ISBLANK(I82),"",IF(I82&gt;H82,"SIM","NÃO"))</f>
        <v/>
      </c>
    </row>
    <row r="83" customFormat="false" ht="13.8" hidden="false" customHeight="false" outlineLevel="0" collapsed="false">
      <c r="A83" s="1" t="s">
        <v>382</v>
      </c>
      <c r="B83" s="1" t="n">
        <v>233</v>
      </c>
      <c r="C83" s="1" t="n">
        <v>213</v>
      </c>
      <c r="D83" s="1" t="n">
        <v>4</v>
      </c>
      <c r="E83" s="1" t="n">
        <f aca="false">IF(ISBLANK(I83),"",RANDBETWEEN(1,5))</f>
        <v>1</v>
      </c>
      <c r="F83" s="1" t="s">
        <v>383</v>
      </c>
      <c r="G83" s="1" t="s">
        <v>384</v>
      </c>
      <c r="H83" s="1" t="s">
        <v>385</v>
      </c>
      <c r="I83" s="1" t="s">
        <v>386</v>
      </c>
      <c r="J83" s="0" t="str">
        <f aca="false">IF(ISBLANK(I83),"",IF(I83&gt;H83,"SIM","NÃO"))</f>
        <v>NÃO</v>
      </c>
    </row>
    <row r="84" customFormat="false" ht="13.8" hidden="false" customHeight="false" outlineLevel="0" collapsed="false">
      <c r="A84" s="1" t="s">
        <v>387</v>
      </c>
      <c r="B84" s="1" t="n">
        <v>237</v>
      </c>
      <c r="C84" s="1" t="n">
        <v>111</v>
      </c>
      <c r="D84" s="1" t="n">
        <v>3</v>
      </c>
      <c r="E84" s="1" t="n">
        <f aca="false">IF(ISBLANK(I84),"",RANDBETWEEN(1,5))</f>
        <v>4</v>
      </c>
      <c r="F84" s="1" t="s">
        <v>388</v>
      </c>
      <c r="G84" s="1" t="s">
        <v>389</v>
      </c>
      <c r="H84" s="1" t="s">
        <v>390</v>
      </c>
      <c r="I84" s="1" t="s">
        <v>391</v>
      </c>
      <c r="J84" s="0" t="str">
        <f aca="false">IF(ISBLANK(I84),"",IF(I84&gt;H84,"SIM","NÃO"))</f>
        <v>NÃO</v>
      </c>
    </row>
    <row r="85" customFormat="false" ht="13.8" hidden="false" customHeight="false" outlineLevel="0" collapsed="false">
      <c r="A85" s="1" t="s">
        <v>392</v>
      </c>
      <c r="B85" s="1" t="n">
        <v>316</v>
      </c>
      <c r="C85" s="1" t="n">
        <v>139</v>
      </c>
      <c r="D85" s="1" t="n">
        <v>1</v>
      </c>
      <c r="E85" s="1" t="n">
        <f aca="false">IF(ISBLANK(I85),"",RANDBETWEEN(1,5))</f>
        <v>5</v>
      </c>
      <c r="F85" s="1" t="s">
        <v>393</v>
      </c>
      <c r="G85" s="1" t="s">
        <v>394</v>
      </c>
      <c r="H85" s="1" t="s">
        <v>395</v>
      </c>
      <c r="I85" s="1" t="s">
        <v>396</v>
      </c>
      <c r="J85" s="0" t="str">
        <f aca="false">IF(ISBLANK(I85),"",IF(I85&gt;H85,"SIM","NÃO"))</f>
        <v>NÃO</v>
      </c>
    </row>
    <row r="86" customFormat="false" ht="13.8" hidden="false" customHeight="false" outlineLevel="0" collapsed="false">
      <c r="A86" s="1" t="s">
        <v>397</v>
      </c>
      <c r="B86" s="1" t="n">
        <v>667</v>
      </c>
      <c r="C86" s="1" t="n">
        <v>429</v>
      </c>
      <c r="D86" s="1" t="n">
        <v>3</v>
      </c>
      <c r="E86" s="1" t="n">
        <f aca="false">IF(ISBLANK(I86),"",RANDBETWEEN(1,5))</f>
        <v>5</v>
      </c>
      <c r="F86" s="1" t="s">
        <v>398</v>
      </c>
      <c r="G86" s="1" t="s">
        <v>399</v>
      </c>
      <c r="H86" s="1" t="s">
        <v>400</v>
      </c>
      <c r="I86" s="1" t="s">
        <v>401</v>
      </c>
      <c r="J86" s="0" t="str">
        <f aca="false">IF(ISBLANK(I86),"",IF(I86&gt;H86,"SIM","NÃO"))</f>
        <v>NÃO</v>
      </c>
    </row>
    <row r="87" customFormat="false" ht="13.8" hidden="false" customHeight="false" outlineLevel="0" collapsed="false">
      <c r="A87" s="1" t="s">
        <v>402</v>
      </c>
      <c r="B87" s="1" t="n">
        <v>521</v>
      </c>
      <c r="C87" s="1" t="n">
        <v>152</v>
      </c>
      <c r="D87" s="1" t="n">
        <v>2</v>
      </c>
      <c r="E87" s="1" t="n">
        <f aca="false">IF(ISBLANK(I87),"",RANDBETWEEN(1,5))</f>
        <v>2</v>
      </c>
      <c r="F87" s="1" t="s">
        <v>403</v>
      </c>
      <c r="G87" s="1" t="s">
        <v>404</v>
      </c>
      <c r="H87" s="1" t="s">
        <v>405</v>
      </c>
      <c r="I87" s="1" t="s">
        <v>406</v>
      </c>
      <c r="J87" s="0" t="str">
        <f aca="false">IF(ISBLANK(I87),"",IF(I87&gt;H87,"SIM","NÃO"))</f>
        <v>NÃO</v>
      </c>
    </row>
    <row r="88" customFormat="false" ht="13.8" hidden="false" customHeight="false" outlineLevel="0" collapsed="false">
      <c r="A88" s="1" t="s">
        <v>407</v>
      </c>
      <c r="B88" s="1" t="n">
        <v>134</v>
      </c>
      <c r="C88" s="1" t="n">
        <v>613</v>
      </c>
      <c r="D88" s="1" t="n">
        <v>1</v>
      </c>
      <c r="E88" s="1" t="n">
        <f aca="false">IF(ISBLANK(I88),"",RANDBETWEEN(1,5))</f>
        <v>3</v>
      </c>
      <c r="F88" s="1" t="s">
        <v>408</v>
      </c>
      <c r="G88" s="1" t="s">
        <v>409</v>
      </c>
      <c r="H88" s="1" t="s">
        <v>410</v>
      </c>
      <c r="I88" s="1" t="s">
        <v>411</v>
      </c>
      <c r="J88" s="0" t="str">
        <f aca="false">IF(ISBLANK(I88),"",IF(I88&gt;H88,"SIM","NÃO"))</f>
        <v>NÃO</v>
      </c>
    </row>
    <row r="89" customFormat="false" ht="13.8" hidden="false" customHeight="false" outlineLevel="0" collapsed="false">
      <c r="A89" s="1" t="s">
        <v>412</v>
      </c>
      <c r="B89" s="1" t="n">
        <v>259</v>
      </c>
      <c r="C89" s="1" t="n">
        <v>286</v>
      </c>
      <c r="D89" s="1" t="n">
        <v>3</v>
      </c>
      <c r="E89" s="1" t="n">
        <f aca="false">IF(ISBLANK(I89),"",RANDBETWEEN(1,5))</f>
        <v>2</v>
      </c>
      <c r="F89" s="1" t="s">
        <v>177</v>
      </c>
      <c r="G89" s="1" t="s">
        <v>413</v>
      </c>
      <c r="H89" s="1" t="s">
        <v>414</v>
      </c>
      <c r="I89" s="1" t="s">
        <v>415</v>
      </c>
      <c r="J89" s="0" t="str">
        <f aca="false">IF(ISBLANK(I89),"",IF(I89&gt;H89,"SIM","NÃO"))</f>
        <v>NÃO</v>
      </c>
    </row>
    <row r="90" customFormat="false" ht="13.8" hidden="false" customHeight="false" outlineLevel="0" collapsed="false">
      <c r="A90" s="1" t="s">
        <v>416</v>
      </c>
      <c r="B90" s="1" t="n">
        <v>665</v>
      </c>
      <c r="C90" s="1" t="n">
        <v>238</v>
      </c>
      <c r="D90" s="1" t="n">
        <v>2</v>
      </c>
      <c r="E90" s="1" t="n">
        <f aca="false">IF(ISBLANK(I90),"",RANDBETWEEN(1,5))</f>
        <v>4</v>
      </c>
      <c r="F90" s="1" t="s">
        <v>417</v>
      </c>
      <c r="G90" s="1" t="s">
        <v>418</v>
      </c>
      <c r="H90" s="1" t="s">
        <v>419</v>
      </c>
      <c r="I90" s="1" t="s">
        <v>420</v>
      </c>
      <c r="J90" s="0" t="str">
        <f aca="false">IF(ISBLANK(I90),"",IF(I90&gt;H90,"SIM","NÃO"))</f>
        <v>NÃO</v>
      </c>
    </row>
    <row r="91" customFormat="false" ht="13.8" hidden="false" customHeight="false" outlineLevel="0" collapsed="false">
      <c r="A91" s="1" t="s">
        <v>421</v>
      </c>
      <c r="B91" s="1" t="n">
        <v>280</v>
      </c>
      <c r="C91" s="1" t="n">
        <v>684</v>
      </c>
      <c r="D91" s="1" t="n">
        <v>2</v>
      </c>
      <c r="E91" s="1" t="n">
        <f aca="false">IF(ISBLANK(I91),"",RANDBETWEEN(1,5))</f>
        <v>2</v>
      </c>
      <c r="F91" s="1" t="s">
        <v>422</v>
      </c>
      <c r="G91" s="1" t="s">
        <v>423</v>
      </c>
      <c r="H91" s="1" t="s">
        <v>424</v>
      </c>
      <c r="I91" s="1" t="s">
        <v>425</v>
      </c>
      <c r="J91" s="0" t="str">
        <f aca="false">IF(ISBLANK(I91),"",IF(I91&gt;H91,"SIM","NÃO"))</f>
        <v>NÃO</v>
      </c>
    </row>
    <row r="92" customFormat="false" ht="13.8" hidden="false" customHeight="false" outlineLevel="0" collapsed="false">
      <c r="A92" s="1" t="s">
        <v>426</v>
      </c>
      <c r="B92" s="1" t="n">
        <v>24</v>
      </c>
      <c r="C92" s="1" t="n">
        <v>274</v>
      </c>
      <c r="D92" s="1" t="n">
        <v>4</v>
      </c>
      <c r="E92" s="1" t="n">
        <f aca="false">IF(ISBLANK(I92),"",RANDBETWEEN(1,5))</f>
        <v>5</v>
      </c>
      <c r="F92" s="1" t="s">
        <v>427</v>
      </c>
      <c r="G92" s="1" t="s">
        <v>428</v>
      </c>
      <c r="H92" s="1" t="s">
        <v>429</v>
      </c>
      <c r="I92" s="1" t="s">
        <v>430</v>
      </c>
      <c r="J92" s="0" t="str">
        <f aca="false">IF(ISBLANK(I92),"",IF(I92&gt;H92,"SIM","NÃO"))</f>
        <v>NÃO</v>
      </c>
    </row>
    <row r="93" customFormat="false" ht="13.8" hidden="false" customHeight="false" outlineLevel="0" collapsed="false">
      <c r="A93" s="1" t="s">
        <v>431</v>
      </c>
      <c r="B93" s="1" t="n">
        <v>30</v>
      </c>
      <c r="C93" s="1" t="n">
        <v>367</v>
      </c>
      <c r="D93" s="1" t="n">
        <v>3</v>
      </c>
      <c r="E93" s="1" t="n">
        <f aca="false">IF(ISBLANK(I93),"",RANDBETWEEN(1,5))</f>
        <v>3</v>
      </c>
      <c r="F93" s="1" t="s">
        <v>432</v>
      </c>
      <c r="G93" s="1" t="s">
        <v>433</v>
      </c>
      <c r="H93" s="1" t="s">
        <v>434</v>
      </c>
      <c r="I93" s="1" t="s">
        <v>435</v>
      </c>
      <c r="J93" s="0" t="str">
        <f aca="false">IF(ISBLANK(I93),"",IF(I93&gt;H93,"SIM","NÃO"))</f>
        <v>SIM</v>
      </c>
    </row>
    <row r="94" customFormat="false" ht="13.8" hidden="false" customHeight="false" outlineLevel="0" collapsed="false">
      <c r="A94" s="1" t="s">
        <v>436</v>
      </c>
      <c r="B94" s="1" t="n">
        <v>249</v>
      </c>
      <c r="C94" s="1" t="n">
        <v>391</v>
      </c>
      <c r="D94" s="1" t="n">
        <v>2</v>
      </c>
      <c r="E94" s="1" t="n">
        <f aca="false">IF(ISBLANK(I94),"",RANDBETWEEN(1,5))</f>
        <v>3</v>
      </c>
      <c r="F94" s="1" t="s">
        <v>437</v>
      </c>
      <c r="G94" s="1" t="s">
        <v>438</v>
      </c>
      <c r="H94" s="1" t="s">
        <v>439</v>
      </c>
      <c r="I94" s="1" t="s">
        <v>440</v>
      </c>
      <c r="J94" s="0" t="str">
        <f aca="false">IF(ISBLANK(I94),"",IF(I94&gt;H94,"SIM","NÃO"))</f>
        <v>NÃO</v>
      </c>
    </row>
    <row r="95" customFormat="false" ht="13.8" hidden="false" customHeight="false" outlineLevel="0" collapsed="false">
      <c r="A95" s="1" t="s">
        <v>441</v>
      </c>
      <c r="B95" s="1" t="n">
        <v>339</v>
      </c>
      <c r="C95" s="1" t="n">
        <v>440</v>
      </c>
      <c r="D95" s="1" t="n">
        <v>3</v>
      </c>
      <c r="E95" s="1" t="str">
        <f aca="false">IF(ISBLANK(I95),"",RANDBETWEEN(1,5))</f>
        <v/>
      </c>
      <c r="F95" s="1" t="s">
        <v>442</v>
      </c>
      <c r="G95" s="1" t="s">
        <v>443</v>
      </c>
      <c r="H95" s="1" t="s">
        <v>444</v>
      </c>
      <c r="I95" s="1"/>
      <c r="J95" s="0" t="str">
        <f aca="false">IF(ISBLANK(I95),"",IF(I95&gt;H95,"SIM","NÃO"))</f>
        <v/>
      </c>
    </row>
    <row r="96" customFormat="false" ht="13.8" hidden="false" customHeight="false" outlineLevel="0" collapsed="false">
      <c r="A96" s="1" t="s">
        <v>445</v>
      </c>
      <c r="B96" s="1" t="n">
        <v>152</v>
      </c>
      <c r="C96" s="1" t="n">
        <v>111</v>
      </c>
      <c r="D96" s="1" t="n">
        <v>4</v>
      </c>
      <c r="E96" s="1" t="str">
        <f aca="false">IF(ISBLANK(I96),"",RANDBETWEEN(1,5))</f>
        <v/>
      </c>
      <c r="F96" s="1" t="s">
        <v>446</v>
      </c>
      <c r="G96" s="1" t="s">
        <v>447</v>
      </c>
      <c r="H96" s="1" t="s">
        <v>448</v>
      </c>
      <c r="I96" s="1"/>
      <c r="J96" s="0" t="str">
        <f aca="false">IF(ISBLANK(I96),"",IF(I96&gt;H96,"SIM","NÃO"))</f>
        <v/>
      </c>
    </row>
    <row r="97" customFormat="false" ht="13.8" hidden="false" customHeight="false" outlineLevel="0" collapsed="false">
      <c r="A97" s="1" t="s">
        <v>449</v>
      </c>
      <c r="B97" s="1" t="n">
        <v>80</v>
      </c>
      <c r="C97" s="1" t="n">
        <v>189</v>
      </c>
      <c r="D97" s="1" t="n">
        <v>4</v>
      </c>
      <c r="E97" s="1" t="n">
        <f aca="false">IF(ISBLANK(I97),"",RANDBETWEEN(1,5))</f>
        <v>5</v>
      </c>
      <c r="F97" s="1" t="s">
        <v>450</v>
      </c>
      <c r="G97" s="1" t="s">
        <v>451</v>
      </c>
      <c r="H97" s="1" t="s">
        <v>452</v>
      </c>
      <c r="I97" s="1" t="s">
        <v>453</v>
      </c>
      <c r="J97" s="0" t="str">
        <f aca="false">IF(ISBLANK(I97),"",IF(I97&gt;H97,"SIM","NÃO"))</f>
        <v>NÃO</v>
      </c>
    </row>
    <row r="98" customFormat="false" ht="13.8" hidden="false" customHeight="false" outlineLevel="0" collapsed="false">
      <c r="A98" s="1" t="s">
        <v>454</v>
      </c>
      <c r="B98" s="1" t="n">
        <v>390</v>
      </c>
      <c r="C98" s="1" t="n">
        <v>562</v>
      </c>
      <c r="D98" s="1" t="n">
        <v>1</v>
      </c>
      <c r="E98" s="1" t="str">
        <f aca="false">IF(ISBLANK(I98),"",RANDBETWEEN(1,5))</f>
        <v/>
      </c>
      <c r="F98" s="1" t="s">
        <v>455</v>
      </c>
      <c r="G98" s="1" t="s">
        <v>456</v>
      </c>
      <c r="H98" s="1" t="s">
        <v>457</v>
      </c>
      <c r="I98" s="1"/>
      <c r="J98" s="0" t="str">
        <f aca="false">IF(ISBLANK(I98),"",IF(I98&gt;H98,"SIM","NÃO"))</f>
        <v/>
      </c>
    </row>
    <row r="99" customFormat="false" ht="13.8" hidden="false" customHeight="false" outlineLevel="0" collapsed="false">
      <c r="A99" s="1" t="s">
        <v>458</v>
      </c>
      <c r="B99" s="1" t="n">
        <v>438</v>
      </c>
      <c r="C99" s="1" t="n">
        <v>291</v>
      </c>
      <c r="D99" s="1" t="n">
        <v>5</v>
      </c>
      <c r="E99" s="1" t="str">
        <f aca="false">IF(ISBLANK(I99),"",RANDBETWEEN(1,5))</f>
        <v/>
      </c>
      <c r="F99" s="1" t="s">
        <v>459</v>
      </c>
      <c r="G99" s="1" t="s">
        <v>460</v>
      </c>
      <c r="H99" s="1" t="s">
        <v>461</v>
      </c>
      <c r="I99" s="1"/>
      <c r="J99" s="0" t="str">
        <f aca="false">IF(ISBLANK(I99),"",IF(I99&gt;H99,"SIM","NÃO"))</f>
        <v/>
      </c>
    </row>
    <row r="100" customFormat="false" ht="13.8" hidden="false" customHeight="false" outlineLevel="0" collapsed="false">
      <c r="A100" s="1" t="s">
        <v>462</v>
      </c>
      <c r="B100" s="1" t="n">
        <v>156</v>
      </c>
      <c r="C100" s="1" t="n">
        <v>48</v>
      </c>
      <c r="D100" s="1" t="n">
        <v>2</v>
      </c>
      <c r="E100" s="1" t="n">
        <f aca="false">IF(ISBLANK(I100),"",RANDBETWEEN(1,5))</f>
        <v>5</v>
      </c>
      <c r="F100" s="1" t="s">
        <v>463</v>
      </c>
      <c r="G100" s="1" t="s">
        <v>464</v>
      </c>
      <c r="H100" s="1" t="s">
        <v>465</v>
      </c>
      <c r="I100" s="1" t="s">
        <v>466</v>
      </c>
      <c r="J100" s="0" t="str">
        <f aca="false">IF(ISBLANK(I100),"",IF(I100&gt;H100,"SIM","NÃO"))</f>
        <v>NÃO</v>
      </c>
    </row>
    <row r="101" customFormat="false" ht="13.8" hidden="false" customHeight="false" outlineLevel="0" collapsed="false">
      <c r="A101" s="1" t="s">
        <v>467</v>
      </c>
      <c r="B101" s="1" t="n">
        <v>233</v>
      </c>
      <c r="C101" s="1" t="n">
        <v>11</v>
      </c>
      <c r="D101" s="1" t="n">
        <v>2</v>
      </c>
      <c r="E101" s="1" t="n">
        <f aca="false">IF(ISBLANK(I101),"",RANDBETWEEN(1,5))</f>
        <v>2</v>
      </c>
      <c r="F101" s="1" t="s">
        <v>468</v>
      </c>
      <c r="G101" s="1" t="s">
        <v>469</v>
      </c>
      <c r="H101" s="1" t="s">
        <v>470</v>
      </c>
      <c r="I101" s="1" t="s">
        <v>471</v>
      </c>
      <c r="J101" s="0" t="str">
        <f aca="false">IF(ISBLANK(I101),"",IF(I101&gt;H101,"SIM","NÃO"))</f>
        <v>NÃO</v>
      </c>
    </row>
    <row r="102" customFormat="false" ht="13.8" hidden="false" customHeight="false" outlineLevel="0" collapsed="false">
      <c r="A102" s="1" t="s">
        <v>472</v>
      </c>
      <c r="B102" s="1" t="n">
        <v>247</v>
      </c>
      <c r="C102" s="1" t="n">
        <v>607</v>
      </c>
      <c r="D102" s="1" t="n">
        <v>2</v>
      </c>
      <c r="E102" s="1" t="str">
        <f aca="false">IF(ISBLANK(I102),"",RANDBETWEEN(1,5))</f>
        <v/>
      </c>
      <c r="F102" s="1" t="s">
        <v>473</v>
      </c>
      <c r="G102" s="1" t="s">
        <v>474</v>
      </c>
      <c r="H102" s="1" t="s">
        <v>475</v>
      </c>
      <c r="I102" s="1"/>
      <c r="J102" s="0" t="str">
        <f aca="false">IF(ISBLANK(I102),"",IF(I102&gt;H102,"SIM","NÃO"))</f>
        <v/>
      </c>
    </row>
    <row r="103" customFormat="false" ht="13.8" hidden="false" customHeight="false" outlineLevel="0" collapsed="false">
      <c r="A103" s="1" t="s">
        <v>476</v>
      </c>
      <c r="B103" s="1" t="n">
        <v>305</v>
      </c>
      <c r="C103" s="1" t="n">
        <v>114</v>
      </c>
      <c r="D103" s="1" t="n">
        <v>4</v>
      </c>
      <c r="E103" s="1" t="n">
        <f aca="false">IF(ISBLANK(I103),"",RANDBETWEEN(1,5))</f>
        <v>3</v>
      </c>
      <c r="F103" s="1" t="s">
        <v>477</v>
      </c>
      <c r="G103" s="1" t="s">
        <v>478</v>
      </c>
      <c r="H103" s="1" t="s">
        <v>479</v>
      </c>
      <c r="I103" s="1" t="s">
        <v>480</v>
      </c>
      <c r="J103" s="0" t="str">
        <f aca="false">IF(ISBLANK(I103),"",IF(I103&gt;H103,"SIM","NÃO"))</f>
        <v>NÃO</v>
      </c>
    </row>
    <row r="104" customFormat="false" ht="13.8" hidden="false" customHeight="false" outlineLevel="0" collapsed="false">
      <c r="A104" s="1" t="s">
        <v>481</v>
      </c>
      <c r="B104" s="1" t="n">
        <v>562</v>
      </c>
      <c r="C104" s="1" t="n">
        <v>141</v>
      </c>
      <c r="D104" s="1" t="n">
        <v>1</v>
      </c>
      <c r="E104" s="1" t="str">
        <f aca="false">IF(ISBLANK(I104),"",RANDBETWEEN(1,5))</f>
        <v/>
      </c>
      <c r="F104" s="1" t="s">
        <v>482</v>
      </c>
      <c r="G104" s="1" t="s">
        <v>483</v>
      </c>
      <c r="H104" s="1" t="s">
        <v>484</v>
      </c>
      <c r="I104" s="1"/>
      <c r="J104" s="0" t="str">
        <f aca="false">IF(ISBLANK(I104),"",IF(I104&gt;H104,"SIM","NÃO"))</f>
        <v/>
      </c>
    </row>
    <row r="105" customFormat="false" ht="13.8" hidden="false" customHeight="false" outlineLevel="0" collapsed="false">
      <c r="A105" s="1" t="s">
        <v>485</v>
      </c>
      <c r="B105" s="1" t="n">
        <v>414</v>
      </c>
      <c r="C105" s="1" t="n">
        <v>45</v>
      </c>
      <c r="D105" s="1" t="n">
        <v>4</v>
      </c>
      <c r="E105" s="1" t="str">
        <f aca="false">IF(ISBLANK(I105),"",RANDBETWEEN(1,5))</f>
        <v/>
      </c>
      <c r="F105" s="1" t="s">
        <v>393</v>
      </c>
      <c r="G105" s="1" t="s">
        <v>486</v>
      </c>
      <c r="H105" s="1" t="s">
        <v>487</v>
      </c>
      <c r="I105" s="1"/>
      <c r="J105" s="0" t="str">
        <f aca="false">IF(ISBLANK(I105),"",IF(I105&gt;H105,"SIM","NÃO"))</f>
        <v/>
      </c>
    </row>
    <row r="106" customFormat="false" ht="13.8" hidden="false" customHeight="false" outlineLevel="0" collapsed="false">
      <c r="A106" s="1" t="s">
        <v>488</v>
      </c>
      <c r="B106" s="1" t="n">
        <v>423</v>
      </c>
      <c r="C106" s="1" t="n">
        <v>472</v>
      </c>
      <c r="D106" s="1" t="n">
        <v>5</v>
      </c>
      <c r="E106" s="1" t="n">
        <f aca="false">IF(ISBLANK(I106),"",RANDBETWEEN(1,5))</f>
        <v>3</v>
      </c>
      <c r="F106" s="1" t="s">
        <v>489</v>
      </c>
      <c r="G106" s="1" t="s">
        <v>490</v>
      </c>
      <c r="H106" s="1" t="s">
        <v>491</v>
      </c>
      <c r="I106" s="1" t="s">
        <v>492</v>
      </c>
      <c r="J106" s="0" t="str">
        <f aca="false">IF(ISBLANK(I106),"",IF(I106&gt;H106,"SIM","NÃO"))</f>
        <v>NÃO</v>
      </c>
    </row>
    <row r="107" customFormat="false" ht="13.8" hidden="false" customHeight="false" outlineLevel="0" collapsed="false">
      <c r="A107" s="1" t="s">
        <v>493</v>
      </c>
      <c r="B107" s="1" t="n">
        <v>369</v>
      </c>
      <c r="C107" s="1" t="n">
        <v>436</v>
      </c>
      <c r="D107" s="1" t="n">
        <v>3</v>
      </c>
      <c r="E107" s="1" t="n">
        <f aca="false">IF(ISBLANK(I107),"",RANDBETWEEN(1,5))</f>
        <v>2</v>
      </c>
      <c r="F107" s="1" t="s">
        <v>494</v>
      </c>
      <c r="G107" s="1" t="s">
        <v>495</v>
      </c>
      <c r="H107" s="1" t="s">
        <v>496</v>
      </c>
      <c r="I107" s="1" t="s">
        <v>497</v>
      </c>
      <c r="J107" s="0" t="str">
        <f aca="false">IF(ISBLANK(I107),"",IF(I107&gt;H107,"SIM","NÃO"))</f>
        <v>NÃO</v>
      </c>
    </row>
    <row r="108" customFormat="false" ht="13.8" hidden="false" customHeight="false" outlineLevel="0" collapsed="false">
      <c r="A108" s="1" t="s">
        <v>498</v>
      </c>
      <c r="B108" s="1" t="n">
        <v>698</v>
      </c>
      <c r="C108" s="1" t="n">
        <v>159</v>
      </c>
      <c r="D108" s="1" t="n">
        <v>4</v>
      </c>
      <c r="E108" s="1" t="n">
        <f aca="false">IF(ISBLANK(I108),"",RANDBETWEEN(1,5))</f>
        <v>1</v>
      </c>
      <c r="F108" s="1" t="s">
        <v>49</v>
      </c>
      <c r="G108" s="1" t="s">
        <v>499</v>
      </c>
      <c r="H108" s="1" t="s">
        <v>500</v>
      </c>
      <c r="I108" s="1" t="s">
        <v>501</v>
      </c>
      <c r="J108" s="0" t="str">
        <f aca="false">IF(ISBLANK(I108),"",IF(I108&gt;H108,"SIM","NÃO"))</f>
        <v>NÃO</v>
      </c>
    </row>
    <row r="109" customFormat="false" ht="13.8" hidden="false" customHeight="false" outlineLevel="0" collapsed="false">
      <c r="A109" s="1" t="s">
        <v>502</v>
      </c>
      <c r="B109" s="1" t="n">
        <v>347</v>
      </c>
      <c r="C109" s="1" t="n">
        <v>258</v>
      </c>
      <c r="D109" s="1" t="n">
        <v>5</v>
      </c>
      <c r="E109" s="1" t="n">
        <f aca="false">IF(ISBLANK(I109),"",RANDBETWEEN(1,5))</f>
        <v>3</v>
      </c>
      <c r="F109" s="1" t="s">
        <v>503</v>
      </c>
      <c r="G109" s="1" t="s">
        <v>504</v>
      </c>
      <c r="H109" s="1" t="s">
        <v>505</v>
      </c>
      <c r="I109" s="1" t="s">
        <v>506</v>
      </c>
      <c r="J109" s="0" t="str">
        <f aca="false">IF(ISBLANK(I109),"",IF(I109&gt;H109,"SIM","NÃO"))</f>
        <v>NÃO</v>
      </c>
    </row>
    <row r="110" customFormat="false" ht="13.8" hidden="false" customHeight="false" outlineLevel="0" collapsed="false">
      <c r="A110" s="1" t="s">
        <v>507</v>
      </c>
      <c r="B110" s="1" t="n">
        <v>238</v>
      </c>
      <c r="C110" s="1" t="n">
        <v>158</v>
      </c>
      <c r="D110" s="1" t="n">
        <v>3</v>
      </c>
      <c r="E110" s="1" t="n">
        <f aca="false">IF(ISBLANK(I110),"",RANDBETWEEN(1,5))</f>
        <v>1</v>
      </c>
      <c r="F110" s="1" t="s">
        <v>508</v>
      </c>
      <c r="G110" s="1" t="s">
        <v>509</v>
      </c>
      <c r="H110" s="1" t="s">
        <v>510</v>
      </c>
      <c r="I110" s="1" t="s">
        <v>511</v>
      </c>
      <c r="J110" s="0" t="str">
        <f aca="false">IF(ISBLANK(I110),"",IF(I110&gt;H110,"SIM","NÃO"))</f>
        <v>NÃO</v>
      </c>
    </row>
    <row r="111" customFormat="false" ht="13.8" hidden="false" customHeight="false" outlineLevel="0" collapsed="false">
      <c r="A111" s="1" t="s">
        <v>512</v>
      </c>
      <c r="B111" s="1" t="n">
        <v>226</v>
      </c>
      <c r="C111" s="1" t="n">
        <v>424</v>
      </c>
      <c r="D111" s="1" t="n">
        <v>1</v>
      </c>
      <c r="E111" s="1" t="str">
        <f aca="false">IF(ISBLANK(I111),"",RANDBETWEEN(1,5))</f>
        <v/>
      </c>
      <c r="F111" s="1" t="s">
        <v>513</v>
      </c>
      <c r="G111" s="1" t="s">
        <v>514</v>
      </c>
      <c r="H111" s="1" t="s">
        <v>515</v>
      </c>
      <c r="I111" s="1"/>
      <c r="J111" s="0" t="str">
        <f aca="false">IF(ISBLANK(I111),"",IF(I111&gt;H111,"SIM","NÃO"))</f>
        <v/>
      </c>
    </row>
    <row r="112" customFormat="false" ht="13.8" hidden="false" customHeight="false" outlineLevel="0" collapsed="false">
      <c r="A112" s="1" t="s">
        <v>516</v>
      </c>
      <c r="B112" s="1" t="n">
        <v>279</v>
      </c>
      <c r="C112" s="1" t="n">
        <v>72</v>
      </c>
      <c r="D112" s="1" t="n">
        <v>1</v>
      </c>
      <c r="E112" s="1" t="n">
        <f aca="false">IF(ISBLANK(I112),"",RANDBETWEEN(1,5))</f>
        <v>2</v>
      </c>
      <c r="F112" s="1" t="s">
        <v>517</v>
      </c>
      <c r="G112" s="1" t="s">
        <v>518</v>
      </c>
      <c r="H112" s="1" t="s">
        <v>519</v>
      </c>
      <c r="I112" s="1" t="s">
        <v>520</v>
      </c>
      <c r="J112" s="0" t="str">
        <f aca="false">IF(ISBLANK(I112),"",IF(I112&gt;H112,"SIM","NÃO"))</f>
        <v>SIM</v>
      </c>
    </row>
    <row r="113" customFormat="false" ht="13.8" hidden="false" customHeight="false" outlineLevel="0" collapsed="false">
      <c r="A113" s="1" t="s">
        <v>521</v>
      </c>
      <c r="B113" s="1" t="n">
        <v>496</v>
      </c>
      <c r="C113" s="1" t="n">
        <v>629</v>
      </c>
      <c r="D113" s="1" t="n">
        <v>5</v>
      </c>
      <c r="E113" s="1" t="str">
        <f aca="false">IF(ISBLANK(I113),"",RANDBETWEEN(1,5))</f>
        <v/>
      </c>
      <c r="F113" s="1" t="s">
        <v>522</v>
      </c>
      <c r="G113" s="1" t="s">
        <v>523</v>
      </c>
      <c r="H113" s="1" t="s">
        <v>524</v>
      </c>
      <c r="I113" s="1"/>
      <c r="J113" s="0" t="str">
        <f aca="false">IF(ISBLANK(I113),"",IF(I113&gt;H113,"SIM","NÃO"))</f>
        <v/>
      </c>
    </row>
    <row r="114" customFormat="false" ht="13.8" hidden="false" customHeight="false" outlineLevel="0" collapsed="false">
      <c r="A114" s="1" t="s">
        <v>525</v>
      </c>
      <c r="B114" s="1" t="n">
        <v>66</v>
      </c>
      <c r="C114" s="1" t="n">
        <v>211</v>
      </c>
      <c r="D114" s="1" t="n">
        <v>1</v>
      </c>
      <c r="E114" s="1" t="str">
        <f aca="false">IF(ISBLANK(I114),"",RANDBETWEEN(1,5))</f>
        <v/>
      </c>
      <c r="F114" s="1" t="s">
        <v>526</v>
      </c>
      <c r="G114" s="1" t="s">
        <v>527</v>
      </c>
      <c r="H114" s="1" t="s">
        <v>528</v>
      </c>
      <c r="I114" s="1"/>
      <c r="J114" s="0" t="str">
        <f aca="false">IF(ISBLANK(I114),"",IF(I114&gt;H114,"SIM","NÃO"))</f>
        <v/>
      </c>
    </row>
    <row r="115" customFormat="false" ht="13.8" hidden="false" customHeight="false" outlineLevel="0" collapsed="false">
      <c r="A115" s="1" t="s">
        <v>529</v>
      </c>
      <c r="B115" s="1" t="n">
        <v>239</v>
      </c>
      <c r="C115" s="1" t="n">
        <v>25</v>
      </c>
      <c r="D115" s="1" t="n">
        <v>5</v>
      </c>
      <c r="E115" s="1" t="n">
        <f aca="false">IF(ISBLANK(I115),"",RANDBETWEEN(1,5))</f>
        <v>5</v>
      </c>
      <c r="F115" s="1" t="s">
        <v>530</v>
      </c>
      <c r="G115" s="1" t="s">
        <v>531</v>
      </c>
      <c r="H115" s="1" t="s">
        <v>532</v>
      </c>
      <c r="I115" s="1" t="s">
        <v>533</v>
      </c>
      <c r="J115" s="0" t="str">
        <f aca="false">IF(ISBLANK(I115),"",IF(I115&gt;H115,"SIM","NÃO"))</f>
        <v>NÃO</v>
      </c>
    </row>
    <row r="116" customFormat="false" ht="13.8" hidden="false" customHeight="false" outlineLevel="0" collapsed="false">
      <c r="A116" s="1" t="s">
        <v>534</v>
      </c>
      <c r="B116" s="1" t="n">
        <v>344</v>
      </c>
      <c r="C116" s="1" t="n">
        <v>212</v>
      </c>
      <c r="D116" s="1" t="n">
        <v>2</v>
      </c>
      <c r="E116" s="1" t="n">
        <f aca="false">IF(ISBLANK(I116),"",RANDBETWEEN(1,5))</f>
        <v>5</v>
      </c>
      <c r="F116" s="1" t="s">
        <v>535</v>
      </c>
      <c r="G116" s="1" t="s">
        <v>536</v>
      </c>
      <c r="H116" s="1" t="s">
        <v>537</v>
      </c>
      <c r="I116" s="1" t="s">
        <v>538</v>
      </c>
      <c r="J116" s="0" t="str">
        <f aca="false">IF(ISBLANK(I116),"",IF(I116&gt;H116,"SIM","NÃO"))</f>
        <v>NÃO</v>
      </c>
    </row>
    <row r="117" customFormat="false" ht="13.8" hidden="false" customHeight="false" outlineLevel="0" collapsed="false">
      <c r="A117" s="1" t="s">
        <v>539</v>
      </c>
      <c r="B117" s="1" t="n">
        <v>253</v>
      </c>
      <c r="C117" s="1" t="n">
        <v>210</v>
      </c>
      <c r="D117" s="1" t="n">
        <v>3</v>
      </c>
      <c r="E117" s="1" t="n">
        <f aca="false">IF(ISBLANK(I117),"",RANDBETWEEN(1,5))</f>
        <v>3</v>
      </c>
      <c r="F117" s="1" t="s">
        <v>540</v>
      </c>
      <c r="G117" s="1" t="s">
        <v>541</v>
      </c>
      <c r="H117" s="1" t="s">
        <v>542</v>
      </c>
      <c r="I117" s="1" t="s">
        <v>543</v>
      </c>
      <c r="J117" s="0" t="str">
        <f aca="false">IF(ISBLANK(I117),"",IF(I117&gt;H117,"SIM","NÃO"))</f>
        <v>NÃO</v>
      </c>
    </row>
    <row r="118" customFormat="false" ht="13.8" hidden="false" customHeight="false" outlineLevel="0" collapsed="false">
      <c r="A118" s="1" t="s">
        <v>544</v>
      </c>
      <c r="B118" s="1" t="n">
        <v>20</v>
      </c>
      <c r="C118" s="1" t="n">
        <v>424</v>
      </c>
      <c r="D118" s="1" t="n">
        <v>5</v>
      </c>
      <c r="E118" s="1" t="n">
        <f aca="false">IF(ISBLANK(I118),"",RANDBETWEEN(1,5))</f>
        <v>5</v>
      </c>
      <c r="F118" s="1" t="s">
        <v>545</v>
      </c>
      <c r="G118" s="1" t="s">
        <v>546</v>
      </c>
      <c r="H118" s="1" t="s">
        <v>547</v>
      </c>
      <c r="I118" s="1" t="s">
        <v>548</v>
      </c>
      <c r="J118" s="0" t="str">
        <f aca="false">IF(ISBLANK(I118),"",IF(I118&gt;H118,"SIM","NÃO"))</f>
        <v>NÃO</v>
      </c>
    </row>
    <row r="119" customFormat="false" ht="13.8" hidden="false" customHeight="false" outlineLevel="0" collapsed="false">
      <c r="A119" s="1" t="s">
        <v>549</v>
      </c>
      <c r="B119" s="1" t="n">
        <v>217</v>
      </c>
      <c r="C119" s="1" t="n">
        <v>88</v>
      </c>
      <c r="D119" s="1" t="n">
        <v>4</v>
      </c>
      <c r="E119" s="1" t="n">
        <f aca="false">IF(ISBLANK(I119),"",RANDBETWEEN(1,5))</f>
        <v>3</v>
      </c>
      <c r="F119" s="1" t="s">
        <v>550</v>
      </c>
      <c r="G119" s="1" t="s">
        <v>551</v>
      </c>
      <c r="H119" s="1" t="s">
        <v>552</v>
      </c>
      <c r="I119" s="1" t="s">
        <v>553</v>
      </c>
      <c r="J119" s="0" t="str">
        <f aca="false">IF(ISBLANK(I119),"",IF(I119&gt;H119,"SIM","NÃO"))</f>
        <v>NÃO</v>
      </c>
    </row>
    <row r="120" customFormat="false" ht="13.8" hidden="false" customHeight="false" outlineLevel="0" collapsed="false">
      <c r="A120" s="1" t="s">
        <v>554</v>
      </c>
      <c r="B120" s="1" t="n">
        <v>344</v>
      </c>
      <c r="C120" s="1" t="n">
        <v>5</v>
      </c>
      <c r="D120" s="1" t="n">
        <v>4</v>
      </c>
      <c r="E120" s="1" t="n">
        <f aca="false">IF(ISBLANK(I120),"",RANDBETWEEN(1,5))</f>
        <v>1</v>
      </c>
      <c r="F120" s="1" t="s">
        <v>555</v>
      </c>
      <c r="G120" s="1" t="s">
        <v>556</v>
      </c>
      <c r="H120" s="1" t="s">
        <v>557</v>
      </c>
      <c r="I120" s="1" t="s">
        <v>558</v>
      </c>
      <c r="J120" s="0" t="str">
        <f aca="false">IF(ISBLANK(I120),"",IF(I120&gt;H120,"SIM","NÃO"))</f>
        <v>NÃO</v>
      </c>
    </row>
    <row r="121" customFormat="false" ht="13.8" hidden="false" customHeight="false" outlineLevel="0" collapsed="false">
      <c r="A121" s="1" t="s">
        <v>559</v>
      </c>
      <c r="B121" s="1" t="n">
        <v>199</v>
      </c>
      <c r="C121" s="1" t="n">
        <v>576</v>
      </c>
      <c r="D121" s="1" t="n">
        <v>4</v>
      </c>
      <c r="E121" s="1" t="str">
        <f aca="false">IF(ISBLANK(I121),"",RANDBETWEEN(1,5))</f>
        <v/>
      </c>
      <c r="F121" s="1" t="s">
        <v>159</v>
      </c>
      <c r="G121" s="1" t="s">
        <v>560</v>
      </c>
      <c r="H121" s="1" t="s">
        <v>561</v>
      </c>
      <c r="I121" s="1"/>
      <c r="J121" s="0" t="str">
        <f aca="false">IF(ISBLANK(I121),"",IF(I121&gt;H121,"SIM","NÃO"))</f>
        <v/>
      </c>
    </row>
    <row r="122" customFormat="false" ht="13.8" hidden="false" customHeight="false" outlineLevel="0" collapsed="false">
      <c r="A122" s="1" t="s">
        <v>562</v>
      </c>
      <c r="B122" s="1" t="n">
        <v>107</v>
      </c>
      <c r="C122" s="1" t="n">
        <v>550</v>
      </c>
      <c r="D122" s="1" t="n">
        <v>1</v>
      </c>
      <c r="E122" s="1" t="n">
        <f aca="false">IF(ISBLANK(I122),"",RANDBETWEEN(1,5))</f>
        <v>1</v>
      </c>
      <c r="F122" s="1" t="s">
        <v>563</v>
      </c>
      <c r="G122" s="1" t="s">
        <v>564</v>
      </c>
      <c r="H122" s="1" t="s">
        <v>565</v>
      </c>
      <c r="I122" s="1" t="s">
        <v>566</v>
      </c>
      <c r="J122" s="0" t="str">
        <f aca="false">IF(ISBLANK(I122),"",IF(I122&gt;H122,"SIM","NÃO"))</f>
        <v>NÃO</v>
      </c>
    </row>
    <row r="123" customFormat="false" ht="13.8" hidden="false" customHeight="false" outlineLevel="0" collapsed="false">
      <c r="A123" s="1" t="s">
        <v>567</v>
      </c>
      <c r="B123" s="1" t="n">
        <v>331</v>
      </c>
      <c r="C123" s="1" t="n">
        <v>241</v>
      </c>
      <c r="D123" s="1" t="n">
        <v>2</v>
      </c>
      <c r="E123" s="1" t="n">
        <f aca="false">IF(ISBLANK(I123),"",RANDBETWEEN(1,5))</f>
        <v>5</v>
      </c>
      <c r="F123" s="1" t="s">
        <v>568</v>
      </c>
      <c r="G123" s="1" t="s">
        <v>569</v>
      </c>
      <c r="H123" s="1" t="s">
        <v>570</v>
      </c>
      <c r="I123" s="1" t="s">
        <v>571</v>
      </c>
      <c r="J123" s="0" t="str">
        <f aca="false">IF(ISBLANK(I123),"",IF(I123&gt;H123,"SIM","NÃO"))</f>
        <v>NÃO</v>
      </c>
    </row>
    <row r="124" customFormat="false" ht="13.8" hidden="false" customHeight="false" outlineLevel="0" collapsed="false">
      <c r="A124" s="1" t="s">
        <v>572</v>
      </c>
      <c r="B124" s="1" t="n">
        <v>574</v>
      </c>
      <c r="C124" s="1" t="n">
        <v>621</v>
      </c>
      <c r="D124" s="1" t="n">
        <v>4</v>
      </c>
      <c r="E124" s="1" t="n">
        <f aca="false">IF(ISBLANK(I124),"",RANDBETWEEN(1,5))</f>
        <v>5</v>
      </c>
      <c r="F124" s="1" t="s">
        <v>573</v>
      </c>
      <c r="G124" s="1" t="s">
        <v>574</v>
      </c>
      <c r="H124" s="1" t="s">
        <v>575</v>
      </c>
      <c r="I124" s="1" t="s">
        <v>576</v>
      </c>
      <c r="J124" s="0" t="str">
        <f aca="false">IF(ISBLANK(I124),"",IF(I124&gt;H124,"SIM","NÃO"))</f>
        <v>NÃO</v>
      </c>
    </row>
    <row r="125" customFormat="false" ht="13.8" hidden="false" customHeight="false" outlineLevel="0" collapsed="false">
      <c r="A125" s="1" t="s">
        <v>577</v>
      </c>
      <c r="B125" s="1" t="n">
        <v>349</v>
      </c>
      <c r="C125" s="1" t="n">
        <v>562</v>
      </c>
      <c r="D125" s="1" t="n">
        <v>5</v>
      </c>
      <c r="E125" s="1" t="n">
        <f aca="false">IF(ISBLANK(I125),"",RANDBETWEEN(1,5))</f>
        <v>2</v>
      </c>
      <c r="F125" s="1" t="s">
        <v>578</v>
      </c>
      <c r="G125" s="1" t="s">
        <v>579</v>
      </c>
      <c r="H125" s="1" t="s">
        <v>580</v>
      </c>
      <c r="I125" s="1" t="s">
        <v>581</v>
      </c>
      <c r="J125" s="0" t="str">
        <f aca="false">IF(ISBLANK(I125),"",IF(I125&gt;H125,"SIM","NÃO"))</f>
        <v>NÃO</v>
      </c>
    </row>
    <row r="126" customFormat="false" ht="13.8" hidden="false" customHeight="false" outlineLevel="0" collapsed="false">
      <c r="A126" s="1" t="s">
        <v>582</v>
      </c>
      <c r="B126" s="1" t="n">
        <v>488</v>
      </c>
      <c r="C126" s="1" t="n">
        <v>471</v>
      </c>
      <c r="D126" s="1" t="n">
        <v>4</v>
      </c>
      <c r="E126" s="1" t="str">
        <f aca="false">IF(ISBLANK(I126),"",RANDBETWEEN(1,5))</f>
        <v/>
      </c>
      <c r="F126" s="1" t="s">
        <v>583</v>
      </c>
      <c r="G126" s="1" t="s">
        <v>584</v>
      </c>
      <c r="H126" s="1" t="s">
        <v>585</v>
      </c>
      <c r="I126" s="1"/>
      <c r="J126" s="0" t="str">
        <f aca="false">IF(ISBLANK(I126),"",IF(I126&gt;H126,"SIM","NÃO"))</f>
        <v/>
      </c>
    </row>
    <row r="127" customFormat="false" ht="13.8" hidden="false" customHeight="false" outlineLevel="0" collapsed="false">
      <c r="A127" s="1" t="s">
        <v>586</v>
      </c>
      <c r="B127" s="1" t="n">
        <v>686</v>
      </c>
      <c r="C127" s="1" t="n">
        <v>570</v>
      </c>
      <c r="D127" s="1" t="n">
        <v>5</v>
      </c>
      <c r="E127" s="1" t="n">
        <f aca="false">IF(ISBLANK(I127),"",RANDBETWEEN(1,5))</f>
        <v>1</v>
      </c>
      <c r="F127" s="1" t="s">
        <v>587</v>
      </c>
      <c r="G127" s="1" t="s">
        <v>588</v>
      </c>
      <c r="H127" s="1" t="s">
        <v>589</v>
      </c>
      <c r="I127" s="1" t="s">
        <v>590</v>
      </c>
      <c r="J127" s="0" t="str">
        <f aca="false">IF(ISBLANK(I127),"",IF(I127&gt;H127,"SIM","NÃO"))</f>
        <v>NÃO</v>
      </c>
    </row>
    <row r="128" customFormat="false" ht="13.8" hidden="false" customHeight="false" outlineLevel="0" collapsed="false">
      <c r="A128" s="1" t="s">
        <v>591</v>
      </c>
      <c r="B128" s="1" t="n">
        <v>662</v>
      </c>
      <c r="C128" s="1" t="n">
        <v>142</v>
      </c>
      <c r="D128" s="1" t="n">
        <v>5</v>
      </c>
      <c r="E128" s="1" t="str">
        <f aca="false">IF(ISBLANK(I128),"",RANDBETWEEN(1,5))</f>
        <v/>
      </c>
      <c r="F128" s="1" t="s">
        <v>592</v>
      </c>
      <c r="G128" s="1" t="s">
        <v>593</v>
      </c>
      <c r="H128" s="1" t="s">
        <v>594</v>
      </c>
      <c r="I128" s="1"/>
      <c r="J128" s="0" t="str">
        <f aca="false">IF(ISBLANK(I128),"",IF(I128&gt;H128,"SIM","NÃO"))</f>
        <v/>
      </c>
    </row>
    <row r="129" customFormat="false" ht="13.8" hidden="false" customHeight="false" outlineLevel="0" collapsed="false">
      <c r="A129" s="1" t="s">
        <v>595</v>
      </c>
      <c r="B129" s="1" t="n">
        <v>31</v>
      </c>
      <c r="C129" s="1" t="n">
        <v>481</v>
      </c>
      <c r="D129" s="1" t="n">
        <v>2</v>
      </c>
      <c r="E129" s="1" t="str">
        <f aca="false">IF(ISBLANK(I129),"",RANDBETWEEN(1,5))</f>
        <v/>
      </c>
      <c r="F129" s="1" t="s">
        <v>66</v>
      </c>
      <c r="G129" s="1" t="s">
        <v>596</v>
      </c>
      <c r="H129" s="1" t="s">
        <v>597</v>
      </c>
      <c r="I129" s="1"/>
      <c r="J129" s="0" t="str">
        <f aca="false">IF(ISBLANK(I129),"",IF(I129&gt;H129,"SIM","NÃO"))</f>
        <v/>
      </c>
    </row>
    <row r="130" customFormat="false" ht="13.8" hidden="false" customHeight="false" outlineLevel="0" collapsed="false">
      <c r="A130" s="1" t="s">
        <v>598</v>
      </c>
      <c r="B130" s="1" t="n">
        <v>23</v>
      </c>
      <c r="C130" s="1" t="n">
        <v>63</v>
      </c>
      <c r="D130" s="1" t="n">
        <v>4</v>
      </c>
      <c r="E130" s="1" t="n">
        <f aca="false">IF(ISBLANK(I130),"",RANDBETWEEN(1,5))</f>
        <v>5</v>
      </c>
      <c r="F130" s="1" t="s">
        <v>599</v>
      </c>
      <c r="G130" s="1" t="s">
        <v>600</v>
      </c>
      <c r="H130" s="1" t="s">
        <v>601</v>
      </c>
      <c r="I130" s="1" t="s">
        <v>602</v>
      </c>
      <c r="J130" s="0" t="str">
        <f aca="false">IF(ISBLANK(I130),"",IF(I130&gt;H130,"SIM","NÃO"))</f>
        <v>NÃO</v>
      </c>
    </row>
    <row r="131" customFormat="false" ht="13.8" hidden="false" customHeight="false" outlineLevel="0" collapsed="false">
      <c r="A131" s="1" t="s">
        <v>603</v>
      </c>
      <c r="B131" s="1" t="n">
        <v>353</v>
      </c>
      <c r="C131" s="1" t="n">
        <v>227</v>
      </c>
      <c r="D131" s="1" t="n">
        <v>2</v>
      </c>
      <c r="E131" s="1" t="n">
        <f aca="false">IF(ISBLANK(I131),"",RANDBETWEEN(1,5))</f>
        <v>5</v>
      </c>
      <c r="F131" s="1" t="s">
        <v>604</v>
      </c>
      <c r="G131" s="1" t="s">
        <v>605</v>
      </c>
      <c r="H131" s="1" t="s">
        <v>606</v>
      </c>
      <c r="I131" s="1" t="s">
        <v>607</v>
      </c>
      <c r="J131" s="0" t="str">
        <f aca="false">IF(ISBLANK(I131),"",IF(I131&gt;H131,"SIM","NÃO"))</f>
        <v>NÃO</v>
      </c>
    </row>
    <row r="132" customFormat="false" ht="13.8" hidden="false" customHeight="false" outlineLevel="0" collapsed="false">
      <c r="A132" s="1" t="s">
        <v>608</v>
      </c>
      <c r="B132" s="1" t="n">
        <v>26</v>
      </c>
      <c r="C132" s="1" t="n">
        <v>54</v>
      </c>
      <c r="D132" s="1" t="n">
        <v>5</v>
      </c>
      <c r="E132" s="1" t="n">
        <f aca="false">IF(ISBLANK(I132),"",RANDBETWEEN(1,5))</f>
        <v>2</v>
      </c>
      <c r="F132" s="1" t="s">
        <v>609</v>
      </c>
      <c r="G132" s="1" t="s">
        <v>610</v>
      </c>
      <c r="H132" s="1" t="s">
        <v>611</v>
      </c>
      <c r="I132" s="1" t="s">
        <v>612</v>
      </c>
      <c r="J132" s="0" t="str">
        <f aca="false">IF(ISBLANK(I132),"",IF(I132&gt;H132,"SIM","NÃO"))</f>
        <v>SIM</v>
      </c>
    </row>
    <row r="133" customFormat="false" ht="13.8" hidden="false" customHeight="false" outlineLevel="0" collapsed="false">
      <c r="A133" s="1" t="s">
        <v>613</v>
      </c>
      <c r="B133" s="1" t="n">
        <v>697</v>
      </c>
      <c r="C133" s="1" t="n">
        <v>224</v>
      </c>
      <c r="D133" s="1" t="n">
        <v>4</v>
      </c>
      <c r="E133" s="1" t="str">
        <f aca="false">IF(ISBLANK(I133),"",RANDBETWEEN(1,5))</f>
        <v/>
      </c>
      <c r="F133" s="1" t="s">
        <v>614</v>
      </c>
      <c r="G133" s="1" t="s">
        <v>615</v>
      </c>
      <c r="H133" s="1" t="s">
        <v>616</v>
      </c>
      <c r="I133" s="1"/>
      <c r="J133" s="0" t="str">
        <f aca="false">IF(ISBLANK(I133),"",IF(I133&gt;H133,"SIM","NÃO"))</f>
        <v/>
      </c>
    </row>
    <row r="134" customFormat="false" ht="13.8" hidden="false" customHeight="false" outlineLevel="0" collapsed="false">
      <c r="A134" s="1" t="s">
        <v>617</v>
      </c>
      <c r="B134" s="1" t="n">
        <v>259</v>
      </c>
      <c r="C134" s="1" t="n">
        <v>105</v>
      </c>
      <c r="D134" s="1" t="n">
        <v>5</v>
      </c>
      <c r="E134" s="1" t="n">
        <f aca="false">IF(ISBLANK(I134),"",RANDBETWEEN(1,5))</f>
        <v>1</v>
      </c>
      <c r="F134" s="1" t="s">
        <v>618</v>
      </c>
      <c r="G134" s="1" t="s">
        <v>619</v>
      </c>
      <c r="H134" s="1" t="s">
        <v>620</v>
      </c>
      <c r="I134" s="1" t="s">
        <v>621</v>
      </c>
      <c r="J134" s="0" t="str">
        <f aca="false">IF(ISBLANK(I134),"",IF(I134&gt;H134,"SIM","NÃO"))</f>
        <v>SIM</v>
      </c>
    </row>
    <row r="135" customFormat="false" ht="13.8" hidden="false" customHeight="false" outlineLevel="0" collapsed="false">
      <c r="A135" s="1" t="s">
        <v>622</v>
      </c>
      <c r="B135" s="1" t="n">
        <v>405</v>
      </c>
      <c r="C135" s="1" t="n">
        <v>426</v>
      </c>
      <c r="D135" s="1" t="n">
        <v>4</v>
      </c>
      <c r="E135" s="1" t="n">
        <f aca="false">IF(ISBLANK(I135),"",RANDBETWEEN(1,5))</f>
        <v>5</v>
      </c>
      <c r="F135" s="1" t="s">
        <v>623</v>
      </c>
      <c r="G135" s="1" t="s">
        <v>624</v>
      </c>
      <c r="H135" s="1" t="s">
        <v>625</v>
      </c>
      <c r="I135" s="1" t="s">
        <v>626</v>
      </c>
      <c r="J135" s="0" t="str">
        <f aca="false">IF(ISBLANK(I135),"",IF(I135&gt;H135,"SIM","NÃO"))</f>
        <v>NÃO</v>
      </c>
    </row>
    <row r="136" customFormat="false" ht="13.8" hidden="false" customHeight="false" outlineLevel="0" collapsed="false">
      <c r="A136" s="1" t="s">
        <v>627</v>
      </c>
      <c r="B136" s="1" t="n">
        <v>24</v>
      </c>
      <c r="C136" s="1" t="n">
        <v>475</v>
      </c>
      <c r="D136" s="1" t="n">
        <v>4</v>
      </c>
      <c r="E136" s="1" t="n">
        <f aca="false">IF(ISBLANK(I136),"",RANDBETWEEN(1,5))</f>
        <v>3</v>
      </c>
      <c r="F136" s="1" t="s">
        <v>628</v>
      </c>
      <c r="G136" s="1" t="s">
        <v>629</v>
      </c>
      <c r="H136" s="1" t="s">
        <v>630</v>
      </c>
      <c r="I136" s="1" t="s">
        <v>631</v>
      </c>
      <c r="J136" s="0" t="str">
        <f aca="false">IF(ISBLANK(I136),"",IF(I136&gt;H136,"SIM","NÃO"))</f>
        <v>NÃO</v>
      </c>
    </row>
    <row r="137" customFormat="false" ht="13.8" hidden="false" customHeight="false" outlineLevel="0" collapsed="false">
      <c r="A137" s="1" t="s">
        <v>632</v>
      </c>
      <c r="B137" s="1" t="n">
        <v>225</v>
      </c>
      <c r="C137" s="1" t="n">
        <v>531</v>
      </c>
      <c r="D137" s="1" t="n">
        <v>1</v>
      </c>
      <c r="E137" s="1" t="n">
        <f aca="false">IF(ISBLANK(I137),"",RANDBETWEEN(1,5))</f>
        <v>5</v>
      </c>
      <c r="F137" s="1" t="s">
        <v>633</v>
      </c>
      <c r="G137" s="1" t="s">
        <v>634</v>
      </c>
      <c r="H137" s="1" t="s">
        <v>635</v>
      </c>
      <c r="I137" s="1" t="s">
        <v>636</v>
      </c>
      <c r="J137" s="0" t="str">
        <f aca="false">IF(ISBLANK(I137),"",IF(I137&gt;H137,"SIM","NÃO"))</f>
        <v>NÃO</v>
      </c>
    </row>
    <row r="138" customFormat="false" ht="13.8" hidden="false" customHeight="false" outlineLevel="0" collapsed="false">
      <c r="A138" s="1" t="s">
        <v>637</v>
      </c>
      <c r="B138" s="1" t="n">
        <v>462</v>
      </c>
      <c r="C138" s="1" t="n">
        <v>297</v>
      </c>
      <c r="D138" s="1" t="n">
        <v>5</v>
      </c>
      <c r="E138" s="1" t="str">
        <f aca="false">IF(ISBLANK(I138),"",RANDBETWEEN(1,5))</f>
        <v/>
      </c>
      <c r="F138" s="1" t="s">
        <v>638</v>
      </c>
      <c r="G138" s="1" t="s">
        <v>639</v>
      </c>
      <c r="H138" s="1" t="s">
        <v>640</v>
      </c>
      <c r="I138" s="1"/>
      <c r="J138" s="0" t="str">
        <f aca="false">IF(ISBLANK(I138),"",IF(I138&gt;H138,"SIM","NÃO"))</f>
        <v/>
      </c>
    </row>
    <row r="139" customFormat="false" ht="13.8" hidden="false" customHeight="false" outlineLevel="0" collapsed="false">
      <c r="A139" s="1" t="s">
        <v>641</v>
      </c>
      <c r="B139" s="1" t="n">
        <v>172</v>
      </c>
      <c r="C139" s="1" t="n">
        <v>679</v>
      </c>
      <c r="D139" s="1" t="n">
        <v>5</v>
      </c>
      <c r="E139" s="1" t="n">
        <f aca="false">IF(ISBLANK(I139),"",RANDBETWEEN(1,5))</f>
        <v>5</v>
      </c>
      <c r="F139" s="1" t="s">
        <v>642</v>
      </c>
      <c r="G139" s="1" t="s">
        <v>643</v>
      </c>
      <c r="H139" s="1" t="s">
        <v>644</v>
      </c>
      <c r="I139" s="1" t="s">
        <v>645</v>
      </c>
      <c r="J139" s="0" t="str">
        <f aca="false">IF(ISBLANK(I139),"",IF(I139&gt;H139,"SIM","NÃO"))</f>
        <v>NÃO</v>
      </c>
    </row>
    <row r="140" customFormat="false" ht="13.8" hidden="false" customHeight="false" outlineLevel="0" collapsed="false">
      <c r="A140" s="1" t="s">
        <v>646</v>
      </c>
      <c r="B140" s="1" t="n">
        <v>227</v>
      </c>
      <c r="C140" s="1" t="n">
        <v>17</v>
      </c>
      <c r="D140" s="1" t="n">
        <v>4</v>
      </c>
      <c r="E140" s="1" t="str">
        <f aca="false">IF(ISBLANK(I140),"",RANDBETWEEN(1,5))</f>
        <v/>
      </c>
      <c r="F140" s="1" t="s">
        <v>647</v>
      </c>
      <c r="G140" s="1" t="s">
        <v>648</v>
      </c>
      <c r="H140" s="1" t="s">
        <v>649</v>
      </c>
      <c r="I140" s="1"/>
      <c r="J140" s="0" t="str">
        <f aca="false">IF(ISBLANK(I140),"",IF(I140&gt;H140,"SIM","NÃO"))</f>
        <v/>
      </c>
    </row>
    <row r="141" customFormat="false" ht="13.8" hidden="false" customHeight="false" outlineLevel="0" collapsed="false">
      <c r="A141" s="1" t="s">
        <v>650</v>
      </c>
      <c r="B141" s="1" t="n">
        <v>104</v>
      </c>
      <c r="C141" s="1" t="n">
        <v>406</v>
      </c>
      <c r="D141" s="1" t="n">
        <v>1</v>
      </c>
      <c r="E141" s="1" t="n">
        <f aca="false">IF(ISBLANK(I141),"",RANDBETWEEN(1,5))</f>
        <v>5</v>
      </c>
      <c r="F141" s="1" t="s">
        <v>651</v>
      </c>
      <c r="G141" s="1" t="s">
        <v>652</v>
      </c>
      <c r="H141" s="1" t="s">
        <v>653</v>
      </c>
      <c r="I141" s="1" t="s">
        <v>654</v>
      </c>
      <c r="J141" s="0" t="str">
        <f aca="false">IF(ISBLANK(I141),"",IF(I141&gt;H141,"SIM","NÃO"))</f>
        <v>NÃO</v>
      </c>
    </row>
    <row r="142" customFormat="false" ht="13.8" hidden="false" customHeight="false" outlineLevel="0" collapsed="false">
      <c r="A142" s="1" t="s">
        <v>655</v>
      </c>
      <c r="B142" s="1" t="n">
        <v>239</v>
      </c>
      <c r="C142" s="1" t="n">
        <v>402</v>
      </c>
      <c r="D142" s="1" t="n">
        <v>1</v>
      </c>
      <c r="E142" s="1" t="str">
        <f aca="false">IF(ISBLANK(I142),"",RANDBETWEEN(1,5))</f>
        <v/>
      </c>
      <c r="F142" s="1" t="s">
        <v>656</v>
      </c>
      <c r="G142" s="1" t="s">
        <v>657</v>
      </c>
      <c r="H142" s="1" t="s">
        <v>658</v>
      </c>
      <c r="I142" s="1"/>
      <c r="J142" s="0" t="str">
        <f aca="false">IF(ISBLANK(I142),"",IF(I142&gt;H142,"SIM","NÃO"))</f>
        <v/>
      </c>
    </row>
    <row r="143" customFormat="false" ht="13.8" hidden="false" customHeight="false" outlineLevel="0" collapsed="false">
      <c r="A143" s="1" t="s">
        <v>659</v>
      </c>
      <c r="B143" s="1" t="n">
        <v>394</v>
      </c>
      <c r="C143" s="1" t="n">
        <v>88</v>
      </c>
      <c r="D143" s="1" t="n">
        <v>1</v>
      </c>
      <c r="E143" s="1" t="n">
        <f aca="false">IF(ISBLANK(I143),"",RANDBETWEEN(1,5))</f>
        <v>4</v>
      </c>
      <c r="F143" s="1" t="s">
        <v>660</v>
      </c>
      <c r="G143" s="1" t="s">
        <v>661</v>
      </c>
      <c r="H143" s="1" t="s">
        <v>662</v>
      </c>
      <c r="I143" s="1" t="s">
        <v>663</v>
      </c>
      <c r="J143" s="0" t="str">
        <f aca="false">IF(ISBLANK(I143),"",IF(I143&gt;H143,"SIM","NÃO"))</f>
        <v>NÃO</v>
      </c>
    </row>
    <row r="144" customFormat="false" ht="13.8" hidden="false" customHeight="false" outlineLevel="0" collapsed="false">
      <c r="A144" s="1" t="s">
        <v>664</v>
      </c>
      <c r="B144" s="1" t="n">
        <v>606</v>
      </c>
      <c r="C144" s="1" t="n">
        <v>404</v>
      </c>
      <c r="D144" s="1" t="n">
        <v>2</v>
      </c>
      <c r="E144" s="1" t="str">
        <f aca="false">IF(ISBLANK(I144),"",RANDBETWEEN(1,5))</f>
        <v/>
      </c>
      <c r="F144" s="1" t="s">
        <v>665</v>
      </c>
      <c r="G144" s="1" t="s">
        <v>666</v>
      </c>
      <c r="H144" s="1" t="s">
        <v>667</v>
      </c>
      <c r="I144" s="1"/>
      <c r="J144" s="0" t="str">
        <f aca="false">IF(ISBLANK(I144),"",IF(I144&gt;H144,"SIM","NÃO"))</f>
        <v/>
      </c>
    </row>
    <row r="145" customFormat="false" ht="13.8" hidden="false" customHeight="false" outlineLevel="0" collapsed="false">
      <c r="A145" s="1" t="s">
        <v>668</v>
      </c>
      <c r="B145" s="1" t="n">
        <v>244</v>
      </c>
      <c r="C145" s="1" t="n">
        <v>638</v>
      </c>
      <c r="D145" s="1" t="n">
        <v>5</v>
      </c>
      <c r="E145" s="1" t="n">
        <f aca="false">IF(ISBLANK(I145),"",RANDBETWEEN(1,5))</f>
        <v>5</v>
      </c>
      <c r="F145" s="1" t="s">
        <v>669</v>
      </c>
      <c r="G145" s="1" t="s">
        <v>670</v>
      </c>
      <c r="H145" s="1" t="s">
        <v>671</v>
      </c>
      <c r="I145" s="1" t="s">
        <v>672</v>
      </c>
      <c r="J145" s="0" t="str">
        <f aca="false">IF(ISBLANK(I145),"",IF(I145&gt;H145,"SIM","NÃO"))</f>
        <v>NÃO</v>
      </c>
    </row>
    <row r="146" customFormat="false" ht="13.8" hidden="false" customHeight="false" outlineLevel="0" collapsed="false">
      <c r="A146" s="1" t="s">
        <v>673</v>
      </c>
      <c r="B146" s="1" t="n">
        <v>678</v>
      </c>
      <c r="C146" s="1" t="n">
        <v>457</v>
      </c>
      <c r="D146" s="1" t="n">
        <v>1</v>
      </c>
      <c r="E146" s="1" t="n">
        <f aca="false">IF(ISBLANK(I146),"",RANDBETWEEN(1,5))</f>
        <v>1</v>
      </c>
      <c r="F146" s="1" t="s">
        <v>674</v>
      </c>
      <c r="G146" s="1" t="s">
        <v>675</v>
      </c>
      <c r="H146" s="1" t="s">
        <v>676</v>
      </c>
      <c r="I146" s="1" t="s">
        <v>677</v>
      </c>
      <c r="J146" s="0" t="str">
        <f aca="false">IF(ISBLANK(I146),"",IF(I146&gt;H146,"SIM","NÃO"))</f>
        <v>NÃO</v>
      </c>
    </row>
    <row r="147" customFormat="false" ht="13.8" hidden="false" customHeight="false" outlineLevel="0" collapsed="false">
      <c r="A147" s="1" t="s">
        <v>678</v>
      </c>
      <c r="B147" s="1" t="n">
        <v>485</v>
      </c>
      <c r="C147" s="1" t="n">
        <v>550</v>
      </c>
      <c r="D147" s="1" t="n">
        <v>4</v>
      </c>
      <c r="E147" s="1" t="n">
        <f aca="false">IF(ISBLANK(I147),"",RANDBETWEEN(1,5))</f>
        <v>4</v>
      </c>
      <c r="F147" s="1" t="s">
        <v>679</v>
      </c>
      <c r="G147" s="1" t="s">
        <v>680</v>
      </c>
      <c r="H147" s="1" t="s">
        <v>681</v>
      </c>
      <c r="I147" s="1" t="s">
        <v>682</v>
      </c>
      <c r="J147" s="0" t="str">
        <f aca="false">IF(ISBLANK(I147),"",IF(I147&gt;H147,"SIM","NÃO"))</f>
        <v>NÃO</v>
      </c>
    </row>
    <row r="148" customFormat="false" ht="13.8" hidden="false" customHeight="false" outlineLevel="0" collapsed="false">
      <c r="A148" s="1" t="s">
        <v>683</v>
      </c>
      <c r="B148" s="1" t="n">
        <v>183</v>
      </c>
      <c r="C148" s="1" t="n">
        <v>239</v>
      </c>
      <c r="D148" s="1" t="n">
        <v>1</v>
      </c>
      <c r="E148" s="1" t="n">
        <f aca="false">IF(ISBLANK(I148),"",RANDBETWEEN(1,5))</f>
        <v>3</v>
      </c>
      <c r="F148" s="1" t="s">
        <v>599</v>
      </c>
      <c r="G148" s="1" t="s">
        <v>684</v>
      </c>
      <c r="H148" s="1" t="s">
        <v>685</v>
      </c>
      <c r="I148" s="1" t="s">
        <v>686</v>
      </c>
      <c r="J148" s="0" t="str">
        <f aca="false">IF(ISBLANK(I148),"",IF(I148&gt;H148,"SIM","NÃO"))</f>
        <v>NÃO</v>
      </c>
    </row>
    <row r="149" customFormat="false" ht="13.8" hidden="false" customHeight="false" outlineLevel="0" collapsed="false">
      <c r="A149" s="1" t="s">
        <v>687</v>
      </c>
      <c r="B149" s="1" t="n">
        <v>163</v>
      </c>
      <c r="C149" s="1" t="n">
        <v>366</v>
      </c>
      <c r="D149" s="1" t="n">
        <v>2</v>
      </c>
      <c r="E149" s="1" t="str">
        <f aca="false">IF(ISBLANK(I149),"",RANDBETWEEN(1,5))</f>
        <v/>
      </c>
      <c r="F149" s="1" t="s">
        <v>688</v>
      </c>
      <c r="G149" s="1" t="s">
        <v>689</v>
      </c>
      <c r="H149" s="1" t="s">
        <v>690</v>
      </c>
      <c r="I149" s="1"/>
      <c r="J149" s="0" t="str">
        <f aca="false">IF(ISBLANK(I149),"",IF(I149&gt;H149,"SIM","NÃO"))</f>
        <v/>
      </c>
    </row>
    <row r="150" customFormat="false" ht="13.8" hidden="false" customHeight="false" outlineLevel="0" collapsed="false">
      <c r="A150" s="1" t="s">
        <v>691</v>
      </c>
      <c r="B150" s="1" t="n">
        <v>570</v>
      </c>
      <c r="C150" s="1" t="n">
        <v>542</v>
      </c>
      <c r="D150" s="1" t="n">
        <v>1</v>
      </c>
      <c r="E150" s="1" t="n">
        <f aca="false">IF(ISBLANK(I150),"",RANDBETWEEN(1,5))</f>
        <v>4</v>
      </c>
      <c r="F150" s="1" t="s">
        <v>692</v>
      </c>
      <c r="G150" s="1" t="s">
        <v>693</v>
      </c>
      <c r="H150" s="1" t="s">
        <v>694</v>
      </c>
      <c r="I150" s="1" t="s">
        <v>695</v>
      </c>
      <c r="J150" s="0" t="str">
        <f aca="false">IF(ISBLANK(I150),"",IF(I150&gt;H150,"SIM","NÃO"))</f>
        <v>NÃO</v>
      </c>
    </row>
    <row r="151" customFormat="false" ht="13.8" hidden="false" customHeight="false" outlineLevel="0" collapsed="false">
      <c r="A151" s="1" t="s">
        <v>696</v>
      </c>
      <c r="B151" s="1" t="n">
        <v>365</v>
      </c>
      <c r="C151" s="1" t="n">
        <v>640</v>
      </c>
      <c r="D151" s="1" t="n">
        <v>5</v>
      </c>
      <c r="E151" s="1" t="n">
        <f aca="false">IF(ISBLANK(I151),"",RANDBETWEEN(1,5))</f>
        <v>2</v>
      </c>
      <c r="F151" s="1" t="s">
        <v>697</v>
      </c>
      <c r="G151" s="1" t="s">
        <v>698</v>
      </c>
      <c r="H151" s="1" t="s">
        <v>699</v>
      </c>
      <c r="I151" s="1" t="s">
        <v>700</v>
      </c>
      <c r="J151" s="0" t="str">
        <f aca="false">IF(ISBLANK(I151),"",IF(I151&gt;H151,"SIM","NÃO"))</f>
        <v>NÃO</v>
      </c>
    </row>
    <row r="152" customFormat="false" ht="13.8" hidden="false" customHeight="false" outlineLevel="0" collapsed="false">
      <c r="A152" s="1" t="s">
        <v>701</v>
      </c>
      <c r="B152" s="1" t="n">
        <v>306</v>
      </c>
      <c r="C152" s="1" t="n">
        <v>85</v>
      </c>
      <c r="D152" s="1" t="n">
        <v>4</v>
      </c>
      <c r="E152" s="1" t="str">
        <f aca="false">IF(ISBLANK(I152),"",RANDBETWEEN(1,5))</f>
        <v/>
      </c>
      <c r="F152" s="1" t="s">
        <v>702</v>
      </c>
      <c r="G152" s="1" t="s">
        <v>703</v>
      </c>
      <c r="H152" s="1" t="s">
        <v>704</v>
      </c>
      <c r="I152" s="1"/>
      <c r="J152" s="0" t="str">
        <f aca="false">IF(ISBLANK(I152),"",IF(I152&gt;H152,"SIM","NÃO"))</f>
        <v/>
      </c>
    </row>
    <row r="153" customFormat="false" ht="13.8" hidden="false" customHeight="false" outlineLevel="0" collapsed="false">
      <c r="A153" s="1" t="s">
        <v>705</v>
      </c>
      <c r="B153" s="1" t="n">
        <v>569</v>
      </c>
      <c r="C153" s="1" t="n">
        <v>215</v>
      </c>
      <c r="D153" s="1" t="n">
        <v>2</v>
      </c>
      <c r="E153" s="1" t="str">
        <f aca="false">IF(ISBLANK(I153),"",RANDBETWEEN(1,5))</f>
        <v/>
      </c>
      <c r="F153" s="1" t="s">
        <v>706</v>
      </c>
      <c r="G153" s="1" t="s">
        <v>707</v>
      </c>
      <c r="H153" s="1" t="s">
        <v>708</v>
      </c>
      <c r="I153" s="1"/>
      <c r="J153" s="0" t="str">
        <f aca="false">IF(ISBLANK(I153),"",IF(I153&gt;H153,"SIM","NÃO"))</f>
        <v/>
      </c>
    </row>
    <row r="154" customFormat="false" ht="13.8" hidden="false" customHeight="false" outlineLevel="0" collapsed="false">
      <c r="A154" s="1" t="s">
        <v>709</v>
      </c>
      <c r="B154" s="1" t="n">
        <v>431</v>
      </c>
      <c r="C154" s="1" t="n">
        <v>353</v>
      </c>
      <c r="D154" s="1" t="n">
        <v>1</v>
      </c>
      <c r="E154" s="1" t="str">
        <f aca="false">IF(ISBLANK(I154),"",RANDBETWEEN(1,5))</f>
        <v/>
      </c>
      <c r="F154" s="1" t="s">
        <v>710</v>
      </c>
      <c r="G154" s="1" t="s">
        <v>711</v>
      </c>
      <c r="H154" s="1" t="s">
        <v>712</v>
      </c>
      <c r="I154" s="1"/>
      <c r="J154" s="0" t="str">
        <f aca="false">IF(ISBLANK(I154),"",IF(I154&gt;H154,"SIM","NÃO"))</f>
        <v/>
      </c>
    </row>
    <row r="155" customFormat="false" ht="13.8" hidden="false" customHeight="false" outlineLevel="0" collapsed="false">
      <c r="A155" s="1" t="s">
        <v>713</v>
      </c>
      <c r="B155" s="1" t="n">
        <v>484</v>
      </c>
      <c r="C155" s="1" t="n">
        <v>611</v>
      </c>
      <c r="D155" s="1" t="n">
        <v>2</v>
      </c>
      <c r="E155" s="1" t="n">
        <f aca="false">IF(ISBLANK(I155),"",RANDBETWEEN(1,5))</f>
        <v>3</v>
      </c>
      <c r="F155" s="1" t="s">
        <v>714</v>
      </c>
      <c r="G155" s="1" t="s">
        <v>715</v>
      </c>
      <c r="H155" s="1" t="s">
        <v>716</v>
      </c>
      <c r="I155" s="1" t="s">
        <v>717</v>
      </c>
      <c r="J155" s="0" t="str">
        <f aca="false">IF(ISBLANK(I155),"",IF(I155&gt;H155,"SIM","NÃO"))</f>
        <v>NÃO</v>
      </c>
    </row>
    <row r="156" customFormat="false" ht="13.8" hidden="false" customHeight="false" outlineLevel="0" collapsed="false">
      <c r="A156" s="1" t="s">
        <v>718</v>
      </c>
      <c r="B156" s="1" t="n">
        <v>578</v>
      </c>
      <c r="C156" s="1" t="n">
        <v>611</v>
      </c>
      <c r="D156" s="1" t="n">
        <v>2</v>
      </c>
      <c r="E156" s="1" t="str">
        <f aca="false">IF(ISBLANK(I156),"",RANDBETWEEN(1,5))</f>
        <v/>
      </c>
      <c r="F156" s="1" t="s">
        <v>719</v>
      </c>
      <c r="G156" s="1" t="s">
        <v>720</v>
      </c>
      <c r="H156" s="1" t="s">
        <v>721</v>
      </c>
      <c r="I156" s="1"/>
      <c r="J156" s="0" t="str">
        <f aca="false">IF(ISBLANK(I156),"",IF(I156&gt;H156,"SIM","NÃO"))</f>
        <v/>
      </c>
    </row>
    <row r="157" customFormat="false" ht="13.8" hidden="false" customHeight="false" outlineLevel="0" collapsed="false">
      <c r="A157" s="1" t="s">
        <v>722</v>
      </c>
      <c r="B157" s="1" t="n">
        <v>83</v>
      </c>
      <c r="C157" s="1" t="n">
        <v>327</v>
      </c>
      <c r="D157" s="1" t="n">
        <v>4</v>
      </c>
      <c r="E157" s="1" t="n">
        <f aca="false">IF(ISBLANK(I157),"",RANDBETWEEN(1,5))</f>
        <v>5</v>
      </c>
      <c r="F157" s="1" t="s">
        <v>723</v>
      </c>
      <c r="G157" s="1" t="s">
        <v>724</v>
      </c>
      <c r="H157" s="1" t="s">
        <v>725</v>
      </c>
      <c r="I157" s="1" t="s">
        <v>726</v>
      </c>
      <c r="J157" s="0" t="str">
        <f aca="false">IF(ISBLANK(I157),"",IF(I157&gt;H157,"SIM","NÃO"))</f>
        <v>SIM</v>
      </c>
    </row>
    <row r="158" customFormat="false" ht="13.8" hidden="false" customHeight="false" outlineLevel="0" collapsed="false">
      <c r="A158" s="1" t="s">
        <v>727</v>
      </c>
      <c r="B158" s="1" t="n">
        <v>411</v>
      </c>
      <c r="C158" s="1" t="n">
        <v>576</v>
      </c>
      <c r="D158" s="1" t="n">
        <v>5</v>
      </c>
      <c r="E158" s="1" t="n">
        <f aca="false">IF(ISBLANK(I158),"",RANDBETWEEN(1,5))</f>
        <v>4</v>
      </c>
      <c r="F158" s="1" t="s">
        <v>728</v>
      </c>
      <c r="G158" s="1" t="s">
        <v>729</v>
      </c>
      <c r="H158" s="1" t="s">
        <v>730</v>
      </c>
      <c r="I158" s="1" t="s">
        <v>731</v>
      </c>
      <c r="J158" s="0" t="str">
        <f aca="false">IF(ISBLANK(I158),"",IF(I158&gt;H158,"SIM","NÃO"))</f>
        <v>SIM</v>
      </c>
    </row>
    <row r="159" customFormat="false" ht="13.8" hidden="false" customHeight="false" outlineLevel="0" collapsed="false">
      <c r="A159" s="1" t="s">
        <v>732</v>
      </c>
      <c r="B159" s="1" t="n">
        <v>338</v>
      </c>
      <c r="C159" s="1" t="n">
        <v>448</v>
      </c>
      <c r="D159" s="1" t="n">
        <v>5</v>
      </c>
      <c r="E159" s="1" t="n">
        <f aca="false">IF(ISBLANK(I159),"",RANDBETWEEN(1,5))</f>
        <v>2</v>
      </c>
      <c r="F159" s="1" t="s">
        <v>733</v>
      </c>
      <c r="G159" s="1" t="s">
        <v>734</v>
      </c>
      <c r="H159" s="1" t="s">
        <v>735</v>
      </c>
      <c r="I159" s="1" t="s">
        <v>736</v>
      </c>
      <c r="J159" s="0" t="str">
        <f aca="false">IF(ISBLANK(I159),"",IF(I159&gt;H159,"SIM","NÃO"))</f>
        <v>NÃO</v>
      </c>
    </row>
    <row r="160" customFormat="false" ht="13.8" hidden="false" customHeight="false" outlineLevel="0" collapsed="false">
      <c r="A160" s="1" t="s">
        <v>737</v>
      </c>
      <c r="B160" s="1" t="n">
        <v>20</v>
      </c>
      <c r="C160" s="1" t="n">
        <v>569</v>
      </c>
      <c r="D160" s="1" t="n">
        <v>1</v>
      </c>
      <c r="E160" s="1" t="str">
        <f aca="false">IF(ISBLANK(I160),"",RANDBETWEEN(1,5))</f>
        <v/>
      </c>
      <c r="F160" s="1" t="s">
        <v>723</v>
      </c>
      <c r="G160" s="1" t="s">
        <v>738</v>
      </c>
      <c r="H160" s="1" t="s">
        <v>739</v>
      </c>
      <c r="I160" s="1"/>
      <c r="J160" s="0" t="str">
        <f aca="false">IF(ISBLANK(I160),"",IF(I160&gt;H160,"SIM","NÃO"))</f>
        <v/>
      </c>
    </row>
    <row r="161" customFormat="false" ht="13.8" hidden="false" customHeight="false" outlineLevel="0" collapsed="false">
      <c r="A161" s="1" t="s">
        <v>740</v>
      </c>
      <c r="B161" s="1" t="n">
        <v>39</v>
      </c>
      <c r="C161" s="1" t="n">
        <v>442</v>
      </c>
      <c r="D161" s="1" t="n">
        <v>3</v>
      </c>
      <c r="E161" s="1" t="str">
        <f aca="false">IF(ISBLANK(I161),"",RANDBETWEEN(1,5))</f>
        <v/>
      </c>
      <c r="F161" s="1" t="s">
        <v>741</v>
      </c>
      <c r="G161" s="1" t="s">
        <v>742</v>
      </c>
      <c r="H161" s="1" t="s">
        <v>743</v>
      </c>
      <c r="I161" s="1"/>
      <c r="J161" s="0" t="str">
        <f aca="false">IF(ISBLANK(I161),"",IF(I161&gt;H161,"SIM","NÃO"))</f>
        <v/>
      </c>
    </row>
    <row r="162" customFormat="false" ht="13.8" hidden="false" customHeight="false" outlineLevel="0" collapsed="false">
      <c r="A162" s="1" t="s">
        <v>744</v>
      </c>
      <c r="B162" s="1" t="n">
        <v>587</v>
      </c>
      <c r="C162" s="1" t="n">
        <v>634</v>
      </c>
      <c r="D162" s="1" t="n">
        <v>1</v>
      </c>
      <c r="E162" s="1" t="str">
        <f aca="false">IF(ISBLANK(I162),"",RANDBETWEEN(1,5))</f>
        <v/>
      </c>
      <c r="F162" s="1" t="s">
        <v>745</v>
      </c>
      <c r="G162" s="1" t="s">
        <v>746</v>
      </c>
      <c r="H162" s="1" t="s">
        <v>747</v>
      </c>
      <c r="I162" s="1"/>
      <c r="J162" s="0" t="str">
        <f aca="false">IF(ISBLANK(I162),"",IF(I162&gt;H162,"SIM","NÃO"))</f>
        <v/>
      </c>
    </row>
    <row r="163" customFormat="false" ht="13.8" hidden="false" customHeight="false" outlineLevel="0" collapsed="false">
      <c r="A163" s="1" t="s">
        <v>748</v>
      </c>
      <c r="B163" s="1" t="n">
        <v>316</v>
      </c>
      <c r="C163" s="1" t="n">
        <v>494</v>
      </c>
      <c r="D163" s="1" t="n">
        <v>4</v>
      </c>
      <c r="E163" s="1" t="str">
        <f aca="false">IF(ISBLANK(I163),"",RANDBETWEEN(1,5))</f>
        <v/>
      </c>
      <c r="F163" s="1" t="s">
        <v>749</v>
      </c>
      <c r="G163" s="1" t="s">
        <v>750</v>
      </c>
      <c r="H163" s="1" t="s">
        <v>751</v>
      </c>
      <c r="I163" s="1"/>
      <c r="J163" s="0" t="str">
        <f aca="false">IF(ISBLANK(I163),"",IF(I163&gt;H163,"SIM","NÃO"))</f>
        <v/>
      </c>
    </row>
    <row r="164" customFormat="false" ht="13.8" hidden="false" customHeight="false" outlineLevel="0" collapsed="false">
      <c r="A164" s="1" t="s">
        <v>752</v>
      </c>
      <c r="B164" s="1" t="n">
        <v>124</v>
      </c>
      <c r="C164" s="1" t="n">
        <v>212</v>
      </c>
      <c r="D164" s="1" t="n">
        <v>4</v>
      </c>
      <c r="E164" s="1" t="n">
        <f aca="false">IF(ISBLANK(I164),"",RANDBETWEEN(1,5))</f>
        <v>1</v>
      </c>
      <c r="F164" s="1" t="s">
        <v>753</v>
      </c>
      <c r="G164" s="1" t="s">
        <v>754</v>
      </c>
      <c r="H164" s="1" t="s">
        <v>755</v>
      </c>
      <c r="I164" s="1" t="s">
        <v>756</v>
      </c>
      <c r="J164" s="0" t="str">
        <f aca="false">IF(ISBLANK(I164),"",IF(I164&gt;H164,"SIM","NÃO"))</f>
        <v>NÃO</v>
      </c>
    </row>
    <row r="165" customFormat="false" ht="13.8" hidden="false" customHeight="false" outlineLevel="0" collapsed="false">
      <c r="A165" s="1" t="s">
        <v>757</v>
      </c>
      <c r="B165" s="1" t="n">
        <v>639</v>
      </c>
      <c r="C165" s="1" t="n">
        <v>55</v>
      </c>
      <c r="D165" s="1" t="n">
        <v>5</v>
      </c>
      <c r="E165" s="1" t="str">
        <f aca="false">IF(ISBLANK(I165),"",RANDBETWEEN(1,5))</f>
        <v/>
      </c>
      <c r="F165" s="1" t="s">
        <v>758</v>
      </c>
      <c r="G165" s="1" t="s">
        <v>759</v>
      </c>
      <c r="H165" s="1" t="s">
        <v>760</v>
      </c>
      <c r="I165" s="1"/>
      <c r="J165" s="0" t="str">
        <f aca="false">IF(ISBLANK(I165),"",IF(I165&gt;H165,"SIM","NÃO"))</f>
        <v/>
      </c>
    </row>
    <row r="166" customFormat="false" ht="13.8" hidden="false" customHeight="false" outlineLevel="0" collapsed="false">
      <c r="A166" s="1" t="s">
        <v>761</v>
      </c>
      <c r="B166" s="1" t="n">
        <v>526</v>
      </c>
      <c r="C166" s="1" t="n">
        <v>88</v>
      </c>
      <c r="D166" s="1" t="n">
        <v>2</v>
      </c>
      <c r="E166" s="1" t="n">
        <f aca="false">IF(ISBLANK(I166),"",RANDBETWEEN(1,5))</f>
        <v>2</v>
      </c>
      <c r="F166" s="1" t="s">
        <v>762</v>
      </c>
      <c r="G166" s="1" t="s">
        <v>763</v>
      </c>
      <c r="H166" s="1" t="s">
        <v>764</v>
      </c>
      <c r="I166" s="1" t="s">
        <v>765</v>
      </c>
      <c r="J166" s="0" t="str">
        <f aca="false">IF(ISBLANK(I166),"",IF(I166&gt;H166,"SIM","NÃO"))</f>
        <v>NÃO</v>
      </c>
    </row>
    <row r="167" customFormat="false" ht="13.8" hidden="false" customHeight="false" outlineLevel="0" collapsed="false">
      <c r="A167" s="1" t="s">
        <v>766</v>
      </c>
      <c r="B167" s="1" t="n">
        <v>183</v>
      </c>
      <c r="C167" s="1" t="n">
        <v>570</v>
      </c>
      <c r="D167" s="1" t="n">
        <v>1</v>
      </c>
      <c r="E167" s="1" t="str">
        <f aca="false">IF(ISBLANK(I167),"",RANDBETWEEN(1,5))</f>
        <v/>
      </c>
      <c r="F167" s="1" t="s">
        <v>767</v>
      </c>
      <c r="G167" s="1" t="s">
        <v>768</v>
      </c>
      <c r="H167" s="1" t="s">
        <v>769</v>
      </c>
      <c r="I167" s="1"/>
      <c r="J167" s="0" t="str">
        <f aca="false">IF(ISBLANK(I167),"",IF(I167&gt;H167,"SIM","NÃO"))</f>
        <v/>
      </c>
    </row>
    <row r="168" customFormat="false" ht="13.8" hidden="false" customHeight="false" outlineLevel="0" collapsed="false">
      <c r="A168" s="1" t="s">
        <v>770</v>
      </c>
      <c r="B168" s="1" t="n">
        <v>3</v>
      </c>
      <c r="C168" s="1" t="n">
        <v>155</v>
      </c>
      <c r="D168" s="1" t="n">
        <v>4</v>
      </c>
      <c r="E168" s="1" t="n">
        <f aca="false">IF(ISBLANK(I168),"",RANDBETWEEN(1,5))</f>
        <v>3</v>
      </c>
      <c r="F168" s="1" t="s">
        <v>771</v>
      </c>
      <c r="G168" s="1" t="s">
        <v>772</v>
      </c>
      <c r="H168" s="1" t="s">
        <v>773</v>
      </c>
      <c r="I168" s="1" t="s">
        <v>774</v>
      </c>
      <c r="J168" s="0" t="str">
        <f aca="false">IF(ISBLANK(I168),"",IF(I168&gt;H168,"SIM","NÃO"))</f>
        <v>NÃO</v>
      </c>
    </row>
    <row r="169" customFormat="false" ht="13.8" hidden="false" customHeight="false" outlineLevel="0" collapsed="false">
      <c r="A169" s="1" t="s">
        <v>775</v>
      </c>
      <c r="B169" s="1" t="n">
        <v>639</v>
      </c>
      <c r="C169" s="1" t="n">
        <v>137</v>
      </c>
      <c r="D169" s="1" t="n">
        <v>2</v>
      </c>
      <c r="E169" s="1" t="n">
        <f aca="false">IF(ISBLANK(I169),"",RANDBETWEEN(1,5))</f>
        <v>3</v>
      </c>
      <c r="F169" s="1" t="s">
        <v>776</v>
      </c>
      <c r="G169" s="1" t="s">
        <v>777</v>
      </c>
      <c r="H169" s="1" t="s">
        <v>778</v>
      </c>
      <c r="I169" s="1" t="s">
        <v>779</v>
      </c>
      <c r="J169" s="0" t="str">
        <f aca="false">IF(ISBLANK(I169),"",IF(I169&gt;H169,"SIM","NÃO"))</f>
        <v>NÃO</v>
      </c>
    </row>
    <row r="170" customFormat="false" ht="13.8" hidden="false" customHeight="false" outlineLevel="0" collapsed="false">
      <c r="A170" s="1" t="s">
        <v>780</v>
      </c>
      <c r="B170" s="1" t="n">
        <v>383</v>
      </c>
      <c r="C170" s="1" t="n">
        <v>620</v>
      </c>
      <c r="D170" s="1" t="n">
        <v>5</v>
      </c>
      <c r="E170" s="1" t="str">
        <f aca="false">IF(ISBLANK(I170),"",RANDBETWEEN(1,5))</f>
        <v/>
      </c>
      <c r="F170" s="1" t="s">
        <v>781</v>
      </c>
      <c r="G170" s="1" t="s">
        <v>782</v>
      </c>
      <c r="H170" s="1" t="s">
        <v>783</v>
      </c>
      <c r="I170" s="1"/>
      <c r="J170" s="0" t="str">
        <f aca="false">IF(ISBLANK(I170),"",IF(I170&gt;H170,"SIM","NÃO"))</f>
        <v/>
      </c>
    </row>
    <row r="171" customFormat="false" ht="13.8" hidden="false" customHeight="false" outlineLevel="0" collapsed="false">
      <c r="A171" s="1" t="s">
        <v>784</v>
      </c>
      <c r="B171" s="1" t="n">
        <v>412</v>
      </c>
      <c r="C171" s="1" t="n">
        <v>97</v>
      </c>
      <c r="D171" s="1" t="n">
        <v>5</v>
      </c>
      <c r="E171" s="1" t="n">
        <f aca="false">IF(ISBLANK(I171),"",RANDBETWEEN(1,5))</f>
        <v>4</v>
      </c>
      <c r="F171" s="1" t="s">
        <v>785</v>
      </c>
      <c r="G171" s="1" t="s">
        <v>786</v>
      </c>
      <c r="H171" s="1" t="s">
        <v>787</v>
      </c>
      <c r="I171" s="1" t="s">
        <v>788</v>
      </c>
      <c r="J171" s="0" t="str">
        <f aca="false">IF(ISBLANK(I171),"",IF(I171&gt;H171,"SIM","NÃO"))</f>
        <v>NÃO</v>
      </c>
    </row>
    <row r="172" customFormat="false" ht="13.8" hidden="false" customHeight="false" outlineLevel="0" collapsed="false">
      <c r="A172" s="1" t="s">
        <v>789</v>
      </c>
      <c r="B172" s="1" t="n">
        <v>568</v>
      </c>
      <c r="C172" s="1" t="n">
        <v>155</v>
      </c>
      <c r="D172" s="1" t="n">
        <v>1</v>
      </c>
      <c r="E172" s="1" t="n">
        <f aca="false">IF(ISBLANK(I172),"",RANDBETWEEN(1,5))</f>
        <v>5</v>
      </c>
      <c r="F172" s="1" t="s">
        <v>790</v>
      </c>
      <c r="G172" s="1" t="s">
        <v>791</v>
      </c>
      <c r="H172" s="1" t="s">
        <v>792</v>
      </c>
      <c r="I172" s="1" t="s">
        <v>793</v>
      </c>
      <c r="J172" s="0" t="str">
        <f aca="false">IF(ISBLANK(I172),"",IF(I172&gt;H172,"SIM","NÃO"))</f>
        <v>NÃO</v>
      </c>
    </row>
    <row r="173" customFormat="false" ht="13.8" hidden="false" customHeight="false" outlineLevel="0" collapsed="false">
      <c r="A173" s="1" t="s">
        <v>794</v>
      </c>
      <c r="B173" s="1" t="n">
        <v>422</v>
      </c>
      <c r="C173" s="1" t="n">
        <v>673</v>
      </c>
      <c r="D173" s="1" t="n">
        <v>1</v>
      </c>
      <c r="E173" s="1" t="n">
        <f aca="false">IF(ISBLANK(I173),"",RANDBETWEEN(1,5))</f>
        <v>2</v>
      </c>
      <c r="F173" s="1" t="s">
        <v>795</v>
      </c>
      <c r="G173" s="1" t="s">
        <v>796</v>
      </c>
      <c r="H173" s="1" t="s">
        <v>797</v>
      </c>
      <c r="I173" s="1" t="s">
        <v>798</v>
      </c>
      <c r="J173" s="0" t="str">
        <f aca="false">IF(ISBLANK(I173),"",IF(I173&gt;H173,"SIM","NÃO"))</f>
        <v>NÃO</v>
      </c>
    </row>
    <row r="174" customFormat="false" ht="13.8" hidden="false" customHeight="false" outlineLevel="0" collapsed="false">
      <c r="A174" s="1" t="s">
        <v>799</v>
      </c>
      <c r="B174" s="1" t="n">
        <v>455</v>
      </c>
      <c r="C174" s="1" t="n">
        <v>279</v>
      </c>
      <c r="D174" s="1" t="n">
        <v>5</v>
      </c>
      <c r="E174" s="1" t="n">
        <f aca="false">IF(ISBLANK(I174),"",RANDBETWEEN(1,5))</f>
        <v>5</v>
      </c>
      <c r="F174" s="1" t="s">
        <v>800</v>
      </c>
      <c r="G174" s="1" t="s">
        <v>801</v>
      </c>
      <c r="H174" s="1" t="s">
        <v>802</v>
      </c>
      <c r="I174" s="1" t="s">
        <v>803</v>
      </c>
      <c r="J174" s="0" t="str">
        <f aca="false">IF(ISBLANK(I174),"",IF(I174&gt;H174,"SIM","NÃO"))</f>
        <v>NÃO</v>
      </c>
    </row>
    <row r="175" customFormat="false" ht="13.8" hidden="false" customHeight="false" outlineLevel="0" collapsed="false">
      <c r="A175" s="1" t="s">
        <v>804</v>
      </c>
      <c r="B175" s="1" t="n">
        <v>361</v>
      </c>
      <c r="C175" s="1" t="n">
        <v>113</v>
      </c>
      <c r="D175" s="1" t="n">
        <v>4</v>
      </c>
      <c r="E175" s="1" t="n">
        <f aca="false">IF(ISBLANK(I175),"",RANDBETWEEN(1,5))</f>
        <v>1</v>
      </c>
      <c r="F175" s="1" t="s">
        <v>805</v>
      </c>
      <c r="G175" s="1" t="s">
        <v>806</v>
      </c>
      <c r="H175" s="1" t="s">
        <v>807</v>
      </c>
      <c r="I175" s="1" t="s">
        <v>808</v>
      </c>
      <c r="J175" s="0" t="str">
        <f aca="false">IF(ISBLANK(I175),"",IF(I175&gt;H175,"SIM","NÃO"))</f>
        <v>NÃO</v>
      </c>
    </row>
    <row r="176" customFormat="false" ht="13.8" hidden="false" customHeight="false" outlineLevel="0" collapsed="false">
      <c r="A176" s="1" t="s">
        <v>809</v>
      </c>
      <c r="B176" s="1" t="n">
        <v>594</v>
      </c>
      <c r="C176" s="1" t="n">
        <v>470</v>
      </c>
      <c r="D176" s="1" t="n">
        <v>3</v>
      </c>
      <c r="E176" s="1" t="n">
        <f aca="false">IF(ISBLANK(I176),"",RANDBETWEEN(1,5))</f>
        <v>2</v>
      </c>
      <c r="F176" s="1" t="s">
        <v>810</v>
      </c>
      <c r="G176" s="1" t="s">
        <v>811</v>
      </c>
      <c r="H176" s="1" t="s">
        <v>812</v>
      </c>
      <c r="I176" s="1" t="s">
        <v>813</v>
      </c>
      <c r="J176" s="0" t="str">
        <f aca="false">IF(ISBLANK(I176),"",IF(I176&gt;H176,"SIM","NÃO"))</f>
        <v>NÃO</v>
      </c>
    </row>
    <row r="177" customFormat="false" ht="13.8" hidden="false" customHeight="false" outlineLevel="0" collapsed="false">
      <c r="A177" s="1" t="s">
        <v>814</v>
      </c>
      <c r="B177" s="1" t="n">
        <v>586</v>
      </c>
      <c r="C177" s="1" t="n">
        <v>635</v>
      </c>
      <c r="D177" s="1" t="n">
        <v>4</v>
      </c>
      <c r="E177" s="1" t="n">
        <f aca="false">IF(ISBLANK(I177),"",RANDBETWEEN(1,5))</f>
        <v>4</v>
      </c>
      <c r="F177" s="1" t="s">
        <v>379</v>
      </c>
      <c r="G177" s="1" t="s">
        <v>815</v>
      </c>
      <c r="H177" s="1" t="s">
        <v>816</v>
      </c>
      <c r="I177" s="1" t="s">
        <v>817</v>
      </c>
      <c r="J177" s="0" t="str">
        <f aca="false">IF(ISBLANK(I177),"",IF(I177&gt;H177,"SIM","NÃO"))</f>
        <v>NÃO</v>
      </c>
    </row>
    <row r="178" customFormat="false" ht="13.8" hidden="false" customHeight="false" outlineLevel="0" collapsed="false">
      <c r="A178" s="1" t="s">
        <v>818</v>
      </c>
      <c r="B178" s="1" t="n">
        <v>171</v>
      </c>
      <c r="C178" s="1" t="n">
        <v>436</v>
      </c>
      <c r="D178" s="1" t="n">
        <v>5</v>
      </c>
      <c r="E178" s="1" t="n">
        <f aca="false">IF(ISBLANK(I178),"",RANDBETWEEN(1,5))</f>
        <v>4</v>
      </c>
      <c r="F178" s="1" t="s">
        <v>819</v>
      </c>
      <c r="G178" s="1" t="s">
        <v>820</v>
      </c>
      <c r="H178" s="1" t="s">
        <v>821</v>
      </c>
      <c r="I178" s="1" t="s">
        <v>822</v>
      </c>
      <c r="J178" s="0" t="str">
        <f aca="false">IF(ISBLANK(I178),"",IF(I178&gt;H178,"SIM","NÃO"))</f>
        <v>NÃO</v>
      </c>
    </row>
    <row r="179" customFormat="false" ht="13.8" hidden="false" customHeight="false" outlineLevel="0" collapsed="false">
      <c r="A179" s="1" t="s">
        <v>823</v>
      </c>
      <c r="B179" s="1" t="n">
        <v>477</v>
      </c>
      <c r="C179" s="1" t="n">
        <v>108</v>
      </c>
      <c r="D179" s="1" t="n">
        <v>3</v>
      </c>
      <c r="E179" s="1" t="str">
        <f aca="false">IF(ISBLANK(I179),"",RANDBETWEEN(1,5))</f>
        <v/>
      </c>
      <c r="F179" s="1" t="s">
        <v>824</v>
      </c>
      <c r="G179" s="1" t="s">
        <v>825</v>
      </c>
      <c r="H179" s="1" t="s">
        <v>826</v>
      </c>
      <c r="I179" s="1"/>
      <c r="J179" s="0" t="str">
        <f aca="false">IF(ISBLANK(I179),"",IF(I179&gt;H179,"SIM","NÃO"))</f>
        <v/>
      </c>
    </row>
    <row r="180" customFormat="false" ht="13.8" hidden="false" customHeight="false" outlineLevel="0" collapsed="false">
      <c r="A180" s="1" t="s">
        <v>827</v>
      </c>
      <c r="B180" s="1" t="n">
        <v>221</v>
      </c>
      <c r="C180" s="1" t="n">
        <v>125</v>
      </c>
      <c r="D180" s="1" t="n">
        <v>2</v>
      </c>
      <c r="E180" s="1" t="n">
        <f aca="false">IF(ISBLANK(I180),"",RANDBETWEEN(1,5))</f>
        <v>4</v>
      </c>
      <c r="F180" s="1" t="s">
        <v>828</v>
      </c>
      <c r="G180" s="1" t="s">
        <v>829</v>
      </c>
      <c r="H180" s="1" t="s">
        <v>830</v>
      </c>
      <c r="I180" s="1" t="s">
        <v>831</v>
      </c>
      <c r="J180" s="0" t="str">
        <f aca="false">IF(ISBLANK(I180),"",IF(I180&gt;H180,"SIM","NÃO"))</f>
        <v>NÃO</v>
      </c>
    </row>
    <row r="181" customFormat="false" ht="13.8" hidden="false" customHeight="false" outlineLevel="0" collapsed="false">
      <c r="A181" s="1" t="s">
        <v>832</v>
      </c>
      <c r="B181" s="1" t="n">
        <v>203</v>
      </c>
      <c r="C181" s="1" t="n">
        <v>358</v>
      </c>
      <c r="D181" s="1" t="n">
        <v>5</v>
      </c>
      <c r="E181" s="1" t="n">
        <f aca="false">IF(ISBLANK(I181),"",RANDBETWEEN(1,5))</f>
        <v>1</v>
      </c>
      <c r="F181" s="1" t="s">
        <v>833</v>
      </c>
      <c r="G181" s="1" t="s">
        <v>834</v>
      </c>
      <c r="H181" s="1" t="s">
        <v>835</v>
      </c>
      <c r="I181" s="1" t="s">
        <v>836</v>
      </c>
      <c r="J181" s="0" t="str">
        <f aca="false">IF(ISBLANK(I181),"",IF(I181&gt;H181,"SIM","NÃO"))</f>
        <v>NÃO</v>
      </c>
    </row>
    <row r="182" customFormat="false" ht="13.8" hidden="false" customHeight="false" outlineLevel="0" collapsed="false">
      <c r="A182" s="1" t="s">
        <v>837</v>
      </c>
      <c r="B182" s="1" t="n">
        <v>326</v>
      </c>
      <c r="C182" s="1" t="n">
        <v>39</v>
      </c>
      <c r="D182" s="1" t="n">
        <v>5</v>
      </c>
      <c r="E182" s="1" t="n">
        <f aca="false">IF(ISBLANK(I182),"",RANDBETWEEN(1,5))</f>
        <v>1</v>
      </c>
      <c r="F182" s="1" t="s">
        <v>838</v>
      </c>
      <c r="G182" s="1" t="s">
        <v>839</v>
      </c>
      <c r="H182" s="1" t="s">
        <v>840</v>
      </c>
      <c r="I182" s="1" t="s">
        <v>841</v>
      </c>
      <c r="J182" s="0" t="str">
        <f aca="false">IF(ISBLANK(I182),"",IF(I182&gt;H182,"SIM","NÃO"))</f>
        <v>NÃO</v>
      </c>
    </row>
    <row r="183" customFormat="false" ht="13.8" hidden="false" customHeight="false" outlineLevel="0" collapsed="false">
      <c r="A183" s="1" t="s">
        <v>842</v>
      </c>
      <c r="B183" s="1" t="n">
        <v>384</v>
      </c>
      <c r="C183" s="1" t="n">
        <v>628</v>
      </c>
      <c r="D183" s="1" t="n">
        <v>3</v>
      </c>
      <c r="E183" s="1" t="str">
        <f aca="false">IF(ISBLANK(I183),"",RANDBETWEEN(1,5))</f>
        <v/>
      </c>
      <c r="F183" s="1" t="s">
        <v>843</v>
      </c>
      <c r="G183" s="1" t="s">
        <v>844</v>
      </c>
      <c r="H183" s="1" t="s">
        <v>845</v>
      </c>
      <c r="I183" s="1"/>
      <c r="J183" s="0" t="str">
        <f aca="false">IF(ISBLANK(I183),"",IF(I183&gt;H183,"SIM","NÃO"))</f>
        <v/>
      </c>
    </row>
    <row r="184" customFormat="false" ht="13.8" hidden="false" customHeight="false" outlineLevel="0" collapsed="false">
      <c r="A184" s="1" t="s">
        <v>846</v>
      </c>
      <c r="B184" s="1" t="n">
        <v>566</v>
      </c>
      <c r="C184" s="1" t="n">
        <v>434</v>
      </c>
      <c r="D184" s="1" t="n">
        <v>2</v>
      </c>
      <c r="E184" s="1" t="n">
        <f aca="false">IF(ISBLANK(I184),"",RANDBETWEEN(1,5))</f>
        <v>3</v>
      </c>
      <c r="F184" s="1" t="s">
        <v>847</v>
      </c>
      <c r="G184" s="1" t="s">
        <v>848</v>
      </c>
      <c r="H184" s="1" t="s">
        <v>849</v>
      </c>
      <c r="I184" s="1" t="s">
        <v>850</v>
      </c>
      <c r="J184" s="0" t="str">
        <f aca="false">IF(ISBLANK(I184),"",IF(I184&gt;H184,"SIM","NÃO"))</f>
        <v>NÃO</v>
      </c>
    </row>
    <row r="185" customFormat="false" ht="13.8" hidden="false" customHeight="false" outlineLevel="0" collapsed="false">
      <c r="A185" s="1" t="s">
        <v>851</v>
      </c>
      <c r="B185" s="1" t="n">
        <v>153</v>
      </c>
      <c r="C185" s="1" t="n">
        <v>86</v>
      </c>
      <c r="D185" s="1" t="n">
        <v>3</v>
      </c>
      <c r="E185" s="1" t="str">
        <f aca="false">IF(ISBLANK(I185),"",RANDBETWEEN(1,5))</f>
        <v/>
      </c>
      <c r="F185" s="1" t="s">
        <v>852</v>
      </c>
      <c r="G185" s="1" t="s">
        <v>853</v>
      </c>
      <c r="H185" s="1" t="s">
        <v>854</v>
      </c>
      <c r="I185" s="1"/>
      <c r="J185" s="0" t="str">
        <f aca="false">IF(ISBLANK(I185),"",IF(I185&gt;H185,"SIM","NÃO"))</f>
        <v/>
      </c>
    </row>
    <row r="186" customFormat="false" ht="13.8" hidden="false" customHeight="false" outlineLevel="0" collapsed="false">
      <c r="A186" s="1" t="s">
        <v>855</v>
      </c>
      <c r="B186" s="1" t="n">
        <v>23</v>
      </c>
      <c r="C186" s="1" t="n">
        <v>62</v>
      </c>
      <c r="D186" s="1" t="n">
        <v>1</v>
      </c>
      <c r="E186" s="1" t="n">
        <f aca="false">IF(ISBLANK(I186),"",RANDBETWEEN(1,5))</f>
        <v>5</v>
      </c>
      <c r="F186" s="1" t="s">
        <v>856</v>
      </c>
      <c r="G186" s="1" t="s">
        <v>857</v>
      </c>
      <c r="H186" s="1" t="s">
        <v>858</v>
      </c>
      <c r="I186" s="1" t="s">
        <v>859</v>
      </c>
      <c r="J186" s="0" t="str">
        <f aca="false">IF(ISBLANK(I186),"",IF(I186&gt;H186,"SIM","NÃO"))</f>
        <v>SIM</v>
      </c>
    </row>
    <row r="187" customFormat="false" ht="13.8" hidden="false" customHeight="false" outlineLevel="0" collapsed="false">
      <c r="A187" s="1" t="s">
        <v>860</v>
      </c>
      <c r="B187" s="1" t="n">
        <v>160</v>
      </c>
      <c r="C187" s="1" t="n">
        <v>333</v>
      </c>
      <c r="D187" s="1" t="n">
        <v>1</v>
      </c>
      <c r="E187" s="1" t="str">
        <f aca="false">IF(ISBLANK(I187),"",RANDBETWEEN(1,5))</f>
        <v/>
      </c>
      <c r="F187" s="1" t="s">
        <v>861</v>
      </c>
      <c r="G187" s="1" t="s">
        <v>862</v>
      </c>
      <c r="H187" s="1" t="s">
        <v>863</v>
      </c>
      <c r="I187" s="1"/>
      <c r="J187" s="0" t="str">
        <f aca="false">IF(ISBLANK(I187),"",IF(I187&gt;H187,"SIM","NÃO"))</f>
        <v/>
      </c>
    </row>
    <row r="188" customFormat="false" ht="13.8" hidden="false" customHeight="false" outlineLevel="0" collapsed="false">
      <c r="A188" s="1" t="s">
        <v>864</v>
      </c>
      <c r="B188" s="1" t="n">
        <v>648</v>
      </c>
      <c r="C188" s="1" t="n">
        <v>339</v>
      </c>
      <c r="D188" s="1" t="n">
        <v>5</v>
      </c>
      <c r="E188" s="1" t="n">
        <f aca="false">IF(ISBLANK(I188),"",RANDBETWEEN(1,5))</f>
        <v>5</v>
      </c>
      <c r="F188" s="1" t="s">
        <v>305</v>
      </c>
      <c r="G188" s="1" t="s">
        <v>865</v>
      </c>
      <c r="H188" s="1" t="s">
        <v>866</v>
      </c>
      <c r="I188" s="1" t="s">
        <v>867</v>
      </c>
      <c r="J188" s="0" t="str">
        <f aca="false">IF(ISBLANK(I188),"",IF(I188&gt;H188,"SIM","NÃO"))</f>
        <v>NÃO</v>
      </c>
    </row>
    <row r="189" customFormat="false" ht="13.8" hidden="false" customHeight="false" outlineLevel="0" collapsed="false">
      <c r="A189" s="1" t="s">
        <v>868</v>
      </c>
      <c r="B189" s="1" t="n">
        <v>405</v>
      </c>
      <c r="C189" s="1" t="n">
        <v>529</v>
      </c>
      <c r="D189" s="1" t="n">
        <v>3</v>
      </c>
      <c r="E189" s="1" t="n">
        <f aca="false">IF(ISBLANK(I189),"",RANDBETWEEN(1,5))</f>
        <v>4</v>
      </c>
      <c r="F189" s="1" t="s">
        <v>869</v>
      </c>
      <c r="G189" s="1" t="s">
        <v>870</v>
      </c>
      <c r="H189" s="1" t="s">
        <v>871</v>
      </c>
      <c r="I189" s="1" t="s">
        <v>872</v>
      </c>
      <c r="J189" s="0" t="str">
        <f aca="false">IF(ISBLANK(I189),"",IF(I189&gt;H189,"SIM","NÃO"))</f>
        <v>NÃO</v>
      </c>
    </row>
    <row r="190" customFormat="false" ht="13.8" hidden="false" customHeight="false" outlineLevel="0" collapsed="false">
      <c r="A190" s="1" t="s">
        <v>873</v>
      </c>
      <c r="B190" s="1" t="n">
        <v>518</v>
      </c>
      <c r="C190" s="1" t="n">
        <v>68</v>
      </c>
      <c r="D190" s="1" t="n">
        <v>5</v>
      </c>
      <c r="E190" s="1" t="n">
        <f aca="false">IF(ISBLANK(I190),"",RANDBETWEEN(1,5))</f>
        <v>4</v>
      </c>
      <c r="F190" s="1" t="s">
        <v>874</v>
      </c>
      <c r="G190" s="1" t="s">
        <v>875</v>
      </c>
      <c r="H190" s="1" t="s">
        <v>876</v>
      </c>
      <c r="I190" s="1" t="s">
        <v>877</v>
      </c>
      <c r="J190" s="0" t="str">
        <f aca="false">IF(ISBLANK(I190),"",IF(I190&gt;H190,"SIM","NÃO"))</f>
        <v>NÃO</v>
      </c>
    </row>
    <row r="191" customFormat="false" ht="13.8" hidden="false" customHeight="false" outlineLevel="0" collapsed="false">
      <c r="A191" s="1" t="s">
        <v>878</v>
      </c>
      <c r="B191" s="1" t="n">
        <v>184</v>
      </c>
      <c r="C191" s="1" t="n">
        <v>525</v>
      </c>
      <c r="D191" s="1" t="n">
        <v>5</v>
      </c>
      <c r="E191" s="1" t="str">
        <f aca="false">IF(ISBLANK(I191),"",RANDBETWEEN(1,5))</f>
        <v/>
      </c>
      <c r="F191" s="1" t="s">
        <v>879</v>
      </c>
      <c r="G191" s="1" t="s">
        <v>880</v>
      </c>
      <c r="H191" s="1" t="s">
        <v>881</v>
      </c>
      <c r="I191" s="1"/>
      <c r="J191" s="0" t="str">
        <f aca="false">IF(ISBLANK(I191),"",IF(I191&gt;H191,"SIM","NÃO"))</f>
        <v/>
      </c>
    </row>
    <row r="192" customFormat="false" ht="13.8" hidden="false" customHeight="false" outlineLevel="0" collapsed="false">
      <c r="A192" s="1" t="s">
        <v>882</v>
      </c>
      <c r="B192" s="1" t="n">
        <v>698</v>
      </c>
      <c r="C192" s="1" t="n">
        <v>159</v>
      </c>
      <c r="D192" s="1" t="n">
        <v>3</v>
      </c>
      <c r="E192" s="1" t="n">
        <f aca="false">IF(ISBLANK(I192),"",RANDBETWEEN(1,5))</f>
        <v>3</v>
      </c>
      <c r="F192" s="1" t="s">
        <v>177</v>
      </c>
      <c r="G192" s="1" t="s">
        <v>883</v>
      </c>
      <c r="H192" s="1" t="s">
        <v>884</v>
      </c>
      <c r="I192" s="1" t="s">
        <v>885</v>
      </c>
      <c r="J192" s="0" t="str">
        <f aca="false">IF(ISBLANK(I192),"",IF(I192&gt;H192,"SIM","NÃO"))</f>
        <v>NÃO</v>
      </c>
    </row>
    <row r="193" customFormat="false" ht="13.8" hidden="false" customHeight="false" outlineLevel="0" collapsed="false">
      <c r="A193" s="1" t="s">
        <v>886</v>
      </c>
      <c r="B193" s="1" t="n">
        <v>2</v>
      </c>
      <c r="C193" s="1" t="n">
        <v>631</v>
      </c>
      <c r="D193" s="1" t="n">
        <v>2</v>
      </c>
      <c r="E193" s="1" t="n">
        <f aca="false">IF(ISBLANK(I193),"",RANDBETWEEN(1,5))</f>
        <v>2</v>
      </c>
      <c r="F193" s="1" t="s">
        <v>887</v>
      </c>
      <c r="G193" s="1" t="s">
        <v>888</v>
      </c>
      <c r="H193" s="1" t="s">
        <v>889</v>
      </c>
      <c r="I193" s="1" t="s">
        <v>890</v>
      </c>
      <c r="J193" s="0" t="str">
        <f aca="false">IF(ISBLANK(I193),"",IF(I193&gt;H193,"SIM","NÃO"))</f>
        <v>NÃO</v>
      </c>
    </row>
    <row r="194" customFormat="false" ht="13.8" hidden="false" customHeight="false" outlineLevel="0" collapsed="false">
      <c r="A194" s="1" t="s">
        <v>891</v>
      </c>
      <c r="B194" s="1" t="n">
        <v>531</v>
      </c>
      <c r="C194" s="1" t="n">
        <v>261</v>
      </c>
      <c r="D194" s="1" t="n">
        <v>4</v>
      </c>
      <c r="E194" s="1" t="n">
        <f aca="false">IF(ISBLANK(I194),"",RANDBETWEEN(1,5))</f>
        <v>4</v>
      </c>
      <c r="F194" s="1" t="s">
        <v>892</v>
      </c>
      <c r="G194" s="1" t="s">
        <v>893</v>
      </c>
      <c r="H194" s="1" t="s">
        <v>894</v>
      </c>
      <c r="I194" s="1" t="s">
        <v>895</v>
      </c>
      <c r="J194" s="0" t="str">
        <f aca="false">IF(ISBLANK(I194),"",IF(I194&gt;H194,"SIM","NÃO"))</f>
        <v>NÃO</v>
      </c>
    </row>
    <row r="195" customFormat="false" ht="13.8" hidden="false" customHeight="false" outlineLevel="0" collapsed="false">
      <c r="A195" s="1" t="s">
        <v>896</v>
      </c>
      <c r="B195" s="1" t="n">
        <v>653</v>
      </c>
      <c r="C195" s="1" t="n">
        <v>561</v>
      </c>
      <c r="D195" s="1" t="n">
        <v>5</v>
      </c>
      <c r="E195" s="1" t="str">
        <f aca="false">IF(ISBLANK(I195),"",RANDBETWEEN(1,5))</f>
        <v/>
      </c>
      <c r="F195" s="1" t="s">
        <v>897</v>
      </c>
      <c r="G195" s="1" t="s">
        <v>898</v>
      </c>
      <c r="H195" s="1" t="s">
        <v>899</v>
      </c>
      <c r="I195" s="1"/>
      <c r="J195" s="0" t="str">
        <f aca="false">IF(ISBLANK(I195),"",IF(I195&gt;H195,"SIM","NÃO"))</f>
        <v/>
      </c>
    </row>
    <row r="196" customFormat="false" ht="13.8" hidden="false" customHeight="false" outlineLevel="0" collapsed="false">
      <c r="A196" s="1" t="s">
        <v>900</v>
      </c>
      <c r="B196" s="1" t="n">
        <v>87</v>
      </c>
      <c r="C196" s="1" t="n">
        <v>305</v>
      </c>
      <c r="D196" s="1" t="n">
        <v>1</v>
      </c>
      <c r="E196" s="1" t="n">
        <f aca="false">IF(ISBLANK(I196),"",RANDBETWEEN(1,5))</f>
        <v>3</v>
      </c>
      <c r="F196" s="1" t="s">
        <v>901</v>
      </c>
      <c r="G196" s="1" t="s">
        <v>902</v>
      </c>
      <c r="H196" s="1" t="s">
        <v>903</v>
      </c>
      <c r="I196" s="1" t="s">
        <v>904</v>
      </c>
      <c r="J196" s="0" t="str">
        <f aca="false">IF(ISBLANK(I196),"",IF(I196&gt;H196,"SIM","NÃO"))</f>
        <v>NÃO</v>
      </c>
    </row>
    <row r="197" customFormat="false" ht="13.8" hidden="false" customHeight="false" outlineLevel="0" collapsed="false">
      <c r="A197" s="1" t="s">
        <v>905</v>
      </c>
      <c r="B197" s="1" t="n">
        <v>169</v>
      </c>
      <c r="C197" s="1" t="n">
        <v>530</v>
      </c>
      <c r="D197" s="1" t="n">
        <v>2</v>
      </c>
      <c r="E197" s="1" t="str">
        <f aca="false">IF(ISBLANK(I197),"",RANDBETWEEN(1,5))</f>
        <v/>
      </c>
      <c r="F197" s="1" t="s">
        <v>906</v>
      </c>
      <c r="G197" s="1" t="s">
        <v>907</v>
      </c>
      <c r="H197" s="1" t="s">
        <v>908</v>
      </c>
      <c r="I197" s="1"/>
      <c r="J197" s="0" t="str">
        <f aca="false">IF(ISBLANK(I197),"",IF(I197&gt;H197,"SIM","NÃO"))</f>
        <v/>
      </c>
    </row>
    <row r="198" customFormat="false" ht="13.8" hidden="false" customHeight="false" outlineLevel="0" collapsed="false">
      <c r="A198" s="1" t="s">
        <v>909</v>
      </c>
      <c r="B198" s="1" t="n">
        <v>690</v>
      </c>
      <c r="C198" s="1" t="n">
        <v>77</v>
      </c>
      <c r="D198" s="1" t="n">
        <v>5</v>
      </c>
      <c r="E198" s="1" t="n">
        <f aca="false">IF(ISBLANK(I198),"",RANDBETWEEN(1,5))</f>
        <v>3</v>
      </c>
      <c r="F198" s="1" t="s">
        <v>910</v>
      </c>
      <c r="G198" s="1" t="s">
        <v>911</v>
      </c>
      <c r="H198" s="1" t="s">
        <v>912</v>
      </c>
      <c r="I198" s="1" t="s">
        <v>913</v>
      </c>
      <c r="J198" s="0" t="str">
        <f aca="false">IF(ISBLANK(I198),"",IF(I198&gt;H198,"SIM","NÃO"))</f>
        <v>NÃO</v>
      </c>
    </row>
    <row r="199" customFormat="false" ht="13.8" hidden="false" customHeight="false" outlineLevel="0" collapsed="false">
      <c r="A199" s="1" t="s">
        <v>914</v>
      </c>
      <c r="B199" s="1" t="n">
        <v>319</v>
      </c>
      <c r="C199" s="1" t="n">
        <v>267</v>
      </c>
      <c r="D199" s="1" t="n">
        <v>1</v>
      </c>
      <c r="E199" s="1" t="str">
        <f aca="false">IF(ISBLANK(I199),"",RANDBETWEEN(1,5))</f>
        <v/>
      </c>
      <c r="F199" s="1" t="s">
        <v>861</v>
      </c>
      <c r="G199" s="1" t="s">
        <v>915</v>
      </c>
      <c r="H199" s="1" t="s">
        <v>916</v>
      </c>
      <c r="I199" s="1"/>
      <c r="J199" s="0" t="str">
        <f aca="false">IF(ISBLANK(I199),"",IF(I199&gt;H199,"SIM","NÃO"))</f>
        <v/>
      </c>
    </row>
    <row r="200" customFormat="false" ht="13.8" hidden="false" customHeight="false" outlineLevel="0" collapsed="false">
      <c r="A200" s="1" t="s">
        <v>917</v>
      </c>
      <c r="B200" s="1" t="n">
        <v>455</v>
      </c>
      <c r="C200" s="1" t="n">
        <v>694</v>
      </c>
      <c r="D200" s="1" t="n">
        <v>5</v>
      </c>
      <c r="E200" s="1" t="n">
        <f aca="false">IF(ISBLANK(I200),"",RANDBETWEEN(1,5))</f>
        <v>2</v>
      </c>
      <c r="F200" s="1" t="s">
        <v>918</v>
      </c>
      <c r="G200" s="1" t="s">
        <v>919</v>
      </c>
      <c r="H200" s="1" t="s">
        <v>920</v>
      </c>
      <c r="I200" s="1" t="s">
        <v>921</v>
      </c>
      <c r="J200" s="0" t="str">
        <f aca="false">IF(ISBLANK(I200),"",IF(I200&gt;H200,"SIM","NÃO"))</f>
        <v>NÃO</v>
      </c>
    </row>
    <row r="201" customFormat="false" ht="13.8" hidden="false" customHeight="false" outlineLevel="0" collapsed="false">
      <c r="A201" s="1" t="s">
        <v>922</v>
      </c>
      <c r="B201" s="1" t="n">
        <v>637</v>
      </c>
      <c r="C201" s="1" t="n">
        <v>640</v>
      </c>
      <c r="D201" s="1" t="n">
        <v>3</v>
      </c>
      <c r="E201" s="1" t="n">
        <f aca="false">IF(ISBLANK(I201),"",RANDBETWEEN(1,5))</f>
        <v>2</v>
      </c>
      <c r="F201" s="1" t="s">
        <v>923</v>
      </c>
      <c r="G201" s="1" t="s">
        <v>924</v>
      </c>
      <c r="H201" s="1" t="s">
        <v>925</v>
      </c>
      <c r="I201" s="1" t="s">
        <v>926</v>
      </c>
      <c r="J201" s="0" t="str">
        <f aca="false">IF(ISBLANK(I201),"",IF(I201&gt;H201,"SIM","NÃO"))</f>
        <v>NÃO</v>
      </c>
    </row>
    <row r="202" customFormat="false" ht="13.8" hidden="false" customHeight="false" outlineLevel="0" collapsed="false">
      <c r="A202" s="1" t="s">
        <v>927</v>
      </c>
      <c r="B202" s="1" t="n">
        <v>28</v>
      </c>
      <c r="C202" s="1" t="n">
        <v>220</v>
      </c>
      <c r="D202" s="1" t="n">
        <v>4</v>
      </c>
      <c r="E202" s="1" t="str">
        <f aca="false">IF(ISBLANK(I202),"",RANDBETWEEN(1,5))</f>
        <v/>
      </c>
      <c r="F202" s="1" t="s">
        <v>928</v>
      </c>
      <c r="G202" s="1" t="s">
        <v>929</v>
      </c>
      <c r="H202" s="1" t="s">
        <v>930</v>
      </c>
      <c r="I202" s="1"/>
      <c r="J202" s="0" t="str">
        <f aca="false">IF(ISBLANK(I202),"",IF(I202&gt;H202,"SIM","NÃO"))</f>
        <v/>
      </c>
    </row>
    <row r="203" customFormat="false" ht="13.8" hidden="false" customHeight="false" outlineLevel="0" collapsed="false">
      <c r="A203" s="1" t="s">
        <v>931</v>
      </c>
      <c r="B203" s="1" t="n">
        <v>507</v>
      </c>
      <c r="C203" s="1" t="n">
        <v>253</v>
      </c>
      <c r="D203" s="1" t="n">
        <v>3</v>
      </c>
      <c r="E203" s="1" t="str">
        <f aca="false">IF(ISBLANK(I203),"",RANDBETWEEN(1,5))</f>
        <v/>
      </c>
      <c r="F203" s="1" t="s">
        <v>932</v>
      </c>
      <c r="G203" s="1" t="s">
        <v>933</v>
      </c>
      <c r="H203" s="1" t="s">
        <v>934</v>
      </c>
      <c r="I203" s="1"/>
      <c r="J203" s="0" t="str">
        <f aca="false">IF(ISBLANK(I203),"",IF(I203&gt;H203,"SIM","NÃO"))</f>
        <v/>
      </c>
    </row>
    <row r="204" customFormat="false" ht="13.8" hidden="false" customHeight="false" outlineLevel="0" collapsed="false">
      <c r="A204" s="1" t="s">
        <v>935</v>
      </c>
      <c r="B204" s="1" t="n">
        <v>186</v>
      </c>
      <c r="C204" s="1" t="n">
        <v>220</v>
      </c>
      <c r="D204" s="1" t="n">
        <v>5</v>
      </c>
      <c r="E204" s="1" t="n">
        <f aca="false">IF(ISBLANK(I204),"",RANDBETWEEN(1,5))</f>
        <v>1</v>
      </c>
      <c r="F204" s="1" t="s">
        <v>315</v>
      </c>
      <c r="G204" s="1" t="s">
        <v>936</v>
      </c>
      <c r="H204" s="1" t="s">
        <v>937</v>
      </c>
      <c r="I204" s="1" t="s">
        <v>938</v>
      </c>
      <c r="J204" s="0" t="str">
        <f aca="false">IF(ISBLANK(I204),"",IF(I204&gt;H204,"SIM","NÃO"))</f>
        <v>NÃO</v>
      </c>
    </row>
    <row r="205" customFormat="false" ht="13.8" hidden="false" customHeight="false" outlineLevel="0" collapsed="false">
      <c r="A205" s="1" t="s">
        <v>939</v>
      </c>
      <c r="B205" s="1" t="n">
        <v>681</v>
      </c>
      <c r="C205" s="1" t="n">
        <v>365</v>
      </c>
      <c r="D205" s="1" t="n">
        <v>3</v>
      </c>
      <c r="E205" s="1" t="n">
        <f aca="false">IF(ISBLANK(I205),"",RANDBETWEEN(1,5))</f>
        <v>5</v>
      </c>
      <c r="F205" s="1" t="s">
        <v>828</v>
      </c>
      <c r="G205" s="1" t="s">
        <v>940</v>
      </c>
      <c r="H205" s="1" t="s">
        <v>941</v>
      </c>
      <c r="I205" s="1" t="s">
        <v>942</v>
      </c>
      <c r="J205" s="0" t="str">
        <f aca="false">IF(ISBLANK(I205),"",IF(I205&gt;H205,"SIM","NÃO"))</f>
        <v>NÃO</v>
      </c>
    </row>
    <row r="206" customFormat="false" ht="13.8" hidden="false" customHeight="false" outlineLevel="0" collapsed="false">
      <c r="A206" s="1" t="s">
        <v>943</v>
      </c>
      <c r="B206" s="1" t="n">
        <v>396</v>
      </c>
      <c r="C206" s="1" t="n">
        <v>47</v>
      </c>
      <c r="D206" s="1" t="n">
        <v>4</v>
      </c>
      <c r="E206" s="1" t="str">
        <f aca="false">IF(ISBLANK(I206),"",RANDBETWEEN(1,5))</f>
        <v/>
      </c>
      <c r="F206" s="1" t="s">
        <v>944</v>
      </c>
      <c r="G206" s="1" t="s">
        <v>945</v>
      </c>
      <c r="H206" s="1" t="s">
        <v>946</v>
      </c>
      <c r="I206" s="1"/>
      <c r="J206" s="0" t="str">
        <f aca="false">IF(ISBLANK(I206),"",IF(I206&gt;H206,"SIM","NÃO"))</f>
        <v/>
      </c>
    </row>
    <row r="207" customFormat="false" ht="13.8" hidden="false" customHeight="false" outlineLevel="0" collapsed="false">
      <c r="A207" s="1" t="s">
        <v>947</v>
      </c>
      <c r="B207" s="1" t="n">
        <v>26</v>
      </c>
      <c r="C207" s="1" t="n">
        <v>265</v>
      </c>
      <c r="D207" s="1" t="n">
        <v>1</v>
      </c>
      <c r="E207" s="1" t="str">
        <f aca="false">IF(ISBLANK(I207),"",RANDBETWEEN(1,5))</f>
        <v/>
      </c>
      <c r="F207" s="1" t="s">
        <v>948</v>
      </c>
      <c r="G207" s="1" t="s">
        <v>949</v>
      </c>
      <c r="H207" s="1" t="s">
        <v>950</v>
      </c>
      <c r="I207" s="1"/>
      <c r="J207" s="0" t="str">
        <f aca="false">IF(ISBLANK(I207),"",IF(I207&gt;H207,"SIM","NÃO"))</f>
        <v/>
      </c>
    </row>
    <row r="208" customFormat="false" ht="13.8" hidden="false" customHeight="false" outlineLevel="0" collapsed="false">
      <c r="A208" s="1" t="s">
        <v>951</v>
      </c>
      <c r="B208" s="1" t="n">
        <v>176</v>
      </c>
      <c r="C208" s="1" t="n">
        <v>422</v>
      </c>
      <c r="D208" s="1" t="n">
        <v>4</v>
      </c>
      <c r="E208" s="1" t="n">
        <f aca="false">IF(ISBLANK(I208),"",RANDBETWEEN(1,5))</f>
        <v>5</v>
      </c>
      <c r="F208" s="1" t="s">
        <v>107</v>
      </c>
      <c r="G208" s="1" t="s">
        <v>952</v>
      </c>
      <c r="H208" s="1" t="s">
        <v>953</v>
      </c>
      <c r="I208" s="1" t="s">
        <v>954</v>
      </c>
      <c r="J208" s="0" t="str">
        <f aca="false">IF(ISBLANK(I208),"",IF(I208&gt;H208,"SIM","NÃO"))</f>
        <v>NÃO</v>
      </c>
    </row>
    <row r="209" customFormat="false" ht="13.8" hidden="false" customHeight="false" outlineLevel="0" collapsed="false">
      <c r="A209" s="1" t="s">
        <v>955</v>
      </c>
      <c r="B209" s="1" t="n">
        <v>458</v>
      </c>
      <c r="C209" s="1" t="n">
        <v>686</v>
      </c>
      <c r="D209" s="1" t="n">
        <v>3</v>
      </c>
      <c r="E209" s="1" t="n">
        <f aca="false">IF(ISBLANK(I209),"",RANDBETWEEN(1,5))</f>
        <v>4</v>
      </c>
      <c r="F209" s="1" t="s">
        <v>956</v>
      </c>
      <c r="G209" s="1" t="s">
        <v>957</v>
      </c>
      <c r="H209" s="1" t="s">
        <v>958</v>
      </c>
      <c r="I209" s="1" t="s">
        <v>959</v>
      </c>
      <c r="J209" s="0" t="str">
        <f aca="false">IF(ISBLANK(I209),"",IF(I209&gt;H209,"SIM","NÃO"))</f>
        <v>NÃO</v>
      </c>
    </row>
    <row r="210" customFormat="false" ht="13.8" hidden="false" customHeight="false" outlineLevel="0" collapsed="false">
      <c r="A210" s="1" t="s">
        <v>960</v>
      </c>
      <c r="B210" s="1" t="n">
        <v>242</v>
      </c>
      <c r="C210" s="1" t="n">
        <v>275</v>
      </c>
      <c r="D210" s="1" t="n">
        <v>2</v>
      </c>
      <c r="E210" s="1" t="n">
        <f aca="false">IF(ISBLANK(I210),"",RANDBETWEEN(1,5))</f>
        <v>5</v>
      </c>
      <c r="F210" s="1" t="s">
        <v>961</v>
      </c>
      <c r="G210" s="1" t="s">
        <v>962</v>
      </c>
      <c r="H210" s="1" t="s">
        <v>963</v>
      </c>
      <c r="I210" s="1" t="s">
        <v>964</v>
      </c>
      <c r="J210" s="0" t="str">
        <f aca="false">IF(ISBLANK(I210),"",IF(I210&gt;H210,"SIM","NÃO"))</f>
        <v>NÃO</v>
      </c>
    </row>
    <row r="211" customFormat="false" ht="13.8" hidden="false" customHeight="false" outlineLevel="0" collapsed="false">
      <c r="A211" s="1" t="s">
        <v>965</v>
      </c>
      <c r="B211" s="1" t="n">
        <v>618</v>
      </c>
      <c r="C211" s="1" t="n">
        <v>66</v>
      </c>
      <c r="D211" s="1" t="n">
        <v>2</v>
      </c>
      <c r="E211" s="1" t="n">
        <f aca="false">IF(ISBLANK(I211),"",RANDBETWEEN(1,5))</f>
        <v>3</v>
      </c>
      <c r="F211" s="1" t="s">
        <v>966</v>
      </c>
      <c r="G211" s="1" t="s">
        <v>967</v>
      </c>
      <c r="H211" s="1" t="s">
        <v>968</v>
      </c>
      <c r="I211" s="1" t="s">
        <v>969</v>
      </c>
      <c r="J211" s="0" t="str">
        <f aca="false">IF(ISBLANK(I211),"",IF(I211&gt;H211,"SIM","NÃO"))</f>
        <v>NÃO</v>
      </c>
    </row>
    <row r="212" customFormat="false" ht="13.8" hidden="false" customHeight="false" outlineLevel="0" collapsed="false">
      <c r="A212" s="1" t="s">
        <v>970</v>
      </c>
      <c r="B212" s="1" t="n">
        <v>52</v>
      </c>
      <c r="C212" s="1" t="n">
        <v>400</v>
      </c>
      <c r="D212" s="1" t="n">
        <v>2</v>
      </c>
      <c r="E212" s="1" t="str">
        <f aca="false">IF(ISBLANK(I212),"",RANDBETWEEN(1,5))</f>
        <v/>
      </c>
      <c r="F212" s="1" t="s">
        <v>971</v>
      </c>
      <c r="G212" s="1" t="s">
        <v>972</v>
      </c>
      <c r="H212" s="1" t="s">
        <v>973</v>
      </c>
      <c r="I212" s="1"/>
      <c r="J212" s="0" t="str">
        <f aca="false">IF(ISBLANK(I212),"",IF(I212&gt;H212,"SIM","NÃO"))</f>
        <v/>
      </c>
    </row>
    <row r="213" customFormat="false" ht="13.8" hidden="false" customHeight="false" outlineLevel="0" collapsed="false">
      <c r="A213" s="1" t="s">
        <v>974</v>
      </c>
      <c r="B213" s="1" t="n">
        <v>473</v>
      </c>
      <c r="C213" s="1" t="n">
        <v>551</v>
      </c>
      <c r="D213" s="1" t="n">
        <v>3</v>
      </c>
      <c r="E213" s="1" t="str">
        <f aca="false">IF(ISBLANK(I213),"",RANDBETWEEN(1,5))</f>
        <v/>
      </c>
      <c r="F213" s="1" t="s">
        <v>975</v>
      </c>
      <c r="G213" s="1" t="s">
        <v>976</v>
      </c>
      <c r="H213" s="1" t="s">
        <v>977</v>
      </c>
      <c r="I213" s="1"/>
      <c r="J213" s="0" t="str">
        <f aca="false">IF(ISBLANK(I213),"",IF(I213&gt;H213,"SIM","NÃO"))</f>
        <v/>
      </c>
    </row>
    <row r="214" customFormat="false" ht="13.8" hidden="false" customHeight="false" outlineLevel="0" collapsed="false">
      <c r="A214" s="1" t="s">
        <v>978</v>
      </c>
      <c r="B214" s="1" t="n">
        <v>357</v>
      </c>
      <c r="C214" s="1" t="n">
        <v>512</v>
      </c>
      <c r="D214" s="1" t="n">
        <v>5</v>
      </c>
      <c r="E214" s="1" t="n">
        <f aca="false">IF(ISBLANK(I214),"",RANDBETWEEN(1,5))</f>
        <v>3</v>
      </c>
      <c r="F214" s="1" t="s">
        <v>361</v>
      </c>
      <c r="G214" s="1" t="s">
        <v>979</v>
      </c>
      <c r="H214" s="1" t="s">
        <v>980</v>
      </c>
      <c r="I214" s="1" t="s">
        <v>981</v>
      </c>
      <c r="J214" s="0" t="str">
        <f aca="false">IF(ISBLANK(I214),"",IF(I214&gt;H214,"SIM","NÃO"))</f>
        <v>NÃO</v>
      </c>
    </row>
    <row r="215" customFormat="false" ht="13.8" hidden="false" customHeight="false" outlineLevel="0" collapsed="false">
      <c r="A215" s="1" t="s">
        <v>982</v>
      </c>
      <c r="B215" s="1" t="n">
        <v>7</v>
      </c>
      <c r="C215" s="1" t="n">
        <v>14</v>
      </c>
      <c r="D215" s="1" t="n">
        <v>1</v>
      </c>
      <c r="E215" s="1" t="str">
        <f aca="false">IF(ISBLANK(I215),"",RANDBETWEEN(1,5))</f>
        <v/>
      </c>
      <c r="F215" s="1" t="s">
        <v>284</v>
      </c>
      <c r="G215" s="1" t="s">
        <v>983</v>
      </c>
      <c r="H215" s="1" t="s">
        <v>984</v>
      </c>
      <c r="I215" s="1"/>
      <c r="J215" s="0" t="str">
        <f aca="false">IF(ISBLANK(I215),"",IF(I215&gt;H215,"SIM","NÃO"))</f>
        <v/>
      </c>
    </row>
    <row r="216" customFormat="false" ht="13.8" hidden="false" customHeight="false" outlineLevel="0" collapsed="false">
      <c r="A216" s="1" t="s">
        <v>985</v>
      </c>
      <c r="B216" s="1" t="n">
        <v>89</v>
      </c>
      <c r="C216" s="1" t="n">
        <v>485</v>
      </c>
      <c r="D216" s="1" t="n">
        <v>1</v>
      </c>
      <c r="E216" s="1" t="n">
        <f aca="false">IF(ISBLANK(I216),"",RANDBETWEEN(1,5))</f>
        <v>2</v>
      </c>
      <c r="F216" s="1" t="s">
        <v>986</v>
      </c>
      <c r="G216" s="1" t="s">
        <v>987</v>
      </c>
      <c r="H216" s="1" t="s">
        <v>988</v>
      </c>
      <c r="I216" s="1" t="s">
        <v>989</v>
      </c>
      <c r="J216" s="0" t="str">
        <f aca="false">IF(ISBLANK(I216),"",IF(I216&gt;H216,"SIM","NÃO"))</f>
        <v>NÃO</v>
      </c>
    </row>
    <row r="217" customFormat="false" ht="13.8" hidden="false" customHeight="false" outlineLevel="0" collapsed="false">
      <c r="A217" s="1" t="s">
        <v>990</v>
      </c>
      <c r="B217" s="1" t="n">
        <v>287</v>
      </c>
      <c r="C217" s="1" t="n">
        <v>70</v>
      </c>
      <c r="D217" s="1" t="n">
        <v>5</v>
      </c>
      <c r="E217" s="1" t="n">
        <f aca="false">IF(ISBLANK(I217),"",RANDBETWEEN(1,5))</f>
        <v>5</v>
      </c>
      <c r="F217" s="1" t="s">
        <v>991</v>
      </c>
      <c r="G217" s="1" t="s">
        <v>992</v>
      </c>
      <c r="H217" s="1" t="s">
        <v>993</v>
      </c>
      <c r="I217" s="1" t="s">
        <v>994</v>
      </c>
      <c r="J217" s="0" t="str">
        <f aca="false">IF(ISBLANK(I217),"",IF(I217&gt;H217,"SIM","NÃO"))</f>
        <v>NÃO</v>
      </c>
    </row>
    <row r="218" customFormat="false" ht="13.8" hidden="false" customHeight="false" outlineLevel="0" collapsed="false">
      <c r="A218" s="1" t="s">
        <v>995</v>
      </c>
      <c r="B218" s="1" t="n">
        <v>589</v>
      </c>
      <c r="C218" s="1" t="n">
        <v>674</v>
      </c>
      <c r="D218" s="1" t="n">
        <v>5</v>
      </c>
      <c r="E218" s="1" t="n">
        <f aca="false">IF(ISBLANK(I218),"",RANDBETWEEN(1,5))</f>
        <v>1</v>
      </c>
      <c r="F218" s="1" t="s">
        <v>150</v>
      </c>
      <c r="G218" s="1" t="s">
        <v>996</v>
      </c>
      <c r="H218" s="1" t="s">
        <v>997</v>
      </c>
      <c r="I218" s="1" t="s">
        <v>998</v>
      </c>
      <c r="J218" s="0" t="str">
        <f aca="false">IF(ISBLANK(I218),"",IF(I218&gt;H218,"SIM","NÃO"))</f>
        <v>SIM</v>
      </c>
    </row>
    <row r="219" customFormat="false" ht="13.8" hidden="false" customHeight="false" outlineLevel="0" collapsed="false">
      <c r="A219" s="1" t="s">
        <v>999</v>
      </c>
      <c r="B219" s="1" t="n">
        <v>266</v>
      </c>
      <c r="C219" s="1" t="n">
        <v>308</v>
      </c>
      <c r="D219" s="1" t="n">
        <v>1</v>
      </c>
      <c r="E219" s="1" t="n">
        <f aca="false">IF(ISBLANK(I219),"",RANDBETWEEN(1,5))</f>
        <v>4</v>
      </c>
      <c r="F219" s="1" t="s">
        <v>1000</v>
      </c>
      <c r="G219" s="1" t="s">
        <v>1001</v>
      </c>
      <c r="H219" s="1" t="s">
        <v>1002</v>
      </c>
      <c r="I219" s="1" t="s">
        <v>1003</v>
      </c>
      <c r="J219" s="0" t="str">
        <f aca="false">IF(ISBLANK(I219),"",IF(I219&gt;H219,"SIM","NÃO"))</f>
        <v>NÃO</v>
      </c>
    </row>
    <row r="220" customFormat="false" ht="13.8" hidden="false" customHeight="false" outlineLevel="0" collapsed="false">
      <c r="A220" s="1" t="s">
        <v>1004</v>
      </c>
      <c r="B220" s="1" t="n">
        <v>555</v>
      </c>
      <c r="C220" s="1" t="n">
        <v>499</v>
      </c>
      <c r="D220" s="1" t="n">
        <v>4</v>
      </c>
      <c r="E220" s="1" t="str">
        <f aca="false">IF(ISBLANK(I220),"",RANDBETWEEN(1,5))</f>
        <v/>
      </c>
      <c r="F220" s="1" t="s">
        <v>1005</v>
      </c>
      <c r="G220" s="1" t="s">
        <v>1006</v>
      </c>
      <c r="H220" s="1" t="s">
        <v>1007</v>
      </c>
      <c r="I220" s="1"/>
      <c r="J220" s="0" t="str">
        <f aca="false">IF(ISBLANK(I220),"",IF(I220&gt;H220,"SIM","NÃO"))</f>
        <v/>
      </c>
    </row>
    <row r="221" customFormat="false" ht="13.8" hidden="false" customHeight="false" outlineLevel="0" collapsed="false">
      <c r="A221" s="1" t="s">
        <v>1008</v>
      </c>
      <c r="B221" s="1" t="n">
        <v>47</v>
      </c>
      <c r="C221" s="1" t="n">
        <v>351</v>
      </c>
      <c r="D221" s="1" t="n">
        <v>4</v>
      </c>
      <c r="E221" s="1" t="str">
        <f aca="false">IF(ISBLANK(I221),"",RANDBETWEEN(1,5))</f>
        <v/>
      </c>
      <c r="F221" s="1" t="s">
        <v>1009</v>
      </c>
      <c r="G221" s="1" t="s">
        <v>1010</v>
      </c>
      <c r="H221" s="1" t="s">
        <v>1011</v>
      </c>
      <c r="I221" s="1"/>
      <c r="J221" s="0" t="str">
        <f aca="false">IF(ISBLANK(I221),"",IF(I221&gt;H221,"SIM","NÃO"))</f>
        <v/>
      </c>
    </row>
    <row r="222" customFormat="false" ht="13.8" hidden="false" customHeight="false" outlineLevel="0" collapsed="false">
      <c r="A222" s="1" t="s">
        <v>1012</v>
      </c>
      <c r="B222" s="1" t="n">
        <v>375</v>
      </c>
      <c r="C222" s="1" t="n">
        <v>645</v>
      </c>
      <c r="D222" s="1" t="n">
        <v>5</v>
      </c>
      <c r="E222" s="1" t="n">
        <f aca="false">IF(ISBLANK(I222),"",RANDBETWEEN(1,5))</f>
        <v>2</v>
      </c>
      <c r="F222" s="1" t="s">
        <v>320</v>
      </c>
      <c r="G222" s="1" t="s">
        <v>1013</v>
      </c>
      <c r="H222" s="1" t="s">
        <v>1014</v>
      </c>
      <c r="I222" s="1" t="s">
        <v>1015</v>
      </c>
      <c r="J222" s="0" t="str">
        <f aca="false">IF(ISBLANK(I222),"",IF(I222&gt;H222,"SIM","NÃO"))</f>
        <v>NÃO</v>
      </c>
    </row>
    <row r="223" customFormat="false" ht="13.8" hidden="false" customHeight="false" outlineLevel="0" collapsed="false">
      <c r="A223" s="1" t="s">
        <v>1016</v>
      </c>
      <c r="B223" s="1" t="n">
        <v>275</v>
      </c>
      <c r="C223" s="1" t="n">
        <v>167</v>
      </c>
      <c r="D223" s="1" t="n">
        <v>5</v>
      </c>
      <c r="E223" s="1" t="n">
        <f aca="false">IF(ISBLANK(I223),"",RANDBETWEEN(1,5))</f>
        <v>2</v>
      </c>
      <c r="F223" s="1" t="s">
        <v>1017</v>
      </c>
      <c r="G223" s="1" t="s">
        <v>1018</v>
      </c>
      <c r="H223" s="1" t="s">
        <v>1019</v>
      </c>
      <c r="I223" s="1" t="s">
        <v>1020</v>
      </c>
      <c r="J223" s="0" t="str">
        <f aca="false">IF(ISBLANK(I223),"",IF(I223&gt;H223,"SIM","NÃO"))</f>
        <v>NÃO</v>
      </c>
    </row>
    <row r="224" customFormat="false" ht="13.8" hidden="false" customHeight="false" outlineLevel="0" collapsed="false">
      <c r="A224" s="1" t="s">
        <v>1021</v>
      </c>
      <c r="B224" s="1" t="n">
        <v>318</v>
      </c>
      <c r="C224" s="1" t="n">
        <v>554</v>
      </c>
      <c r="D224" s="1" t="n">
        <v>4</v>
      </c>
      <c r="E224" s="1" t="str">
        <f aca="false">IF(ISBLANK(I224),"",RANDBETWEEN(1,5))</f>
        <v/>
      </c>
      <c r="F224" s="1" t="s">
        <v>1022</v>
      </c>
      <c r="G224" s="1" t="s">
        <v>1023</v>
      </c>
      <c r="H224" s="1" t="s">
        <v>1024</v>
      </c>
      <c r="I224" s="1"/>
      <c r="J224" s="0" t="str">
        <f aca="false">IF(ISBLANK(I224),"",IF(I224&gt;H224,"SIM","NÃO"))</f>
        <v/>
      </c>
    </row>
    <row r="225" customFormat="false" ht="13.8" hidden="false" customHeight="false" outlineLevel="0" collapsed="false">
      <c r="A225" s="1" t="s">
        <v>1025</v>
      </c>
      <c r="B225" s="1" t="n">
        <v>308</v>
      </c>
      <c r="C225" s="1" t="n">
        <v>535</v>
      </c>
      <c r="D225" s="1" t="n">
        <v>3</v>
      </c>
      <c r="E225" s="1" t="str">
        <f aca="false">IF(ISBLANK(I225),"",RANDBETWEEN(1,5))</f>
        <v/>
      </c>
      <c r="F225" s="1" t="s">
        <v>1026</v>
      </c>
      <c r="G225" s="1" t="s">
        <v>1027</v>
      </c>
      <c r="H225" s="1" t="s">
        <v>1028</v>
      </c>
      <c r="I225" s="1"/>
      <c r="J225" s="0" t="str">
        <f aca="false">IF(ISBLANK(I225),"",IF(I225&gt;H225,"SIM","NÃO"))</f>
        <v/>
      </c>
    </row>
    <row r="226" customFormat="false" ht="13.8" hidden="false" customHeight="false" outlineLevel="0" collapsed="false">
      <c r="A226" s="1" t="s">
        <v>1029</v>
      </c>
      <c r="B226" s="1" t="n">
        <v>687</v>
      </c>
      <c r="C226" s="1" t="n">
        <v>684</v>
      </c>
      <c r="D226" s="1" t="n">
        <v>1</v>
      </c>
      <c r="E226" s="1" t="str">
        <f aca="false">IF(ISBLANK(I226),"",RANDBETWEEN(1,5))</f>
        <v/>
      </c>
      <c r="F226" s="1" t="s">
        <v>422</v>
      </c>
      <c r="G226" s="1" t="s">
        <v>1030</v>
      </c>
      <c r="H226" s="1" t="s">
        <v>1031</v>
      </c>
      <c r="I226" s="1"/>
      <c r="J226" s="0" t="str">
        <f aca="false">IF(ISBLANK(I226),"",IF(I226&gt;H226,"SIM","NÃO"))</f>
        <v/>
      </c>
    </row>
    <row r="227" customFormat="false" ht="13.8" hidden="false" customHeight="false" outlineLevel="0" collapsed="false">
      <c r="A227" s="1" t="s">
        <v>1032</v>
      </c>
      <c r="B227" s="1" t="n">
        <v>416</v>
      </c>
      <c r="C227" s="1" t="n">
        <v>310</v>
      </c>
      <c r="D227" s="1" t="n">
        <v>5</v>
      </c>
      <c r="E227" s="1" t="str">
        <f aca="false">IF(ISBLANK(I227),"",RANDBETWEEN(1,5))</f>
        <v/>
      </c>
      <c r="F227" s="1" t="s">
        <v>1033</v>
      </c>
      <c r="G227" s="1" t="s">
        <v>1034</v>
      </c>
      <c r="H227" s="1" t="s">
        <v>1035</v>
      </c>
      <c r="I227" s="1"/>
      <c r="J227" s="0" t="str">
        <f aca="false">IF(ISBLANK(I227),"",IF(I227&gt;H227,"SIM","NÃO"))</f>
        <v/>
      </c>
    </row>
    <row r="228" customFormat="false" ht="13.8" hidden="false" customHeight="false" outlineLevel="0" collapsed="false">
      <c r="A228" s="1" t="s">
        <v>1036</v>
      </c>
      <c r="B228" s="1" t="n">
        <v>161</v>
      </c>
      <c r="C228" s="1" t="n">
        <v>179</v>
      </c>
      <c r="D228" s="1" t="n">
        <v>2</v>
      </c>
      <c r="E228" s="1" t="str">
        <f aca="false">IF(ISBLANK(I228),"",RANDBETWEEN(1,5))</f>
        <v/>
      </c>
      <c r="F228" s="1" t="s">
        <v>1037</v>
      </c>
      <c r="G228" s="1" t="s">
        <v>1038</v>
      </c>
      <c r="H228" s="1" t="s">
        <v>1039</v>
      </c>
      <c r="I228" s="1"/>
      <c r="J228" s="0" t="str">
        <f aca="false">IF(ISBLANK(I228),"",IF(I228&gt;H228,"SIM","NÃO"))</f>
        <v/>
      </c>
    </row>
    <row r="229" customFormat="false" ht="13.8" hidden="false" customHeight="false" outlineLevel="0" collapsed="false">
      <c r="A229" s="1" t="s">
        <v>1040</v>
      </c>
      <c r="B229" s="1" t="n">
        <v>253</v>
      </c>
      <c r="C229" s="1" t="n">
        <v>14</v>
      </c>
      <c r="D229" s="1" t="n">
        <v>4</v>
      </c>
      <c r="E229" s="1" t="n">
        <f aca="false">IF(ISBLANK(I229),"",RANDBETWEEN(1,5))</f>
        <v>1</v>
      </c>
      <c r="F229" s="1" t="s">
        <v>1041</v>
      </c>
      <c r="G229" s="1" t="s">
        <v>1042</v>
      </c>
      <c r="H229" s="1" t="s">
        <v>1043</v>
      </c>
      <c r="I229" s="1" t="s">
        <v>1044</v>
      </c>
      <c r="J229" s="0" t="str">
        <f aca="false">IF(ISBLANK(I229),"",IF(I229&gt;H229,"SIM","NÃO"))</f>
        <v>NÃO</v>
      </c>
    </row>
    <row r="230" customFormat="false" ht="13.8" hidden="false" customHeight="false" outlineLevel="0" collapsed="false">
      <c r="A230" s="1" t="s">
        <v>1045</v>
      </c>
      <c r="B230" s="1" t="n">
        <v>504</v>
      </c>
      <c r="C230" s="1" t="n">
        <v>474</v>
      </c>
      <c r="D230" s="1" t="n">
        <v>3</v>
      </c>
      <c r="E230" s="1" t="n">
        <f aca="false">IF(ISBLANK(I230),"",RANDBETWEEN(1,5))</f>
        <v>4</v>
      </c>
      <c r="F230" s="1" t="s">
        <v>1046</v>
      </c>
      <c r="G230" s="1" t="s">
        <v>1047</v>
      </c>
      <c r="H230" s="1" t="s">
        <v>1048</v>
      </c>
      <c r="I230" s="1" t="s">
        <v>1049</v>
      </c>
      <c r="J230" s="0" t="str">
        <f aca="false">IF(ISBLANK(I230),"",IF(I230&gt;H230,"SIM","NÃO"))</f>
        <v>NÃO</v>
      </c>
    </row>
    <row r="231" customFormat="false" ht="13.8" hidden="false" customHeight="false" outlineLevel="0" collapsed="false">
      <c r="A231" s="1" t="s">
        <v>1050</v>
      </c>
      <c r="B231" s="1" t="n">
        <v>423</v>
      </c>
      <c r="C231" s="1" t="n">
        <v>29</v>
      </c>
      <c r="D231" s="1" t="n">
        <v>1</v>
      </c>
      <c r="E231" s="1" t="n">
        <f aca="false">IF(ISBLANK(I231),"",RANDBETWEEN(1,5))</f>
        <v>1</v>
      </c>
      <c r="F231" s="1" t="s">
        <v>1051</v>
      </c>
      <c r="G231" s="1" t="s">
        <v>1052</v>
      </c>
      <c r="H231" s="1" t="s">
        <v>1053</v>
      </c>
      <c r="I231" s="1" t="s">
        <v>1054</v>
      </c>
      <c r="J231" s="0" t="str">
        <f aca="false">IF(ISBLANK(I231),"",IF(I231&gt;H231,"SIM","NÃO"))</f>
        <v>NÃO</v>
      </c>
    </row>
    <row r="232" customFormat="false" ht="13.8" hidden="false" customHeight="false" outlineLevel="0" collapsed="false">
      <c r="A232" s="1" t="s">
        <v>1055</v>
      </c>
      <c r="B232" s="1" t="n">
        <v>30</v>
      </c>
      <c r="C232" s="1" t="n">
        <v>660</v>
      </c>
      <c r="D232" s="1" t="n">
        <v>5</v>
      </c>
      <c r="E232" s="1" t="n">
        <f aca="false">IF(ISBLANK(I232),"",RANDBETWEEN(1,5))</f>
        <v>2</v>
      </c>
      <c r="F232" s="1" t="s">
        <v>1056</v>
      </c>
      <c r="G232" s="1" t="s">
        <v>1057</v>
      </c>
      <c r="H232" s="1" t="s">
        <v>1058</v>
      </c>
      <c r="I232" s="1" t="s">
        <v>1059</v>
      </c>
      <c r="J232" s="0" t="str">
        <f aca="false">IF(ISBLANK(I232),"",IF(I232&gt;H232,"SIM","NÃO"))</f>
        <v>SIM</v>
      </c>
    </row>
    <row r="233" customFormat="false" ht="13.8" hidden="false" customHeight="false" outlineLevel="0" collapsed="false">
      <c r="A233" s="1" t="s">
        <v>1060</v>
      </c>
      <c r="B233" s="1" t="n">
        <v>556</v>
      </c>
      <c r="C233" s="1" t="n">
        <v>599</v>
      </c>
      <c r="D233" s="1" t="n">
        <v>5</v>
      </c>
      <c r="E233" s="1" t="str">
        <f aca="false">IF(ISBLANK(I233),"",RANDBETWEEN(1,5))</f>
        <v/>
      </c>
      <c r="F233" s="1" t="s">
        <v>828</v>
      </c>
      <c r="G233" s="1" t="s">
        <v>1061</v>
      </c>
      <c r="H233" s="1" t="s">
        <v>1062</v>
      </c>
      <c r="I233" s="1"/>
      <c r="J233" s="0" t="str">
        <f aca="false">IF(ISBLANK(I233),"",IF(I233&gt;H233,"SIM","NÃO"))</f>
        <v/>
      </c>
    </row>
    <row r="234" customFormat="false" ht="13.8" hidden="false" customHeight="false" outlineLevel="0" collapsed="false">
      <c r="A234" s="1" t="s">
        <v>1063</v>
      </c>
      <c r="B234" s="1" t="n">
        <v>338</v>
      </c>
      <c r="C234" s="1" t="n">
        <v>339</v>
      </c>
      <c r="D234" s="1" t="n">
        <v>5</v>
      </c>
      <c r="E234" s="1" t="n">
        <f aca="false">IF(ISBLANK(I234),"",RANDBETWEEN(1,5))</f>
        <v>4</v>
      </c>
      <c r="F234" s="1" t="s">
        <v>1064</v>
      </c>
      <c r="G234" s="1" t="s">
        <v>1065</v>
      </c>
      <c r="H234" s="1" t="s">
        <v>1066</v>
      </c>
      <c r="I234" s="1" t="s">
        <v>1067</v>
      </c>
      <c r="J234" s="0" t="str">
        <f aca="false">IF(ISBLANK(I234),"",IF(I234&gt;H234,"SIM","NÃO"))</f>
        <v>NÃO</v>
      </c>
    </row>
    <row r="235" customFormat="false" ht="13.8" hidden="false" customHeight="false" outlineLevel="0" collapsed="false">
      <c r="A235" s="1" t="s">
        <v>1068</v>
      </c>
      <c r="B235" s="1" t="n">
        <v>206</v>
      </c>
      <c r="C235" s="1" t="n">
        <v>492</v>
      </c>
      <c r="D235" s="1" t="n">
        <v>1</v>
      </c>
      <c r="E235" s="1" t="n">
        <f aca="false">IF(ISBLANK(I235),"",RANDBETWEEN(1,5))</f>
        <v>1</v>
      </c>
      <c r="F235" s="1" t="s">
        <v>79</v>
      </c>
      <c r="G235" s="1" t="s">
        <v>1069</v>
      </c>
      <c r="H235" s="1" t="s">
        <v>1070</v>
      </c>
      <c r="I235" s="1" t="s">
        <v>1071</v>
      </c>
      <c r="J235" s="0" t="str">
        <f aca="false">IF(ISBLANK(I235),"",IF(I235&gt;H235,"SIM","NÃO"))</f>
        <v>NÃO</v>
      </c>
    </row>
    <row r="236" customFormat="false" ht="13.8" hidden="false" customHeight="false" outlineLevel="0" collapsed="false">
      <c r="A236" s="1" t="s">
        <v>1072</v>
      </c>
      <c r="B236" s="1" t="n">
        <v>498</v>
      </c>
      <c r="C236" s="1" t="n">
        <v>426</v>
      </c>
      <c r="D236" s="1" t="n">
        <v>4</v>
      </c>
      <c r="E236" s="1" t="str">
        <f aca="false">IF(ISBLANK(I236),"",RANDBETWEEN(1,5))</f>
        <v/>
      </c>
      <c r="F236" s="1" t="s">
        <v>1073</v>
      </c>
      <c r="G236" s="1" t="s">
        <v>1074</v>
      </c>
      <c r="H236" s="1" t="s">
        <v>1075</v>
      </c>
      <c r="I236" s="1"/>
      <c r="J236" s="0" t="str">
        <f aca="false">IF(ISBLANK(I236),"",IF(I236&gt;H236,"SIM","NÃO"))</f>
        <v/>
      </c>
    </row>
    <row r="237" customFormat="false" ht="13.8" hidden="false" customHeight="false" outlineLevel="0" collapsed="false">
      <c r="A237" s="1" t="s">
        <v>1076</v>
      </c>
      <c r="B237" s="1" t="n">
        <v>521</v>
      </c>
      <c r="C237" s="1" t="n">
        <v>670</v>
      </c>
      <c r="D237" s="1" t="n">
        <v>5</v>
      </c>
      <c r="E237" s="1" t="n">
        <f aca="false">IF(ISBLANK(I237),"",RANDBETWEEN(1,5))</f>
        <v>3</v>
      </c>
      <c r="F237" s="1" t="s">
        <v>1077</v>
      </c>
      <c r="G237" s="1" t="s">
        <v>1078</v>
      </c>
      <c r="H237" s="1" t="s">
        <v>1079</v>
      </c>
      <c r="I237" s="1" t="s">
        <v>1080</v>
      </c>
      <c r="J237" s="0" t="str">
        <f aca="false">IF(ISBLANK(I237),"",IF(I237&gt;H237,"SIM","NÃO"))</f>
        <v>NÃO</v>
      </c>
    </row>
    <row r="238" customFormat="false" ht="13.8" hidden="false" customHeight="false" outlineLevel="0" collapsed="false">
      <c r="A238" s="1" t="s">
        <v>1081</v>
      </c>
      <c r="B238" s="1" t="n">
        <v>389</v>
      </c>
      <c r="C238" s="1" t="n">
        <v>608</v>
      </c>
      <c r="D238" s="1" t="n">
        <v>5</v>
      </c>
      <c r="E238" s="1" t="n">
        <f aca="false">IF(ISBLANK(I238),"",RANDBETWEEN(1,5))</f>
        <v>1</v>
      </c>
      <c r="F238" s="1" t="s">
        <v>1082</v>
      </c>
      <c r="G238" s="1" t="s">
        <v>1083</v>
      </c>
      <c r="H238" s="1" t="s">
        <v>1084</v>
      </c>
      <c r="I238" s="1" t="s">
        <v>1085</v>
      </c>
      <c r="J238" s="0" t="str">
        <f aca="false">IF(ISBLANK(I238),"",IF(I238&gt;H238,"SIM","NÃO"))</f>
        <v>NÃO</v>
      </c>
    </row>
    <row r="239" customFormat="false" ht="13.8" hidden="false" customHeight="false" outlineLevel="0" collapsed="false">
      <c r="A239" s="1" t="s">
        <v>1086</v>
      </c>
      <c r="B239" s="1" t="n">
        <v>217</v>
      </c>
      <c r="C239" s="1" t="n">
        <v>501</v>
      </c>
      <c r="D239" s="1" t="n">
        <v>4</v>
      </c>
      <c r="E239" s="1" t="n">
        <f aca="false">IF(ISBLANK(I239),"",RANDBETWEEN(1,5))</f>
        <v>3</v>
      </c>
      <c r="F239" s="1" t="s">
        <v>1087</v>
      </c>
      <c r="G239" s="1" t="s">
        <v>1088</v>
      </c>
      <c r="H239" s="1" t="s">
        <v>1089</v>
      </c>
      <c r="I239" s="1" t="s">
        <v>1090</v>
      </c>
      <c r="J239" s="0" t="str">
        <f aca="false">IF(ISBLANK(I239),"",IF(I239&gt;H239,"SIM","NÃO"))</f>
        <v>NÃO</v>
      </c>
    </row>
    <row r="240" customFormat="false" ht="13.8" hidden="false" customHeight="false" outlineLevel="0" collapsed="false">
      <c r="A240" s="1" t="s">
        <v>1091</v>
      </c>
      <c r="B240" s="1" t="n">
        <v>475</v>
      </c>
      <c r="C240" s="1" t="n">
        <v>306</v>
      </c>
      <c r="D240" s="1" t="n">
        <v>1</v>
      </c>
      <c r="E240" s="1" t="n">
        <f aca="false">IF(ISBLANK(I240),"",RANDBETWEEN(1,5))</f>
        <v>5</v>
      </c>
      <c r="F240" s="1" t="s">
        <v>633</v>
      </c>
      <c r="G240" s="1" t="s">
        <v>1092</v>
      </c>
      <c r="H240" s="1" t="s">
        <v>1093</v>
      </c>
      <c r="I240" s="1" t="s">
        <v>1094</v>
      </c>
      <c r="J240" s="0" t="str">
        <f aca="false">IF(ISBLANK(I240),"",IF(I240&gt;H240,"SIM","NÃO"))</f>
        <v>NÃO</v>
      </c>
    </row>
    <row r="241" customFormat="false" ht="13.8" hidden="false" customHeight="false" outlineLevel="0" collapsed="false">
      <c r="A241" s="1" t="s">
        <v>1095</v>
      </c>
      <c r="B241" s="1" t="n">
        <v>329</v>
      </c>
      <c r="C241" s="1" t="n">
        <v>440</v>
      </c>
      <c r="D241" s="1" t="n">
        <v>2</v>
      </c>
      <c r="E241" s="1" t="n">
        <f aca="false">IF(ISBLANK(I241),"",RANDBETWEEN(1,5))</f>
        <v>3</v>
      </c>
      <c r="F241" s="1" t="s">
        <v>1096</v>
      </c>
      <c r="G241" s="1" t="s">
        <v>1097</v>
      </c>
      <c r="H241" s="1" t="s">
        <v>1098</v>
      </c>
      <c r="I241" s="1" t="s">
        <v>1099</v>
      </c>
      <c r="J241" s="0" t="str">
        <f aca="false">IF(ISBLANK(I241),"",IF(I241&gt;H241,"SIM","NÃO"))</f>
        <v>NÃO</v>
      </c>
    </row>
    <row r="242" customFormat="false" ht="13.8" hidden="false" customHeight="false" outlineLevel="0" collapsed="false">
      <c r="A242" s="1" t="s">
        <v>1100</v>
      </c>
      <c r="B242" s="1" t="n">
        <v>563</v>
      </c>
      <c r="C242" s="1" t="n">
        <v>98</v>
      </c>
      <c r="D242" s="1" t="n">
        <v>3</v>
      </c>
      <c r="E242" s="1" t="str">
        <f aca="false">IF(ISBLANK(I242),"",RANDBETWEEN(1,5))</f>
        <v/>
      </c>
      <c r="F242" s="1" t="s">
        <v>1101</v>
      </c>
      <c r="G242" s="1" t="s">
        <v>1102</v>
      </c>
      <c r="H242" s="1" t="s">
        <v>1103</v>
      </c>
      <c r="I242" s="1"/>
      <c r="J242" s="0" t="str">
        <f aca="false">IF(ISBLANK(I242),"",IF(I242&gt;H242,"SIM","NÃO"))</f>
        <v/>
      </c>
    </row>
    <row r="243" customFormat="false" ht="13.8" hidden="false" customHeight="false" outlineLevel="0" collapsed="false">
      <c r="A243" s="1" t="s">
        <v>1104</v>
      </c>
      <c r="B243" s="1" t="n">
        <v>481</v>
      </c>
      <c r="C243" s="1" t="n">
        <v>239</v>
      </c>
      <c r="D243" s="1" t="n">
        <v>5</v>
      </c>
      <c r="E243" s="1" t="str">
        <f aca="false">IF(ISBLANK(I243),"",RANDBETWEEN(1,5))</f>
        <v/>
      </c>
      <c r="F243" s="1" t="s">
        <v>1105</v>
      </c>
      <c r="G243" s="1" t="s">
        <v>1106</v>
      </c>
      <c r="H243" s="1" t="s">
        <v>1107</v>
      </c>
      <c r="I243" s="1"/>
      <c r="J243" s="0" t="str">
        <f aca="false">IF(ISBLANK(I243),"",IF(I243&gt;H243,"SIM","NÃO"))</f>
        <v/>
      </c>
    </row>
    <row r="244" customFormat="false" ht="13.8" hidden="false" customHeight="false" outlineLevel="0" collapsed="false">
      <c r="A244" s="1" t="s">
        <v>1108</v>
      </c>
      <c r="B244" s="1" t="n">
        <v>257</v>
      </c>
      <c r="C244" s="1" t="n">
        <v>375</v>
      </c>
      <c r="D244" s="1" t="n">
        <v>5</v>
      </c>
      <c r="E244" s="1" t="str">
        <f aca="false">IF(ISBLANK(I244),"",RANDBETWEEN(1,5))</f>
        <v/>
      </c>
      <c r="F244" s="1" t="s">
        <v>403</v>
      </c>
      <c r="G244" s="1" t="s">
        <v>1109</v>
      </c>
      <c r="H244" s="1" t="s">
        <v>1110</v>
      </c>
      <c r="I244" s="1"/>
      <c r="J244" s="0" t="str">
        <f aca="false">IF(ISBLANK(I244),"",IF(I244&gt;H244,"SIM","NÃO"))</f>
        <v/>
      </c>
    </row>
    <row r="245" customFormat="false" ht="13.8" hidden="false" customHeight="false" outlineLevel="0" collapsed="false">
      <c r="A245" s="1" t="s">
        <v>1111</v>
      </c>
      <c r="B245" s="1" t="n">
        <v>410</v>
      </c>
      <c r="C245" s="1" t="n">
        <v>545</v>
      </c>
      <c r="D245" s="1" t="n">
        <v>2</v>
      </c>
      <c r="E245" s="1" t="n">
        <f aca="false">IF(ISBLANK(I245),"",RANDBETWEEN(1,5))</f>
        <v>2</v>
      </c>
      <c r="F245" s="1" t="s">
        <v>1112</v>
      </c>
      <c r="G245" s="1" t="s">
        <v>1113</v>
      </c>
      <c r="H245" s="1" t="s">
        <v>1114</v>
      </c>
      <c r="I245" s="1" t="s">
        <v>1115</v>
      </c>
      <c r="J245" s="0" t="str">
        <f aca="false">IF(ISBLANK(I245),"",IF(I245&gt;H245,"SIM","NÃO"))</f>
        <v>NÃO</v>
      </c>
    </row>
    <row r="246" customFormat="false" ht="13.8" hidden="false" customHeight="false" outlineLevel="0" collapsed="false">
      <c r="A246" s="1" t="s">
        <v>1116</v>
      </c>
      <c r="B246" s="1" t="n">
        <v>447</v>
      </c>
      <c r="C246" s="1" t="n">
        <v>408</v>
      </c>
      <c r="D246" s="1" t="n">
        <v>3</v>
      </c>
      <c r="E246" s="1" t="n">
        <f aca="false">IF(ISBLANK(I246),"",RANDBETWEEN(1,5))</f>
        <v>2</v>
      </c>
      <c r="F246" s="1" t="s">
        <v>1117</v>
      </c>
      <c r="G246" s="1" t="s">
        <v>1118</v>
      </c>
      <c r="H246" s="1" t="s">
        <v>1119</v>
      </c>
      <c r="I246" s="1" t="s">
        <v>1120</v>
      </c>
      <c r="J246" s="0" t="str">
        <f aca="false">IF(ISBLANK(I246),"",IF(I246&gt;H246,"SIM","NÃO"))</f>
        <v>NÃO</v>
      </c>
    </row>
    <row r="247" customFormat="false" ht="13.8" hidden="false" customHeight="false" outlineLevel="0" collapsed="false">
      <c r="A247" s="1" t="s">
        <v>1121</v>
      </c>
      <c r="B247" s="1" t="n">
        <v>381</v>
      </c>
      <c r="C247" s="1" t="n">
        <v>348</v>
      </c>
      <c r="D247" s="1" t="n">
        <v>3</v>
      </c>
      <c r="E247" s="1" t="n">
        <f aca="false">IF(ISBLANK(I247),"",RANDBETWEEN(1,5))</f>
        <v>3</v>
      </c>
      <c r="F247" s="1" t="s">
        <v>1122</v>
      </c>
      <c r="G247" s="1" t="s">
        <v>1123</v>
      </c>
      <c r="H247" s="1" t="s">
        <v>1124</v>
      </c>
      <c r="I247" s="1" t="s">
        <v>1125</v>
      </c>
      <c r="J247" s="0" t="str">
        <f aca="false">IF(ISBLANK(I247),"",IF(I247&gt;H247,"SIM","NÃO"))</f>
        <v>NÃO</v>
      </c>
    </row>
    <row r="248" customFormat="false" ht="13.8" hidden="false" customHeight="false" outlineLevel="0" collapsed="false">
      <c r="A248" s="1" t="s">
        <v>1126</v>
      </c>
      <c r="B248" s="1" t="n">
        <v>475</v>
      </c>
      <c r="C248" s="1" t="n">
        <v>493</v>
      </c>
      <c r="D248" s="1" t="n">
        <v>2</v>
      </c>
      <c r="E248" s="1" t="str">
        <f aca="false">IF(ISBLANK(I248),"",RANDBETWEEN(1,5))</f>
        <v/>
      </c>
      <c r="F248" s="1" t="s">
        <v>1127</v>
      </c>
      <c r="G248" s="1" t="s">
        <v>1128</v>
      </c>
      <c r="H248" s="1" t="s">
        <v>1129</v>
      </c>
      <c r="I248" s="1"/>
      <c r="J248" s="0" t="str">
        <f aca="false">IF(ISBLANK(I248),"",IF(I248&gt;H248,"SIM","NÃO"))</f>
        <v/>
      </c>
    </row>
    <row r="249" customFormat="false" ht="13.8" hidden="false" customHeight="false" outlineLevel="0" collapsed="false">
      <c r="A249" s="1" t="s">
        <v>1130</v>
      </c>
      <c r="B249" s="1" t="n">
        <v>108</v>
      </c>
      <c r="C249" s="1" t="n">
        <v>277</v>
      </c>
      <c r="D249" s="1" t="n">
        <v>4</v>
      </c>
      <c r="E249" s="1" t="n">
        <f aca="false">IF(ISBLANK(I249),"",RANDBETWEEN(1,5))</f>
        <v>3</v>
      </c>
      <c r="F249" s="1" t="s">
        <v>1131</v>
      </c>
      <c r="G249" s="1" t="s">
        <v>1132</v>
      </c>
      <c r="H249" s="1" t="s">
        <v>1133</v>
      </c>
      <c r="I249" s="1" t="s">
        <v>1134</v>
      </c>
      <c r="J249" s="0" t="str">
        <f aca="false">IF(ISBLANK(I249),"",IF(I249&gt;H249,"SIM","NÃO"))</f>
        <v>NÃO</v>
      </c>
    </row>
    <row r="250" customFormat="false" ht="13.8" hidden="false" customHeight="false" outlineLevel="0" collapsed="false">
      <c r="A250" s="1" t="s">
        <v>1135</v>
      </c>
      <c r="B250" s="1" t="n">
        <v>338</v>
      </c>
      <c r="C250" s="1" t="n">
        <v>503</v>
      </c>
      <c r="D250" s="1" t="n">
        <v>1</v>
      </c>
      <c r="E250" s="1" t="str">
        <f aca="false">IF(ISBLANK(I250),"",RANDBETWEEN(1,5))</f>
        <v/>
      </c>
      <c r="F250" s="1" t="s">
        <v>1136</v>
      </c>
      <c r="G250" s="1" t="s">
        <v>1137</v>
      </c>
      <c r="H250" s="1" t="s">
        <v>1138</v>
      </c>
      <c r="I250" s="1"/>
      <c r="J250" s="0" t="str">
        <f aca="false">IF(ISBLANK(I250),"",IF(I250&gt;H250,"SIM","NÃO"))</f>
        <v/>
      </c>
    </row>
    <row r="251" customFormat="false" ht="13.8" hidden="false" customHeight="false" outlineLevel="0" collapsed="false">
      <c r="A251" s="1" t="s">
        <v>1139</v>
      </c>
      <c r="B251" s="1" t="n">
        <v>162</v>
      </c>
      <c r="C251" s="1" t="n">
        <v>94</v>
      </c>
      <c r="D251" s="1" t="n">
        <v>4</v>
      </c>
      <c r="E251" s="1" t="n">
        <f aca="false">IF(ISBLANK(I251),"",RANDBETWEEN(1,5))</f>
        <v>5</v>
      </c>
      <c r="F251" s="1" t="s">
        <v>1140</v>
      </c>
      <c r="G251" s="1" t="s">
        <v>1141</v>
      </c>
      <c r="H251" s="1" t="s">
        <v>1142</v>
      </c>
      <c r="I251" s="1" t="s">
        <v>1143</v>
      </c>
      <c r="J251" s="0" t="str">
        <f aca="false">IF(ISBLANK(I251),"",IF(I251&gt;H251,"SIM","NÃO"))</f>
        <v>NÃO</v>
      </c>
    </row>
    <row r="252" customFormat="false" ht="13.8" hidden="false" customHeight="false" outlineLevel="0" collapsed="false">
      <c r="A252" s="1" t="s">
        <v>1144</v>
      </c>
      <c r="B252" s="1" t="n">
        <v>511</v>
      </c>
      <c r="C252" s="1" t="n">
        <v>416</v>
      </c>
      <c r="D252" s="1" t="n">
        <v>5</v>
      </c>
      <c r="E252" s="1" t="n">
        <f aca="false">IF(ISBLANK(I252),"",RANDBETWEEN(1,5))</f>
        <v>3</v>
      </c>
      <c r="F252" s="1" t="s">
        <v>1145</v>
      </c>
      <c r="G252" s="1" t="s">
        <v>1146</v>
      </c>
      <c r="H252" s="1" t="s">
        <v>1147</v>
      </c>
      <c r="I252" s="1" t="s">
        <v>1148</v>
      </c>
      <c r="J252" s="0" t="str">
        <f aca="false">IF(ISBLANK(I252),"",IF(I252&gt;H252,"SIM","NÃO"))</f>
        <v>NÃO</v>
      </c>
    </row>
    <row r="253" customFormat="false" ht="13.8" hidden="false" customHeight="false" outlineLevel="0" collapsed="false">
      <c r="A253" s="1" t="s">
        <v>1149</v>
      </c>
      <c r="B253" s="1" t="n">
        <v>128</v>
      </c>
      <c r="C253" s="1" t="n">
        <v>357</v>
      </c>
      <c r="D253" s="1" t="n">
        <v>5</v>
      </c>
      <c r="E253" s="1" t="str">
        <f aca="false">IF(ISBLANK(I253),"",RANDBETWEEN(1,5))</f>
        <v/>
      </c>
      <c r="F253" s="1" t="s">
        <v>1150</v>
      </c>
      <c r="G253" s="1" t="s">
        <v>1151</v>
      </c>
      <c r="H253" s="1" t="s">
        <v>1152</v>
      </c>
      <c r="I253" s="1"/>
      <c r="J253" s="0" t="str">
        <f aca="false">IF(ISBLANK(I253),"",IF(I253&gt;H253,"SIM","NÃO"))</f>
        <v/>
      </c>
    </row>
    <row r="254" customFormat="false" ht="13.8" hidden="false" customHeight="false" outlineLevel="0" collapsed="false">
      <c r="A254" s="1" t="s">
        <v>1153</v>
      </c>
      <c r="B254" s="1" t="n">
        <v>136</v>
      </c>
      <c r="C254" s="1" t="n">
        <v>413</v>
      </c>
      <c r="D254" s="1" t="n">
        <v>1</v>
      </c>
      <c r="E254" s="1" t="n">
        <f aca="false">IF(ISBLANK(I254),"",RANDBETWEEN(1,5))</f>
        <v>3</v>
      </c>
      <c r="F254" s="1" t="s">
        <v>1154</v>
      </c>
      <c r="G254" s="1" t="s">
        <v>1155</v>
      </c>
      <c r="H254" s="1" t="s">
        <v>1156</v>
      </c>
      <c r="I254" s="1" t="s">
        <v>1157</v>
      </c>
      <c r="J254" s="0" t="str">
        <f aca="false">IF(ISBLANK(I254),"",IF(I254&gt;H254,"SIM","NÃO"))</f>
        <v>NÃO</v>
      </c>
    </row>
    <row r="255" customFormat="false" ht="13.8" hidden="false" customHeight="false" outlineLevel="0" collapsed="false">
      <c r="A255" s="1" t="s">
        <v>1158</v>
      </c>
      <c r="B255" s="1" t="n">
        <v>688</v>
      </c>
      <c r="C255" s="1" t="n">
        <v>83</v>
      </c>
      <c r="D255" s="1" t="n">
        <v>3</v>
      </c>
      <c r="E255" s="1" t="n">
        <f aca="false">IF(ISBLANK(I255),"",RANDBETWEEN(1,5))</f>
        <v>4</v>
      </c>
      <c r="F255" s="1" t="s">
        <v>1159</v>
      </c>
      <c r="G255" s="1" t="s">
        <v>1160</v>
      </c>
      <c r="H255" s="1" t="s">
        <v>1161</v>
      </c>
      <c r="I255" s="1" t="s">
        <v>1162</v>
      </c>
      <c r="J255" s="0" t="str">
        <f aca="false">IF(ISBLANK(I255),"",IF(I255&gt;H255,"SIM","NÃO"))</f>
        <v>NÃO</v>
      </c>
    </row>
    <row r="256" customFormat="false" ht="13.8" hidden="false" customHeight="false" outlineLevel="0" collapsed="false">
      <c r="A256" s="1" t="s">
        <v>1163</v>
      </c>
      <c r="B256" s="1" t="n">
        <v>166</v>
      </c>
      <c r="C256" s="1" t="n">
        <v>325</v>
      </c>
      <c r="D256" s="1" t="n">
        <v>2</v>
      </c>
      <c r="E256" s="1" t="str">
        <f aca="false">IF(ISBLANK(I256),"",RANDBETWEEN(1,5))</f>
        <v/>
      </c>
      <c r="F256" s="1" t="s">
        <v>1164</v>
      </c>
      <c r="G256" s="1" t="s">
        <v>1165</v>
      </c>
      <c r="H256" s="1" t="s">
        <v>1166</v>
      </c>
      <c r="I256" s="1"/>
      <c r="J256" s="0" t="str">
        <f aca="false">IF(ISBLANK(I256),"",IF(I256&gt;H256,"SIM","NÃO"))</f>
        <v/>
      </c>
    </row>
    <row r="257" customFormat="false" ht="13.8" hidden="false" customHeight="false" outlineLevel="0" collapsed="false">
      <c r="A257" s="1" t="s">
        <v>1167</v>
      </c>
      <c r="B257" s="1" t="n">
        <v>688</v>
      </c>
      <c r="C257" s="1" t="n">
        <v>161</v>
      </c>
      <c r="D257" s="1" t="n">
        <v>1</v>
      </c>
      <c r="E257" s="1" t="str">
        <f aca="false">IF(ISBLANK(I257),"",RANDBETWEEN(1,5))</f>
        <v/>
      </c>
      <c r="F257" s="1" t="s">
        <v>1168</v>
      </c>
      <c r="G257" s="1" t="s">
        <v>1169</v>
      </c>
      <c r="H257" s="1" t="s">
        <v>1170</v>
      </c>
      <c r="I257" s="1"/>
      <c r="J257" s="0" t="str">
        <f aca="false">IF(ISBLANK(I257),"",IF(I257&gt;H257,"SIM","NÃO"))</f>
        <v/>
      </c>
    </row>
    <row r="258" customFormat="false" ht="13.8" hidden="false" customHeight="false" outlineLevel="0" collapsed="false">
      <c r="A258" s="1" t="s">
        <v>1171</v>
      </c>
      <c r="B258" s="1" t="n">
        <v>637</v>
      </c>
      <c r="C258" s="1" t="n">
        <v>652</v>
      </c>
      <c r="D258" s="1" t="n">
        <v>2</v>
      </c>
      <c r="E258" s="1" t="n">
        <f aca="false">IF(ISBLANK(I258),"",RANDBETWEEN(1,5))</f>
        <v>4</v>
      </c>
      <c r="F258" s="1" t="s">
        <v>1172</v>
      </c>
      <c r="G258" s="1" t="s">
        <v>1173</v>
      </c>
      <c r="H258" s="1" t="s">
        <v>1174</v>
      </c>
      <c r="I258" s="1" t="s">
        <v>1175</v>
      </c>
      <c r="J258" s="0" t="str">
        <f aca="false">IF(ISBLANK(I258),"",IF(I258&gt;H258,"SIM","NÃO"))</f>
        <v>NÃO</v>
      </c>
    </row>
    <row r="259" customFormat="false" ht="13.8" hidden="false" customHeight="false" outlineLevel="0" collapsed="false">
      <c r="A259" s="1" t="s">
        <v>1176</v>
      </c>
      <c r="B259" s="1" t="n">
        <v>142</v>
      </c>
      <c r="C259" s="1" t="n">
        <v>439</v>
      </c>
      <c r="D259" s="1" t="n">
        <v>4</v>
      </c>
      <c r="E259" s="1" t="n">
        <f aca="false">IF(ISBLANK(I259),"",RANDBETWEEN(1,5))</f>
        <v>4</v>
      </c>
      <c r="F259" s="1" t="s">
        <v>1177</v>
      </c>
      <c r="G259" s="1" t="s">
        <v>1178</v>
      </c>
      <c r="H259" s="1" t="s">
        <v>1179</v>
      </c>
      <c r="I259" s="1" t="s">
        <v>1180</v>
      </c>
      <c r="J259" s="0" t="str">
        <f aca="false">IF(ISBLANK(I259),"",IF(I259&gt;H259,"SIM","NÃO"))</f>
        <v>NÃO</v>
      </c>
    </row>
    <row r="260" customFormat="false" ht="13.8" hidden="false" customHeight="false" outlineLevel="0" collapsed="false">
      <c r="A260" s="1" t="s">
        <v>1181</v>
      </c>
      <c r="B260" s="1" t="n">
        <v>104</v>
      </c>
      <c r="C260" s="1" t="n">
        <v>541</v>
      </c>
      <c r="D260" s="1" t="n">
        <v>5</v>
      </c>
      <c r="E260" s="1" t="str">
        <f aca="false">IF(ISBLANK(I260),"",RANDBETWEEN(1,5))</f>
        <v/>
      </c>
      <c r="F260" s="1" t="s">
        <v>1182</v>
      </c>
      <c r="G260" s="1" t="s">
        <v>1183</v>
      </c>
      <c r="H260" s="1" t="s">
        <v>1184</v>
      </c>
      <c r="I260" s="1"/>
      <c r="J260" s="0" t="str">
        <f aca="false">IF(ISBLANK(I260),"",IF(I260&gt;H260,"SIM","NÃO"))</f>
        <v/>
      </c>
    </row>
    <row r="261" customFormat="false" ht="13.8" hidden="false" customHeight="false" outlineLevel="0" collapsed="false">
      <c r="A261" s="1" t="s">
        <v>1185</v>
      </c>
      <c r="B261" s="1" t="n">
        <v>19</v>
      </c>
      <c r="C261" s="1" t="n">
        <v>439</v>
      </c>
      <c r="D261" s="1" t="n">
        <v>4</v>
      </c>
      <c r="E261" s="1" t="str">
        <f aca="false">IF(ISBLANK(I261),"",RANDBETWEEN(1,5))</f>
        <v/>
      </c>
      <c r="F261" s="1" t="s">
        <v>1186</v>
      </c>
      <c r="G261" s="1" t="s">
        <v>1187</v>
      </c>
      <c r="H261" s="1" t="s">
        <v>1188</v>
      </c>
      <c r="I261" s="1"/>
      <c r="J261" s="0" t="str">
        <f aca="false">IF(ISBLANK(I261),"",IF(I261&gt;H261,"SIM","NÃO"))</f>
        <v/>
      </c>
    </row>
    <row r="262" customFormat="false" ht="13.8" hidden="false" customHeight="false" outlineLevel="0" collapsed="false">
      <c r="A262" s="1" t="s">
        <v>1189</v>
      </c>
      <c r="B262" s="1" t="n">
        <v>440</v>
      </c>
      <c r="C262" s="1" t="n">
        <v>302</v>
      </c>
      <c r="D262" s="1" t="n">
        <v>3</v>
      </c>
      <c r="E262" s="1" t="n">
        <f aca="false">IF(ISBLANK(I262),"",RANDBETWEEN(1,5))</f>
        <v>2</v>
      </c>
      <c r="F262" s="1" t="s">
        <v>202</v>
      </c>
      <c r="G262" s="1" t="s">
        <v>1190</v>
      </c>
      <c r="H262" s="1" t="s">
        <v>1191</v>
      </c>
      <c r="I262" s="1" t="s">
        <v>1192</v>
      </c>
      <c r="J262" s="0" t="str">
        <f aca="false">IF(ISBLANK(I262),"",IF(I262&gt;H262,"SIM","NÃO"))</f>
        <v>NÃO</v>
      </c>
    </row>
    <row r="263" customFormat="false" ht="13.8" hidden="false" customHeight="false" outlineLevel="0" collapsed="false">
      <c r="A263" s="1" t="s">
        <v>1193</v>
      </c>
      <c r="B263" s="1" t="n">
        <v>429</v>
      </c>
      <c r="C263" s="1" t="n">
        <v>608</v>
      </c>
      <c r="D263" s="1" t="n">
        <v>4</v>
      </c>
      <c r="E263" s="1" t="n">
        <f aca="false">IF(ISBLANK(I263),"",RANDBETWEEN(1,5))</f>
        <v>3</v>
      </c>
      <c r="F263" s="1" t="s">
        <v>374</v>
      </c>
      <c r="G263" s="1" t="s">
        <v>1194</v>
      </c>
      <c r="H263" s="1" t="s">
        <v>1195</v>
      </c>
      <c r="I263" s="1" t="s">
        <v>1196</v>
      </c>
      <c r="J263" s="0" t="str">
        <f aca="false">IF(ISBLANK(I263),"",IF(I263&gt;H263,"SIM","NÃO"))</f>
        <v>NÃO</v>
      </c>
    </row>
    <row r="264" customFormat="false" ht="13.8" hidden="false" customHeight="false" outlineLevel="0" collapsed="false">
      <c r="A264" s="1" t="s">
        <v>1197</v>
      </c>
      <c r="B264" s="1" t="n">
        <v>426</v>
      </c>
      <c r="C264" s="1" t="n">
        <v>477</v>
      </c>
      <c r="D264" s="1" t="n">
        <v>1</v>
      </c>
      <c r="E264" s="1" t="n">
        <f aca="false">IF(ISBLANK(I264),"",RANDBETWEEN(1,5))</f>
        <v>3</v>
      </c>
      <c r="F264" s="1" t="s">
        <v>1198</v>
      </c>
      <c r="G264" s="1" t="s">
        <v>1199</v>
      </c>
      <c r="H264" s="1" t="s">
        <v>1200</v>
      </c>
      <c r="I264" s="1" t="s">
        <v>1201</v>
      </c>
      <c r="J264" s="0" t="str">
        <f aca="false">IF(ISBLANK(I264),"",IF(I264&gt;H264,"SIM","NÃO"))</f>
        <v>NÃO</v>
      </c>
    </row>
    <row r="265" customFormat="false" ht="13.8" hidden="false" customHeight="false" outlineLevel="0" collapsed="false">
      <c r="A265" s="1" t="s">
        <v>1202</v>
      </c>
      <c r="B265" s="1" t="n">
        <v>364</v>
      </c>
      <c r="C265" s="1" t="n">
        <v>321</v>
      </c>
      <c r="D265" s="1" t="n">
        <v>4</v>
      </c>
      <c r="E265" s="1" t="n">
        <f aca="false">IF(ISBLANK(I265),"",RANDBETWEEN(1,5))</f>
        <v>5</v>
      </c>
      <c r="F265" s="1" t="s">
        <v>847</v>
      </c>
      <c r="G265" s="1" t="s">
        <v>1203</v>
      </c>
      <c r="H265" s="1" t="s">
        <v>1204</v>
      </c>
      <c r="I265" s="1" t="s">
        <v>1205</v>
      </c>
      <c r="J265" s="0" t="str">
        <f aca="false">IF(ISBLANK(I265),"",IF(I265&gt;H265,"SIM","NÃO"))</f>
        <v>NÃO</v>
      </c>
    </row>
    <row r="266" customFormat="false" ht="13.8" hidden="false" customHeight="false" outlineLevel="0" collapsed="false">
      <c r="A266" s="1" t="s">
        <v>1206</v>
      </c>
      <c r="B266" s="1" t="n">
        <v>142</v>
      </c>
      <c r="C266" s="1" t="n">
        <v>375</v>
      </c>
      <c r="D266" s="1" t="n">
        <v>4</v>
      </c>
      <c r="E266" s="1" t="n">
        <f aca="false">IF(ISBLANK(I266),"",RANDBETWEEN(1,5))</f>
        <v>2</v>
      </c>
      <c r="F266" s="1" t="s">
        <v>1207</v>
      </c>
      <c r="G266" s="1" t="s">
        <v>1208</v>
      </c>
      <c r="H266" s="1" t="s">
        <v>1209</v>
      </c>
      <c r="I266" s="1" t="s">
        <v>1210</v>
      </c>
      <c r="J266" s="0" t="str">
        <f aca="false">IF(ISBLANK(I266),"",IF(I266&gt;H266,"SIM","NÃO"))</f>
        <v>NÃO</v>
      </c>
    </row>
    <row r="267" customFormat="false" ht="13.8" hidden="false" customHeight="false" outlineLevel="0" collapsed="false">
      <c r="A267" s="1" t="s">
        <v>1211</v>
      </c>
      <c r="B267" s="1" t="n">
        <v>611</v>
      </c>
      <c r="C267" s="1" t="n">
        <v>419</v>
      </c>
      <c r="D267" s="1" t="n">
        <v>2</v>
      </c>
      <c r="E267" s="1" t="str">
        <f aca="false">IF(ISBLANK(I267),"",RANDBETWEEN(1,5))</f>
        <v/>
      </c>
      <c r="F267" s="1" t="s">
        <v>173</v>
      </c>
      <c r="G267" s="1" t="s">
        <v>1212</v>
      </c>
      <c r="H267" s="1" t="s">
        <v>1213</v>
      </c>
      <c r="I267" s="1"/>
      <c r="J267" s="0" t="str">
        <f aca="false">IF(ISBLANK(I267),"",IF(I267&gt;H267,"SIM","NÃO"))</f>
        <v/>
      </c>
    </row>
    <row r="268" customFormat="false" ht="13.8" hidden="false" customHeight="false" outlineLevel="0" collapsed="false">
      <c r="A268" s="1" t="s">
        <v>1214</v>
      </c>
      <c r="B268" s="1" t="n">
        <v>66</v>
      </c>
      <c r="C268" s="1" t="n">
        <v>74</v>
      </c>
      <c r="D268" s="1" t="n">
        <v>4</v>
      </c>
      <c r="E268" s="1" t="str">
        <f aca="false">IF(ISBLANK(I268),"",RANDBETWEEN(1,5))</f>
        <v/>
      </c>
      <c r="F268" s="1" t="s">
        <v>1215</v>
      </c>
      <c r="G268" s="1" t="s">
        <v>1216</v>
      </c>
      <c r="H268" s="1" t="s">
        <v>1217</v>
      </c>
      <c r="I268" s="1"/>
      <c r="J268" s="0" t="str">
        <f aca="false">IF(ISBLANK(I268),"",IF(I268&gt;H268,"SIM","NÃO"))</f>
        <v/>
      </c>
    </row>
    <row r="269" customFormat="false" ht="13.8" hidden="false" customHeight="false" outlineLevel="0" collapsed="false">
      <c r="A269" s="1" t="s">
        <v>1218</v>
      </c>
      <c r="B269" s="1" t="n">
        <v>128</v>
      </c>
      <c r="C269" s="1" t="n">
        <v>391</v>
      </c>
      <c r="D269" s="1" t="n">
        <v>2</v>
      </c>
      <c r="E269" s="1" t="n">
        <f aca="false">IF(ISBLANK(I269),"",RANDBETWEEN(1,5))</f>
        <v>3</v>
      </c>
      <c r="F269" s="1" t="s">
        <v>1219</v>
      </c>
      <c r="G269" s="1" t="s">
        <v>1220</v>
      </c>
      <c r="H269" s="1" t="s">
        <v>1221</v>
      </c>
      <c r="I269" s="1" t="s">
        <v>1222</v>
      </c>
      <c r="J269" s="0" t="str">
        <f aca="false">IF(ISBLANK(I269),"",IF(I269&gt;H269,"SIM","NÃO"))</f>
        <v>SIM</v>
      </c>
    </row>
    <row r="270" customFormat="false" ht="13.8" hidden="false" customHeight="false" outlineLevel="0" collapsed="false">
      <c r="A270" s="1" t="s">
        <v>1223</v>
      </c>
      <c r="B270" s="1" t="n">
        <v>439</v>
      </c>
      <c r="C270" s="1" t="n">
        <v>159</v>
      </c>
      <c r="D270" s="1" t="n">
        <v>3</v>
      </c>
      <c r="E270" s="1" t="str">
        <f aca="false">IF(ISBLANK(I270),"",RANDBETWEEN(1,5))</f>
        <v/>
      </c>
      <c r="F270" s="1" t="s">
        <v>1224</v>
      </c>
      <c r="G270" s="1" t="s">
        <v>1225</v>
      </c>
      <c r="H270" s="1" t="s">
        <v>1226</v>
      </c>
      <c r="I270" s="1"/>
      <c r="J270" s="0" t="str">
        <f aca="false">IF(ISBLANK(I270),"",IF(I270&gt;H270,"SIM","NÃO"))</f>
        <v/>
      </c>
    </row>
    <row r="271" customFormat="false" ht="13.8" hidden="false" customHeight="false" outlineLevel="0" collapsed="false">
      <c r="A271" s="1" t="s">
        <v>1227</v>
      </c>
      <c r="B271" s="1" t="n">
        <v>95</v>
      </c>
      <c r="C271" s="1" t="n">
        <v>426</v>
      </c>
      <c r="D271" s="1" t="n">
        <v>1</v>
      </c>
      <c r="E271" s="1" t="n">
        <f aca="false">IF(ISBLANK(I271),"",RANDBETWEEN(1,5))</f>
        <v>5</v>
      </c>
      <c r="F271" s="1" t="s">
        <v>522</v>
      </c>
      <c r="G271" s="1" t="s">
        <v>1228</v>
      </c>
      <c r="H271" s="1" t="s">
        <v>1229</v>
      </c>
      <c r="I271" s="1" t="s">
        <v>1230</v>
      </c>
      <c r="J271" s="0" t="str">
        <f aca="false">IF(ISBLANK(I271),"",IF(I271&gt;H271,"SIM","NÃO"))</f>
        <v>NÃO</v>
      </c>
    </row>
    <row r="272" customFormat="false" ht="13.8" hidden="false" customHeight="false" outlineLevel="0" collapsed="false">
      <c r="A272" s="1" t="s">
        <v>1231</v>
      </c>
      <c r="B272" s="1" t="n">
        <v>290</v>
      </c>
      <c r="C272" s="1" t="n">
        <v>460</v>
      </c>
      <c r="D272" s="1" t="n">
        <v>5</v>
      </c>
      <c r="E272" s="1" t="str">
        <f aca="false">IF(ISBLANK(I272),"",RANDBETWEEN(1,5))</f>
        <v/>
      </c>
      <c r="F272" s="1" t="s">
        <v>733</v>
      </c>
      <c r="G272" s="1" t="s">
        <v>1232</v>
      </c>
      <c r="H272" s="1" t="s">
        <v>1233</v>
      </c>
      <c r="I272" s="1"/>
      <c r="J272" s="0" t="str">
        <f aca="false">IF(ISBLANK(I272),"",IF(I272&gt;H272,"SIM","NÃO"))</f>
        <v/>
      </c>
    </row>
    <row r="273" customFormat="false" ht="13.8" hidden="false" customHeight="false" outlineLevel="0" collapsed="false">
      <c r="A273" s="1" t="s">
        <v>1234</v>
      </c>
      <c r="B273" s="1" t="n">
        <v>456</v>
      </c>
      <c r="C273" s="1" t="n">
        <v>53</v>
      </c>
      <c r="D273" s="1" t="n">
        <v>4</v>
      </c>
      <c r="E273" s="1" t="n">
        <f aca="false">IF(ISBLANK(I273),"",RANDBETWEEN(1,5))</f>
        <v>4</v>
      </c>
      <c r="F273" s="1" t="s">
        <v>1235</v>
      </c>
      <c r="G273" s="1" t="s">
        <v>1236</v>
      </c>
      <c r="H273" s="1" t="s">
        <v>1237</v>
      </c>
      <c r="I273" s="1" t="s">
        <v>1238</v>
      </c>
      <c r="J273" s="0" t="str">
        <f aca="false">IF(ISBLANK(I273),"",IF(I273&gt;H273,"SIM","NÃO"))</f>
        <v>NÃO</v>
      </c>
    </row>
    <row r="274" customFormat="false" ht="13.8" hidden="false" customHeight="false" outlineLevel="0" collapsed="false">
      <c r="A274" s="1" t="s">
        <v>1239</v>
      </c>
      <c r="B274" s="1" t="n">
        <v>515</v>
      </c>
      <c r="C274" s="1" t="n">
        <v>489</v>
      </c>
      <c r="D274" s="1" t="n">
        <v>1</v>
      </c>
      <c r="E274" s="1" t="n">
        <f aca="false">IF(ISBLANK(I274),"",RANDBETWEEN(1,5))</f>
        <v>4</v>
      </c>
      <c r="F274" s="1" t="s">
        <v>1240</v>
      </c>
      <c r="G274" s="1" t="s">
        <v>1241</v>
      </c>
      <c r="H274" s="1" t="s">
        <v>1242</v>
      </c>
      <c r="I274" s="1" t="s">
        <v>1243</v>
      </c>
      <c r="J274" s="0" t="str">
        <f aca="false">IF(ISBLANK(I274),"",IF(I274&gt;H274,"SIM","NÃO"))</f>
        <v>NÃO</v>
      </c>
    </row>
    <row r="275" customFormat="false" ht="13.8" hidden="false" customHeight="false" outlineLevel="0" collapsed="false">
      <c r="A275" s="1" t="s">
        <v>1244</v>
      </c>
      <c r="B275" s="1" t="n">
        <v>556</v>
      </c>
      <c r="C275" s="1" t="n">
        <v>628</v>
      </c>
      <c r="D275" s="1" t="n">
        <v>3</v>
      </c>
      <c r="E275" s="1" t="n">
        <f aca="false">IF(ISBLANK(I275),"",RANDBETWEEN(1,5))</f>
        <v>2</v>
      </c>
      <c r="F275" s="1" t="s">
        <v>1245</v>
      </c>
      <c r="G275" s="1" t="s">
        <v>1246</v>
      </c>
      <c r="H275" s="1" t="s">
        <v>1247</v>
      </c>
      <c r="I275" s="1" t="s">
        <v>1248</v>
      </c>
      <c r="J275" s="0" t="str">
        <f aca="false">IF(ISBLANK(I275),"",IF(I275&gt;H275,"SIM","NÃO"))</f>
        <v>NÃO</v>
      </c>
    </row>
    <row r="276" customFormat="false" ht="13.8" hidden="false" customHeight="false" outlineLevel="0" collapsed="false">
      <c r="A276" s="1" t="s">
        <v>1249</v>
      </c>
      <c r="B276" s="1" t="n">
        <v>694</v>
      </c>
      <c r="C276" s="1" t="n">
        <v>34</v>
      </c>
      <c r="D276" s="1" t="n">
        <v>4</v>
      </c>
      <c r="E276" s="1" t="str">
        <f aca="false">IF(ISBLANK(I276),"",RANDBETWEEN(1,5))</f>
        <v/>
      </c>
      <c r="F276" s="1" t="s">
        <v>1250</v>
      </c>
      <c r="G276" s="1" t="s">
        <v>1251</v>
      </c>
      <c r="H276" s="1" t="s">
        <v>1252</v>
      </c>
      <c r="I276" s="1"/>
      <c r="J276" s="0" t="str">
        <f aca="false">IF(ISBLANK(I276),"",IF(I276&gt;H276,"SIM","NÃO"))</f>
        <v/>
      </c>
    </row>
    <row r="277" customFormat="false" ht="13.8" hidden="false" customHeight="false" outlineLevel="0" collapsed="false">
      <c r="A277" s="1" t="s">
        <v>1253</v>
      </c>
      <c r="B277" s="1" t="n">
        <v>435</v>
      </c>
      <c r="C277" s="1" t="n">
        <v>596</v>
      </c>
      <c r="D277" s="1" t="n">
        <v>1</v>
      </c>
      <c r="E277" s="1" t="n">
        <f aca="false">IF(ISBLANK(I277),"",RANDBETWEEN(1,5))</f>
        <v>5</v>
      </c>
      <c r="F277" s="1" t="s">
        <v>1254</v>
      </c>
      <c r="G277" s="1" t="s">
        <v>1255</v>
      </c>
      <c r="H277" s="1" t="s">
        <v>1256</v>
      </c>
      <c r="I277" s="1" t="s">
        <v>1257</v>
      </c>
      <c r="J277" s="0" t="str">
        <f aca="false">IF(ISBLANK(I277),"",IF(I277&gt;H277,"SIM","NÃO"))</f>
        <v>NÃO</v>
      </c>
    </row>
    <row r="278" customFormat="false" ht="13.8" hidden="false" customHeight="false" outlineLevel="0" collapsed="false">
      <c r="A278" s="1" t="s">
        <v>1258</v>
      </c>
      <c r="B278" s="1" t="n">
        <v>677</v>
      </c>
      <c r="C278" s="1" t="n">
        <v>547</v>
      </c>
      <c r="D278" s="1" t="n">
        <v>3</v>
      </c>
      <c r="E278" s="1" t="n">
        <f aca="false">IF(ISBLANK(I278),"",RANDBETWEEN(1,5))</f>
        <v>1</v>
      </c>
      <c r="F278" s="1" t="s">
        <v>1259</v>
      </c>
      <c r="G278" s="1" t="s">
        <v>1260</v>
      </c>
      <c r="H278" s="1" t="s">
        <v>1261</v>
      </c>
      <c r="I278" s="1" t="s">
        <v>1262</v>
      </c>
      <c r="J278" s="0" t="str">
        <f aca="false">IF(ISBLANK(I278),"",IF(I278&gt;H278,"SIM","NÃO"))</f>
        <v>NÃO</v>
      </c>
    </row>
    <row r="279" customFormat="false" ht="13.8" hidden="false" customHeight="false" outlineLevel="0" collapsed="false">
      <c r="A279" s="1" t="s">
        <v>1263</v>
      </c>
      <c r="B279" s="1" t="n">
        <v>599</v>
      </c>
      <c r="C279" s="1" t="n">
        <v>25</v>
      </c>
      <c r="D279" s="1" t="n">
        <v>3</v>
      </c>
      <c r="E279" s="1" t="n">
        <f aca="false">IF(ISBLANK(I279),"",RANDBETWEEN(1,5))</f>
        <v>4</v>
      </c>
      <c r="F279" s="1" t="s">
        <v>1264</v>
      </c>
      <c r="G279" s="1" t="s">
        <v>1265</v>
      </c>
      <c r="H279" s="1" t="s">
        <v>1266</v>
      </c>
      <c r="I279" s="1" t="s">
        <v>1267</v>
      </c>
      <c r="J279" s="0" t="str">
        <f aca="false">IF(ISBLANK(I279),"",IF(I279&gt;H279,"SIM","NÃO"))</f>
        <v>NÃO</v>
      </c>
    </row>
    <row r="280" customFormat="false" ht="13.8" hidden="false" customHeight="false" outlineLevel="0" collapsed="false">
      <c r="A280" s="1" t="s">
        <v>1268</v>
      </c>
      <c r="B280" s="1" t="n">
        <v>367</v>
      </c>
      <c r="C280" s="1" t="n">
        <v>265</v>
      </c>
      <c r="D280" s="1" t="n">
        <v>4</v>
      </c>
      <c r="E280" s="1" t="n">
        <f aca="false">IF(ISBLANK(I280),"",RANDBETWEEN(1,5))</f>
        <v>4</v>
      </c>
      <c r="F280" s="1" t="s">
        <v>1269</v>
      </c>
      <c r="G280" s="1" t="s">
        <v>1270</v>
      </c>
      <c r="H280" s="1" t="s">
        <v>1271</v>
      </c>
      <c r="I280" s="1" t="s">
        <v>1272</v>
      </c>
      <c r="J280" s="0" t="str">
        <f aca="false">IF(ISBLANK(I280),"",IF(I280&gt;H280,"SIM","NÃO"))</f>
        <v>NÃO</v>
      </c>
    </row>
    <row r="281" customFormat="false" ht="13.8" hidden="false" customHeight="false" outlineLevel="0" collapsed="false">
      <c r="A281" s="1" t="s">
        <v>1273</v>
      </c>
      <c r="B281" s="1" t="n">
        <v>155</v>
      </c>
      <c r="C281" s="1" t="n">
        <v>604</v>
      </c>
      <c r="D281" s="1" t="n">
        <v>2</v>
      </c>
      <c r="E281" s="1" t="str">
        <f aca="false">IF(ISBLANK(I281),"",RANDBETWEEN(1,5))</f>
        <v/>
      </c>
      <c r="F281" s="1" t="s">
        <v>771</v>
      </c>
      <c r="G281" s="1" t="s">
        <v>1274</v>
      </c>
      <c r="H281" s="1" t="s">
        <v>1275</v>
      </c>
      <c r="I281" s="1"/>
      <c r="J281" s="0" t="str">
        <f aca="false">IF(ISBLANK(I281),"",IF(I281&gt;H281,"SIM","NÃO"))</f>
        <v/>
      </c>
    </row>
    <row r="282" customFormat="false" ht="13.8" hidden="false" customHeight="false" outlineLevel="0" collapsed="false">
      <c r="A282" s="1" t="s">
        <v>1276</v>
      </c>
      <c r="B282" s="1" t="n">
        <v>217</v>
      </c>
      <c r="C282" s="1" t="n">
        <v>369</v>
      </c>
      <c r="D282" s="1" t="n">
        <v>1</v>
      </c>
      <c r="E282" s="1" t="n">
        <f aca="false">IF(ISBLANK(I282),"",RANDBETWEEN(1,5))</f>
        <v>3</v>
      </c>
      <c r="F282" s="1" t="s">
        <v>1277</v>
      </c>
      <c r="G282" s="1" t="s">
        <v>1278</v>
      </c>
      <c r="H282" s="1" t="s">
        <v>1279</v>
      </c>
      <c r="I282" s="1" t="s">
        <v>1280</v>
      </c>
      <c r="J282" s="0" t="str">
        <f aca="false">IF(ISBLANK(I282),"",IF(I282&gt;H282,"SIM","NÃO"))</f>
        <v>NÃO</v>
      </c>
    </row>
    <row r="283" customFormat="false" ht="13.8" hidden="false" customHeight="false" outlineLevel="0" collapsed="false">
      <c r="A283" s="1" t="s">
        <v>1281</v>
      </c>
      <c r="B283" s="1" t="n">
        <v>36</v>
      </c>
      <c r="C283" s="1" t="n">
        <v>77</v>
      </c>
      <c r="D283" s="1" t="n">
        <v>5</v>
      </c>
      <c r="E283" s="1" t="n">
        <f aca="false">IF(ISBLANK(I283),"",RANDBETWEEN(1,5))</f>
        <v>5</v>
      </c>
      <c r="F283" s="1" t="s">
        <v>1282</v>
      </c>
      <c r="G283" s="1" t="s">
        <v>1283</v>
      </c>
      <c r="H283" s="1" t="s">
        <v>1284</v>
      </c>
      <c r="I283" s="1" t="s">
        <v>1285</v>
      </c>
      <c r="J283" s="0" t="str">
        <f aca="false">IF(ISBLANK(I283),"",IF(I283&gt;H283,"SIM","NÃO"))</f>
        <v>NÃO</v>
      </c>
    </row>
    <row r="284" customFormat="false" ht="13.8" hidden="false" customHeight="false" outlineLevel="0" collapsed="false">
      <c r="A284" s="1" t="s">
        <v>1286</v>
      </c>
      <c r="B284" s="1" t="n">
        <v>444</v>
      </c>
      <c r="C284" s="1" t="n">
        <v>103</v>
      </c>
      <c r="D284" s="1" t="n">
        <v>2</v>
      </c>
      <c r="E284" s="1" t="n">
        <f aca="false">IF(ISBLANK(I284),"",RANDBETWEEN(1,5))</f>
        <v>3</v>
      </c>
      <c r="F284" s="1" t="s">
        <v>1287</v>
      </c>
      <c r="G284" s="1" t="s">
        <v>1288</v>
      </c>
      <c r="H284" s="1" t="s">
        <v>1289</v>
      </c>
      <c r="I284" s="1" t="s">
        <v>1290</v>
      </c>
      <c r="J284" s="0" t="str">
        <f aca="false">IF(ISBLANK(I284),"",IF(I284&gt;H284,"SIM","NÃO"))</f>
        <v>NÃO</v>
      </c>
    </row>
    <row r="285" customFormat="false" ht="13.8" hidden="false" customHeight="false" outlineLevel="0" collapsed="false">
      <c r="A285" s="1" t="s">
        <v>1291</v>
      </c>
      <c r="B285" s="1" t="n">
        <v>74</v>
      </c>
      <c r="C285" s="1" t="n">
        <v>631</v>
      </c>
      <c r="D285" s="1" t="n">
        <v>4</v>
      </c>
      <c r="E285" s="1" t="n">
        <f aca="false">IF(ISBLANK(I285),"",RANDBETWEEN(1,5))</f>
        <v>2</v>
      </c>
      <c r="F285" s="1" t="s">
        <v>192</v>
      </c>
      <c r="G285" s="1" t="s">
        <v>1292</v>
      </c>
      <c r="H285" s="1" t="s">
        <v>1293</v>
      </c>
      <c r="I285" s="1" t="s">
        <v>1294</v>
      </c>
      <c r="J285" s="0" t="str">
        <f aca="false">IF(ISBLANK(I285),"",IF(I285&gt;H285,"SIM","NÃO"))</f>
        <v>SIM</v>
      </c>
    </row>
    <row r="286" customFormat="false" ht="13.8" hidden="false" customHeight="false" outlineLevel="0" collapsed="false">
      <c r="A286" s="1" t="s">
        <v>1295</v>
      </c>
      <c r="B286" s="1" t="n">
        <v>169</v>
      </c>
      <c r="C286" s="1" t="n">
        <v>417</v>
      </c>
      <c r="D286" s="1" t="n">
        <v>2</v>
      </c>
      <c r="E286" s="1" t="str">
        <f aca="false">IF(ISBLANK(I286),"",RANDBETWEEN(1,5))</f>
        <v/>
      </c>
      <c r="F286" s="1" t="s">
        <v>1296</v>
      </c>
      <c r="G286" s="1" t="s">
        <v>1297</v>
      </c>
      <c r="H286" s="1" t="s">
        <v>1298</v>
      </c>
      <c r="I286" s="1"/>
      <c r="J286" s="0" t="str">
        <f aca="false">IF(ISBLANK(I286),"",IF(I286&gt;H286,"SIM","NÃO"))</f>
        <v/>
      </c>
    </row>
    <row r="287" customFormat="false" ht="13.8" hidden="false" customHeight="false" outlineLevel="0" collapsed="false">
      <c r="A287" s="1" t="s">
        <v>1299</v>
      </c>
      <c r="B287" s="1" t="n">
        <v>263</v>
      </c>
      <c r="C287" s="1" t="n">
        <v>549</v>
      </c>
      <c r="D287" s="1" t="n">
        <v>4</v>
      </c>
      <c r="E287" s="1" t="n">
        <f aca="false">IF(ISBLANK(I287),"",RANDBETWEEN(1,5))</f>
        <v>3</v>
      </c>
      <c r="F287" s="1" t="s">
        <v>1300</v>
      </c>
      <c r="G287" s="1" t="s">
        <v>1301</v>
      </c>
      <c r="H287" s="1" t="s">
        <v>1302</v>
      </c>
      <c r="I287" s="1" t="s">
        <v>1303</v>
      </c>
      <c r="J287" s="0" t="str">
        <f aca="false">IF(ISBLANK(I287),"",IF(I287&gt;H287,"SIM","NÃO"))</f>
        <v>NÃO</v>
      </c>
    </row>
    <row r="288" customFormat="false" ht="13.8" hidden="false" customHeight="false" outlineLevel="0" collapsed="false">
      <c r="A288" s="1" t="s">
        <v>1304</v>
      </c>
      <c r="B288" s="1" t="n">
        <v>675</v>
      </c>
      <c r="C288" s="1" t="n">
        <v>174</v>
      </c>
      <c r="D288" s="1" t="n">
        <v>3</v>
      </c>
      <c r="E288" s="1" t="str">
        <f aca="false">IF(ISBLANK(I288),"",RANDBETWEEN(1,5))</f>
        <v/>
      </c>
      <c r="F288" s="1" t="s">
        <v>1305</v>
      </c>
      <c r="G288" s="1" t="s">
        <v>1306</v>
      </c>
      <c r="H288" s="1" t="s">
        <v>1307</v>
      </c>
      <c r="I288" s="1"/>
      <c r="J288" s="0" t="str">
        <f aca="false">IF(ISBLANK(I288),"",IF(I288&gt;H288,"SIM","NÃO"))</f>
        <v/>
      </c>
    </row>
    <row r="289" customFormat="false" ht="13.8" hidden="false" customHeight="false" outlineLevel="0" collapsed="false">
      <c r="A289" s="1" t="s">
        <v>1308</v>
      </c>
      <c r="B289" s="1" t="n">
        <v>293</v>
      </c>
      <c r="C289" s="1" t="n">
        <v>123</v>
      </c>
      <c r="D289" s="1" t="n">
        <v>2</v>
      </c>
      <c r="E289" s="1" t="str">
        <f aca="false">IF(ISBLANK(I289),"",RANDBETWEEN(1,5))</f>
        <v/>
      </c>
      <c r="F289" s="1" t="s">
        <v>1309</v>
      </c>
      <c r="G289" s="1" t="s">
        <v>1310</v>
      </c>
      <c r="H289" s="1" t="s">
        <v>1311</v>
      </c>
      <c r="I289" s="1"/>
      <c r="J289" s="0" t="str">
        <f aca="false">IF(ISBLANK(I289),"",IF(I289&gt;H289,"SIM","NÃO"))</f>
        <v/>
      </c>
    </row>
    <row r="290" customFormat="false" ht="13.8" hidden="false" customHeight="false" outlineLevel="0" collapsed="false">
      <c r="A290" s="1" t="s">
        <v>1312</v>
      </c>
      <c r="B290" s="1" t="n">
        <v>421</v>
      </c>
      <c r="C290" s="1" t="n">
        <v>674</v>
      </c>
      <c r="D290" s="1" t="n">
        <v>2</v>
      </c>
      <c r="E290" s="1" t="str">
        <f aca="false">IF(ISBLANK(I290),"",RANDBETWEEN(1,5))</f>
        <v/>
      </c>
      <c r="F290" s="1" t="s">
        <v>1313</v>
      </c>
      <c r="G290" s="1" t="s">
        <v>1314</v>
      </c>
      <c r="H290" s="1" t="s">
        <v>1315</v>
      </c>
      <c r="I290" s="1"/>
      <c r="J290" s="0" t="str">
        <f aca="false">IF(ISBLANK(I290),"",IF(I290&gt;H290,"SIM","NÃO"))</f>
        <v/>
      </c>
    </row>
    <row r="291" customFormat="false" ht="13.8" hidden="false" customHeight="false" outlineLevel="0" collapsed="false">
      <c r="A291" s="1" t="s">
        <v>1316</v>
      </c>
      <c r="B291" s="1" t="n">
        <v>605</v>
      </c>
      <c r="C291" s="1" t="n">
        <v>298</v>
      </c>
      <c r="D291" s="1" t="n">
        <v>4</v>
      </c>
      <c r="E291" s="1" t="n">
        <f aca="false">IF(ISBLANK(I291),"",RANDBETWEEN(1,5))</f>
        <v>2</v>
      </c>
      <c r="F291" s="1" t="s">
        <v>1317</v>
      </c>
      <c r="G291" s="1" t="s">
        <v>1318</v>
      </c>
      <c r="H291" s="1" t="s">
        <v>1319</v>
      </c>
      <c r="I291" s="1" t="s">
        <v>1320</v>
      </c>
      <c r="J291" s="0" t="str">
        <f aca="false">IF(ISBLANK(I291),"",IF(I291&gt;H291,"SIM","NÃO"))</f>
        <v>NÃO</v>
      </c>
    </row>
    <row r="292" customFormat="false" ht="13.8" hidden="false" customHeight="false" outlineLevel="0" collapsed="false">
      <c r="A292" s="1" t="s">
        <v>1321</v>
      </c>
      <c r="B292" s="1" t="n">
        <v>18</v>
      </c>
      <c r="C292" s="1" t="n">
        <v>302</v>
      </c>
      <c r="D292" s="1" t="n">
        <v>4</v>
      </c>
      <c r="E292" s="1" t="str">
        <f aca="false">IF(ISBLANK(I292),"",RANDBETWEEN(1,5))</f>
        <v/>
      </c>
      <c r="F292" s="1" t="s">
        <v>568</v>
      </c>
      <c r="G292" s="1" t="s">
        <v>1322</v>
      </c>
      <c r="H292" s="1" t="s">
        <v>1323</v>
      </c>
      <c r="I292" s="1"/>
      <c r="J292" s="0" t="str">
        <f aca="false">IF(ISBLANK(I292),"",IF(I292&gt;H292,"SIM","NÃO"))</f>
        <v/>
      </c>
    </row>
    <row r="293" customFormat="false" ht="13.8" hidden="false" customHeight="false" outlineLevel="0" collapsed="false">
      <c r="A293" s="1" t="s">
        <v>1324</v>
      </c>
      <c r="B293" s="1" t="n">
        <v>437</v>
      </c>
      <c r="C293" s="1" t="n">
        <v>86</v>
      </c>
      <c r="D293" s="1" t="n">
        <v>2</v>
      </c>
      <c r="E293" s="1" t="n">
        <f aca="false">IF(ISBLANK(I293),"",RANDBETWEEN(1,5))</f>
        <v>4</v>
      </c>
      <c r="F293" s="1" t="s">
        <v>1325</v>
      </c>
      <c r="G293" s="1" t="s">
        <v>1326</v>
      </c>
      <c r="H293" s="1" t="s">
        <v>1327</v>
      </c>
      <c r="I293" s="1" t="s">
        <v>1328</v>
      </c>
      <c r="J293" s="0" t="str">
        <f aca="false">IF(ISBLANK(I293),"",IF(I293&gt;H293,"SIM","NÃO"))</f>
        <v>NÃO</v>
      </c>
    </row>
    <row r="294" customFormat="false" ht="13.8" hidden="false" customHeight="false" outlineLevel="0" collapsed="false">
      <c r="A294" s="1" t="s">
        <v>1329</v>
      </c>
      <c r="B294" s="1" t="n">
        <v>368</v>
      </c>
      <c r="C294" s="1" t="n">
        <v>279</v>
      </c>
      <c r="D294" s="1" t="n">
        <v>2</v>
      </c>
      <c r="E294" s="1" t="n">
        <f aca="false">IF(ISBLANK(I294),"",RANDBETWEEN(1,5))</f>
        <v>5</v>
      </c>
      <c r="F294" s="1" t="s">
        <v>1330</v>
      </c>
      <c r="G294" s="1" t="s">
        <v>1331</v>
      </c>
      <c r="H294" s="1" t="s">
        <v>1332</v>
      </c>
      <c r="I294" s="1" t="s">
        <v>1333</v>
      </c>
      <c r="J294" s="0" t="str">
        <f aca="false">IF(ISBLANK(I294),"",IF(I294&gt;H294,"SIM","NÃO"))</f>
        <v>NÃO</v>
      </c>
    </row>
    <row r="295" customFormat="false" ht="13.8" hidden="false" customHeight="false" outlineLevel="0" collapsed="false">
      <c r="A295" s="1" t="s">
        <v>1334</v>
      </c>
      <c r="B295" s="1" t="n">
        <v>322</v>
      </c>
      <c r="C295" s="1" t="n">
        <v>110</v>
      </c>
      <c r="D295" s="1" t="n">
        <v>1</v>
      </c>
      <c r="E295" s="1" t="str">
        <f aca="false">IF(ISBLANK(I295),"",RANDBETWEEN(1,5))</f>
        <v/>
      </c>
      <c r="F295" s="1" t="s">
        <v>1335</v>
      </c>
      <c r="G295" s="1" t="s">
        <v>1336</v>
      </c>
      <c r="H295" s="1" t="s">
        <v>1337</v>
      </c>
      <c r="I295" s="1"/>
      <c r="J295" s="0" t="str">
        <f aca="false">IF(ISBLANK(I295),"",IF(I295&gt;H295,"SIM","NÃO"))</f>
        <v/>
      </c>
    </row>
    <row r="296" customFormat="false" ht="13.8" hidden="false" customHeight="false" outlineLevel="0" collapsed="false">
      <c r="A296" s="1" t="s">
        <v>1338</v>
      </c>
      <c r="B296" s="1" t="n">
        <v>495</v>
      </c>
      <c r="C296" s="1" t="n">
        <v>234</v>
      </c>
      <c r="D296" s="1" t="n">
        <v>4</v>
      </c>
      <c r="E296" s="1" t="n">
        <f aca="false">IF(ISBLANK(I296),"",RANDBETWEEN(1,5))</f>
        <v>3</v>
      </c>
      <c r="F296" s="1" t="s">
        <v>1339</v>
      </c>
      <c r="G296" s="1" t="s">
        <v>1340</v>
      </c>
      <c r="H296" s="1" t="s">
        <v>1341</v>
      </c>
      <c r="I296" s="1" t="s">
        <v>1342</v>
      </c>
      <c r="J296" s="0" t="str">
        <f aca="false">IF(ISBLANK(I296),"",IF(I296&gt;H296,"SIM","NÃO"))</f>
        <v>SIM</v>
      </c>
    </row>
    <row r="297" customFormat="false" ht="13.8" hidden="false" customHeight="false" outlineLevel="0" collapsed="false">
      <c r="A297" s="1" t="s">
        <v>1343</v>
      </c>
      <c r="B297" s="1" t="n">
        <v>346</v>
      </c>
      <c r="C297" s="1" t="n">
        <v>491</v>
      </c>
      <c r="D297" s="1" t="n">
        <v>3</v>
      </c>
      <c r="E297" s="1" t="n">
        <f aca="false">IF(ISBLANK(I297),"",RANDBETWEEN(1,5))</f>
        <v>3</v>
      </c>
      <c r="F297" s="1" t="s">
        <v>1344</v>
      </c>
      <c r="G297" s="1" t="s">
        <v>1345</v>
      </c>
      <c r="H297" s="1" t="s">
        <v>1346</v>
      </c>
      <c r="I297" s="1" t="s">
        <v>1347</v>
      </c>
      <c r="J297" s="0" t="str">
        <f aca="false">IF(ISBLANK(I297),"",IF(I297&gt;H297,"SIM","NÃO"))</f>
        <v>NÃO</v>
      </c>
    </row>
    <row r="298" customFormat="false" ht="13.8" hidden="false" customHeight="false" outlineLevel="0" collapsed="false">
      <c r="A298" s="1" t="s">
        <v>1348</v>
      </c>
      <c r="B298" s="1" t="n">
        <v>88</v>
      </c>
      <c r="C298" s="1" t="n">
        <v>603</v>
      </c>
      <c r="D298" s="1" t="n">
        <v>3</v>
      </c>
      <c r="E298" s="1" t="str">
        <f aca="false">IF(ISBLANK(I298),"",RANDBETWEEN(1,5))</f>
        <v/>
      </c>
      <c r="F298" s="1" t="s">
        <v>1349</v>
      </c>
      <c r="G298" s="1" t="s">
        <v>1350</v>
      </c>
      <c r="H298" s="1" t="s">
        <v>1351</v>
      </c>
      <c r="I298" s="1"/>
      <c r="J298" s="0" t="str">
        <f aca="false">IF(ISBLANK(I298),"",IF(I298&gt;H298,"SIM","NÃO"))</f>
        <v/>
      </c>
    </row>
    <row r="299" customFormat="false" ht="13.8" hidden="false" customHeight="false" outlineLevel="0" collapsed="false">
      <c r="A299" s="1" t="s">
        <v>1352</v>
      </c>
      <c r="B299" s="1" t="n">
        <v>425</v>
      </c>
      <c r="C299" s="1" t="n">
        <v>580</v>
      </c>
      <c r="D299" s="1" t="n">
        <v>2</v>
      </c>
      <c r="E299" s="1" t="n">
        <f aca="false">IF(ISBLANK(I299),"",RANDBETWEEN(1,5))</f>
        <v>1</v>
      </c>
      <c r="F299" s="1" t="s">
        <v>1353</v>
      </c>
      <c r="G299" s="1" t="s">
        <v>1354</v>
      </c>
      <c r="H299" s="1" t="s">
        <v>1355</v>
      </c>
      <c r="I299" s="1" t="s">
        <v>1356</v>
      </c>
      <c r="J299" s="0" t="str">
        <f aca="false">IF(ISBLANK(I299),"",IF(I299&gt;H299,"SIM","NÃO"))</f>
        <v>NÃO</v>
      </c>
    </row>
    <row r="300" customFormat="false" ht="13.8" hidden="false" customHeight="false" outlineLevel="0" collapsed="false">
      <c r="A300" s="1" t="s">
        <v>1357</v>
      </c>
      <c r="B300" s="1" t="n">
        <v>167</v>
      </c>
      <c r="C300" s="1" t="n">
        <v>32</v>
      </c>
      <c r="D300" s="1" t="n">
        <v>1</v>
      </c>
      <c r="E300" s="1" t="n">
        <f aca="false">IF(ISBLANK(I300),"",RANDBETWEEN(1,5))</f>
        <v>3</v>
      </c>
      <c r="F300" s="1" t="s">
        <v>84</v>
      </c>
      <c r="G300" s="1" t="s">
        <v>1358</v>
      </c>
      <c r="H300" s="1" t="s">
        <v>1359</v>
      </c>
      <c r="I300" s="1" t="s">
        <v>1360</v>
      </c>
      <c r="J300" s="0" t="str">
        <f aca="false">IF(ISBLANK(I300),"",IF(I300&gt;H300,"SIM","NÃO"))</f>
        <v>NÃO</v>
      </c>
    </row>
    <row r="301" customFormat="false" ht="13.8" hidden="false" customHeight="false" outlineLevel="0" collapsed="false">
      <c r="A301" s="1" t="s">
        <v>1361</v>
      </c>
      <c r="B301" s="1" t="n">
        <v>643</v>
      </c>
      <c r="C301" s="1" t="n">
        <v>176</v>
      </c>
      <c r="D301" s="1" t="n">
        <v>1</v>
      </c>
      <c r="E301" s="1" t="n">
        <f aca="false">IF(ISBLANK(I301),"",RANDBETWEEN(1,5))</f>
        <v>3</v>
      </c>
      <c r="F301" s="1" t="s">
        <v>1362</v>
      </c>
      <c r="G301" s="1" t="s">
        <v>1363</v>
      </c>
      <c r="H301" s="1" t="s">
        <v>1364</v>
      </c>
      <c r="I301" s="1" t="s">
        <v>1365</v>
      </c>
      <c r="J301" s="0" t="str">
        <f aca="false">IF(ISBLANK(I301),"",IF(I301&gt;H301,"SIM","NÃO"))</f>
        <v>NÃO</v>
      </c>
    </row>
    <row r="302" customFormat="false" ht="13.8" hidden="false" customHeight="false" outlineLevel="0" collapsed="false">
      <c r="A302" s="1" t="s">
        <v>1366</v>
      </c>
      <c r="B302" s="1" t="n">
        <v>620</v>
      </c>
      <c r="C302" s="1" t="n">
        <v>687</v>
      </c>
      <c r="D302" s="1" t="n">
        <v>2</v>
      </c>
      <c r="E302" s="1" t="str">
        <f aca="false">IF(ISBLANK(I302),"",RANDBETWEEN(1,5))</f>
        <v/>
      </c>
      <c r="F302" s="1" t="s">
        <v>1367</v>
      </c>
      <c r="G302" s="1" t="s">
        <v>1368</v>
      </c>
      <c r="H302" s="1" t="s">
        <v>1369</v>
      </c>
      <c r="I302" s="1"/>
      <c r="J302" s="0" t="str">
        <f aca="false">IF(ISBLANK(I302),"",IF(I302&gt;H302,"SIM","NÃO"))</f>
        <v/>
      </c>
    </row>
    <row r="303" customFormat="false" ht="13.8" hidden="false" customHeight="false" outlineLevel="0" collapsed="false">
      <c r="A303" s="1" t="s">
        <v>1370</v>
      </c>
      <c r="B303" s="1" t="n">
        <v>247</v>
      </c>
      <c r="C303" s="1" t="n">
        <v>516</v>
      </c>
      <c r="D303" s="1" t="n">
        <v>2</v>
      </c>
      <c r="E303" s="1" t="n">
        <f aca="false">IF(ISBLANK(I303),"",RANDBETWEEN(1,5))</f>
        <v>2</v>
      </c>
      <c r="F303" s="1" t="s">
        <v>1371</v>
      </c>
      <c r="G303" s="1" t="s">
        <v>1372</v>
      </c>
      <c r="H303" s="1" t="s">
        <v>1373</v>
      </c>
      <c r="I303" s="1" t="s">
        <v>1374</v>
      </c>
      <c r="J303" s="0" t="str">
        <f aca="false">IF(ISBLANK(I303),"",IF(I303&gt;H303,"SIM","NÃO"))</f>
        <v>NÃO</v>
      </c>
    </row>
    <row r="304" customFormat="false" ht="13.8" hidden="false" customHeight="false" outlineLevel="0" collapsed="false">
      <c r="A304" s="1" t="s">
        <v>1375</v>
      </c>
      <c r="B304" s="1" t="n">
        <v>358</v>
      </c>
      <c r="C304" s="1" t="n">
        <v>527</v>
      </c>
      <c r="D304" s="1" t="n">
        <v>1</v>
      </c>
      <c r="E304" s="1" t="str">
        <f aca="false">IF(ISBLANK(I304),"",RANDBETWEEN(1,5))</f>
        <v/>
      </c>
      <c r="F304" s="1" t="s">
        <v>1376</v>
      </c>
      <c r="G304" s="1" t="s">
        <v>1377</v>
      </c>
      <c r="H304" s="1" t="s">
        <v>1378</v>
      </c>
      <c r="I304" s="1"/>
      <c r="J304" s="0" t="str">
        <f aca="false">IF(ISBLANK(I304),"",IF(I304&gt;H304,"SIM","NÃO"))</f>
        <v/>
      </c>
    </row>
    <row r="305" customFormat="false" ht="13.8" hidden="false" customHeight="false" outlineLevel="0" collapsed="false">
      <c r="A305" s="1" t="s">
        <v>1379</v>
      </c>
      <c r="B305" s="1" t="n">
        <v>132</v>
      </c>
      <c r="C305" s="1" t="n">
        <v>417</v>
      </c>
      <c r="D305" s="1" t="n">
        <v>4</v>
      </c>
      <c r="E305" s="1" t="str">
        <f aca="false">IF(ISBLANK(I305),"",RANDBETWEEN(1,5))</f>
        <v/>
      </c>
      <c r="F305" s="1" t="s">
        <v>1380</v>
      </c>
      <c r="G305" s="1" t="s">
        <v>1381</v>
      </c>
      <c r="H305" s="1" t="s">
        <v>1382</v>
      </c>
      <c r="I305" s="1"/>
      <c r="J305" s="0" t="str">
        <f aca="false">IF(ISBLANK(I305),"",IF(I305&gt;H305,"SIM","NÃO"))</f>
        <v/>
      </c>
    </row>
    <row r="306" customFormat="false" ht="13.8" hidden="false" customHeight="false" outlineLevel="0" collapsed="false">
      <c r="A306" s="1" t="s">
        <v>1383</v>
      </c>
      <c r="B306" s="1" t="n">
        <v>428</v>
      </c>
      <c r="C306" s="1" t="n">
        <v>39</v>
      </c>
      <c r="D306" s="1" t="n">
        <v>3</v>
      </c>
      <c r="E306" s="1" t="n">
        <f aca="false">IF(ISBLANK(I306),"",RANDBETWEEN(1,5))</f>
        <v>4</v>
      </c>
      <c r="F306" s="1" t="s">
        <v>1384</v>
      </c>
      <c r="G306" s="1" t="s">
        <v>1385</v>
      </c>
      <c r="H306" s="1" t="s">
        <v>1386</v>
      </c>
      <c r="I306" s="1" t="s">
        <v>1387</v>
      </c>
      <c r="J306" s="0" t="str">
        <f aca="false">IF(ISBLANK(I306),"",IF(I306&gt;H306,"SIM","NÃO"))</f>
        <v>SIM</v>
      </c>
    </row>
    <row r="307" customFormat="false" ht="13.8" hidden="false" customHeight="false" outlineLevel="0" collapsed="false">
      <c r="A307" s="1" t="s">
        <v>1388</v>
      </c>
      <c r="B307" s="1" t="n">
        <v>24</v>
      </c>
      <c r="C307" s="1" t="n">
        <v>509</v>
      </c>
      <c r="D307" s="1" t="n">
        <v>5</v>
      </c>
      <c r="E307" s="1" t="str">
        <f aca="false">IF(ISBLANK(I307),"",RANDBETWEEN(1,5))</f>
        <v/>
      </c>
      <c r="F307" s="1" t="s">
        <v>733</v>
      </c>
      <c r="G307" s="1" t="s">
        <v>1389</v>
      </c>
      <c r="H307" s="1" t="s">
        <v>1390</v>
      </c>
      <c r="I307" s="1"/>
      <c r="J307" s="0" t="str">
        <f aca="false">IF(ISBLANK(I307),"",IF(I307&gt;H307,"SIM","NÃO"))</f>
        <v/>
      </c>
    </row>
    <row r="308" customFormat="false" ht="13.8" hidden="false" customHeight="false" outlineLevel="0" collapsed="false">
      <c r="A308" s="1" t="s">
        <v>1391</v>
      </c>
      <c r="B308" s="1" t="n">
        <v>473</v>
      </c>
      <c r="C308" s="1" t="n">
        <v>502</v>
      </c>
      <c r="D308" s="1" t="n">
        <v>3</v>
      </c>
      <c r="E308" s="1" t="n">
        <f aca="false">IF(ISBLANK(I308),"",RANDBETWEEN(1,5))</f>
        <v>1</v>
      </c>
      <c r="F308" s="1" t="s">
        <v>1392</v>
      </c>
      <c r="G308" s="1" t="s">
        <v>1393</v>
      </c>
      <c r="H308" s="1" t="s">
        <v>1394</v>
      </c>
      <c r="I308" s="1" t="s">
        <v>1395</v>
      </c>
      <c r="J308" s="0" t="str">
        <f aca="false">IF(ISBLANK(I308),"",IF(I308&gt;H308,"SIM","NÃO"))</f>
        <v>NÃO</v>
      </c>
    </row>
    <row r="309" customFormat="false" ht="13.8" hidden="false" customHeight="false" outlineLevel="0" collapsed="false">
      <c r="A309" s="1" t="s">
        <v>1396</v>
      </c>
      <c r="B309" s="1" t="n">
        <v>250</v>
      </c>
      <c r="C309" s="1" t="n">
        <v>165</v>
      </c>
      <c r="D309" s="1" t="n">
        <v>5</v>
      </c>
      <c r="E309" s="1" t="n">
        <f aca="false">IF(ISBLANK(I309),"",RANDBETWEEN(1,5))</f>
        <v>3</v>
      </c>
      <c r="F309" s="1" t="s">
        <v>1397</v>
      </c>
      <c r="G309" s="1" t="s">
        <v>1398</v>
      </c>
      <c r="H309" s="1" t="s">
        <v>1399</v>
      </c>
      <c r="I309" s="1" t="s">
        <v>1400</v>
      </c>
      <c r="J309" s="0" t="str">
        <f aca="false">IF(ISBLANK(I309),"",IF(I309&gt;H309,"SIM","NÃO"))</f>
        <v>NÃO</v>
      </c>
    </row>
    <row r="310" customFormat="false" ht="13.8" hidden="false" customHeight="false" outlineLevel="0" collapsed="false">
      <c r="A310" s="1" t="s">
        <v>1401</v>
      </c>
      <c r="B310" s="1" t="n">
        <v>384</v>
      </c>
      <c r="C310" s="1" t="n">
        <v>386</v>
      </c>
      <c r="D310" s="1" t="n">
        <v>3</v>
      </c>
      <c r="E310" s="1" t="n">
        <f aca="false">IF(ISBLANK(I310),"",RANDBETWEEN(1,5))</f>
        <v>4</v>
      </c>
      <c r="F310" s="1" t="s">
        <v>1402</v>
      </c>
      <c r="G310" s="1" t="s">
        <v>1403</v>
      </c>
      <c r="H310" s="1" t="s">
        <v>1404</v>
      </c>
      <c r="I310" s="1" t="s">
        <v>1405</v>
      </c>
      <c r="J310" s="0" t="str">
        <f aca="false">IF(ISBLANK(I310),"",IF(I310&gt;H310,"SIM","NÃO"))</f>
        <v>NÃO</v>
      </c>
    </row>
    <row r="311" customFormat="false" ht="13.8" hidden="false" customHeight="false" outlineLevel="0" collapsed="false">
      <c r="A311" s="1" t="s">
        <v>1406</v>
      </c>
      <c r="B311" s="1" t="n">
        <v>145</v>
      </c>
      <c r="C311" s="1" t="n">
        <v>89</v>
      </c>
      <c r="D311" s="1" t="n">
        <v>1</v>
      </c>
      <c r="E311" s="1" t="str">
        <f aca="false">IF(ISBLANK(I311),"",RANDBETWEEN(1,5))</f>
        <v/>
      </c>
      <c r="F311" s="1" t="s">
        <v>1407</v>
      </c>
      <c r="G311" s="1" t="s">
        <v>1408</v>
      </c>
      <c r="H311" s="1" t="s">
        <v>1409</v>
      </c>
      <c r="I311" s="1"/>
      <c r="J311" s="0" t="str">
        <f aca="false">IF(ISBLANK(I311),"",IF(I311&gt;H311,"SIM","NÃO"))</f>
        <v/>
      </c>
    </row>
    <row r="312" customFormat="false" ht="13.8" hidden="false" customHeight="false" outlineLevel="0" collapsed="false">
      <c r="A312" s="1" t="s">
        <v>1410</v>
      </c>
      <c r="B312" s="1" t="n">
        <v>561</v>
      </c>
      <c r="C312" s="1" t="n">
        <v>436</v>
      </c>
      <c r="D312" s="1" t="n">
        <v>3</v>
      </c>
      <c r="E312" s="1" t="n">
        <f aca="false">IF(ISBLANK(I312),"",RANDBETWEEN(1,5))</f>
        <v>1</v>
      </c>
      <c r="F312" s="1" t="s">
        <v>1411</v>
      </c>
      <c r="G312" s="1" t="s">
        <v>1412</v>
      </c>
      <c r="H312" s="1" t="s">
        <v>1413</v>
      </c>
      <c r="I312" s="1" t="s">
        <v>1414</v>
      </c>
      <c r="J312" s="0" t="str">
        <f aca="false">IF(ISBLANK(I312),"",IF(I312&gt;H312,"SIM","NÃO"))</f>
        <v>NÃO</v>
      </c>
    </row>
    <row r="313" customFormat="false" ht="13.8" hidden="false" customHeight="false" outlineLevel="0" collapsed="false">
      <c r="A313" s="1" t="s">
        <v>1415</v>
      </c>
      <c r="B313" s="1" t="n">
        <v>171</v>
      </c>
      <c r="C313" s="1" t="n">
        <v>161</v>
      </c>
      <c r="D313" s="1" t="n">
        <v>2</v>
      </c>
      <c r="E313" s="1" t="n">
        <f aca="false">IF(ISBLANK(I313),"",RANDBETWEEN(1,5))</f>
        <v>2</v>
      </c>
      <c r="F313" s="1" t="s">
        <v>1416</v>
      </c>
      <c r="G313" s="1" t="s">
        <v>1417</v>
      </c>
      <c r="H313" s="1" t="s">
        <v>1418</v>
      </c>
      <c r="I313" s="1" t="s">
        <v>1419</v>
      </c>
      <c r="J313" s="0" t="str">
        <f aca="false">IF(ISBLANK(I313),"",IF(I313&gt;H313,"SIM","NÃO"))</f>
        <v>NÃO</v>
      </c>
    </row>
    <row r="314" customFormat="false" ht="13.8" hidden="false" customHeight="false" outlineLevel="0" collapsed="false">
      <c r="A314" s="1" t="s">
        <v>1420</v>
      </c>
      <c r="B314" s="1" t="n">
        <v>538</v>
      </c>
      <c r="C314" s="1" t="n">
        <v>623</v>
      </c>
      <c r="D314" s="1" t="n">
        <v>3</v>
      </c>
      <c r="E314" s="1" t="n">
        <f aca="false">IF(ISBLANK(I314),"",RANDBETWEEN(1,5))</f>
        <v>5</v>
      </c>
      <c r="F314" s="1" t="s">
        <v>1421</v>
      </c>
      <c r="G314" s="1" t="s">
        <v>1422</v>
      </c>
      <c r="H314" s="1" t="s">
        <v>1423</v>
      </c>
      <c r="I314" s="1" t="s">
        <v>1424</v>
      </c>
      <c r="J314" s="0" t="str">
        <f aca="false">IF(ISBLANK(I314),"",IF(I314&gt;H314,"SIM","NÃO"))</f>
        <v>NÃO</v>
      </c>
    </row>
    <row r="315" customFormat="false" ht="13.8" hidden="false" customHeight="false" outlineLevel="0" collapsed="false">
      <c r="A315" s="1" t="s">
        <v>1425</v>
      </c>
      <c r="B315" s="1" t="n">
        <v>371</v>
      </c>
      <c r="C315" s="1" t="n">
        <v>276</v>
      </c>
      <c r="D315" s="1" t="n">
        <v>5</v>
      </c>
      <c r="E315" s="1" t="str">
        <f aca="false">IF(ISBLANK(I315),"",RANDBETWEEN(1,5))</f>
        <v/>
      </c>
      <c r="F315" s="1" t="s">
        <v>1426</v>
      </c>
      <c r="G315" s="1" t="s">
        <v>1427</v>
      </c>
      <c r="H315" s="1" t="s">
        <v>1428</v>
      </c>
      <c r="I315" s="1"/>
      <c r="J315" s="0" t="str">
        <f aca="false">IF(ISBLANK(I315),"",IF(I315&gt;H315,"SIM","NÃO"))</f>
        <v/>
      </c>
    </row>
    <row r="316" customFormat="false" ht="13.8" hidden="false" customHeight="false" outlineLevel="0" collapsed="false">
      <c r="A316" s="1" t="s">
        <v>1429</v>
      </c>
      <c r="B316" s="1" t="n">
        <v>125</v>
      </c>
      <c r="C316" s="1" t="n">
        <v>278</v>
      </c>
      <c r="D316" s="1" t="n">
        <v>2</v>
      </c>
      <c r="E316" s="1" t="str">
        <f aca="false">IF(ISBLANK(I316),"",RANDBETWEEN(1,5))</f>
        <v/>
      </c>
      <c r="F316" s="1" t="s">
        <v>1430</v>
      </c>
      <c r="G316" s="1" t="s">
        <v>1431</v>
      </c>
      <c r="H316" s="1" t="s">
        <v>1432</v>
      </c>
      <c r="I316" s="1"/>
      <c r="J316" s="0" t="str">
        <f aca="false">IF(ISBLANK(I316),"",IF(I316&gt;H316,"SIM","NÃO"))</f>
        <v/>
      </c>
    </row>
    <row r="317" customFormat="false" ht="13.8" hidden="false" customHeight="false" outlineLevel="0" collapsed="false">
      <c r="A317" s="1" t="s">
        <v>1433</v>
      </c>
      <c r="B317" s="1" t="n">
        <v>616</v>
      </c>
      <c r="C317" s="1" t="n">
        <v>456</v>
      </c>
      <c r="D317" s="1" t="n">
        <v>3</v>
      </c>
      <c r="E317" s="1" t="n">
        <f aca="false">IF(ISBLANK(I317),"",RANDBETWEEN(1,5))</f>
        <v>1</v>
      </c>
      <c r="F317" s="1" t="s">
        <v>1434</v>
      </c>
      <c r="G317" s="1" t="s">
        <v>1435</v>
      </c>
      <c r="H317" s="1" t="s">
        <v>1436</v>
      </c>
      <c r="I317" s="1" t="s">
        <v>1437</v>
      </c>
      <c r="J317" s="0" t="str">
        <f aca="false">IF(ISBLANK(I317),"",IF(I317&gt;H317,"SIM","NÃO"))</f>
        <v>NÃO</v>
      </c>
    </row>
    <row r="318" customFormat="false" ht="13.8" hidden="false" customHeight="false" outlineLevel="0" collapsed="false">
      <c r="A318" s="1" t="s">
        <v>1438</v>
      </c>
      <c r="B318" s="1" t="n">
        <v>103</v>
      </c>
      <c r="C318" s="1" t="n">
        <v>130</v>
      </c>
      <c r="D318" s="1" t="n">
        <v>3</v>
      </c>
      <c r="E318" s="1" t="n">
        <f aca="false">IF(ISBLANK(I318),"",RANDBETWEEN(1,5))</f>
        <v>5</v>
      </c>
      <c r="F318" s="1" t="s">
        <v>1439</v>
      </c>
      <c r="G318" s="1" t="s">
        <v>1440</v>
      </c>
      <c r="H318" s="1" t="s">
        <v>1441</v>
      </c>
      <c r="I318" s="1" t="s">
        <v>1442</v>
      </c>
      <c r="J318" s="0" t="str">
        <f aca="false">IF(ISBLANK(I318),"",IF(I318&gt;H318,"SIM","NÃO"))</f>
        <v>SIM</v>
      </c>
    </row>
    <row r="319" customFormat="false" ht="13.8" hidden="false" customHeight="false" outlineLevel="0" collapsed="false">
      <c r="A319" s="1" t="s">
        <v>1443</v>
      </c>
      <c r="B319" s="1" t="n">
        <v>10</v>
      </c>
      <c r="C319" s="1" t="n">
        <v>146</v>
      </c>
      <c r="D319" s="1" t="n">
        <v>5</v>
      </c>
      <c r="E319" s="1" t="n">
        <f aca="false">IF(ISBLANK(I319),"",RANDBETWEEN(1,5))</f>
        <v>4</v>
      </c>
      <c r="F319" s="1" t="s">
        <v>383</v>
      </c>
      <c r="G319" s="1" t="s">
        <v>1444</v>
      </c>
      <c r="H319" s="1" t="s">
        <v>1445</v>
      </c>
      <c r="I319" s="1" t="s">
        <v>1446</v>
      </c>
      <c r="J319" s="0" t="str">
        <f aca="false">IF(ISBLANK(I319),"",IF(I319&gt;H319,"SIM","NÃO"))</f>
        <v>NÃO</v>
      </c>
    </row>
    <row r="320" customFormat="false" ht="13.8" hidden="false" customHeight="false" outlineLevel="0" collapsed="false">
      <c r="A320" s="1" t="s">
        <v>1447</v>
      </c>
      <c r="B320" s="1" t="n">
        <v>139</v>
      </c>
      <c r="C320" s="1" t="n">
        <v>551</v>
      </c>
      <c r="D320" s="1" t="n">
        <v>4</v>
      </c>
      <c r="E320" s="1" t="n">
        <f aca="false">IF(ISBLANK(I320),"",RANDBETWEEN(1,5))</f>
        <v>1</v>
      </c>
      <c r="F320" s="1" t="s">
        <v>1448</v>
      </c>
      <c r="G320" s="1" t="s">
        <v>1449</v>
      </c>
      <c r="H320" s="1" t="s">
        <v>1450</v>
      </c>
      <c r="I320" s="1" t="s">
        <v>1451</v>
      </c>
      <c r="J320" s="0" t="str">
        <f aca="false">IF(ISBLANK(I320),"",IF(I320&gt;H320,"SIM","NÃO"))</f>
        <v>NÃO</v>
      </c>
    </row>
    <row r="321" customFormat="false" ht="13.8" hidden="false" customHeight="false" outlineLevel="0" collapsed="false">
      <c r="A321" s="1" t="s">
        <v>1452</v>
      </c>
      <c r="B321" s="1" t="n">
        <v>346</v>
      </c>
      <c r="C321" s="1" t="n">
        <v>575</v>
      </c>
      <c r="D321" s="1" t="n">
        <v>1</v>
      </c>
      <c r="E321" s="1" t="str">
        <f aca="false">IF(ISBLANK(I321),"",RANDBETWEEN(1,5))</f>
        <v/>
      </c>
      <c r="F321" s="1" t="s">
        <v>103</v>
      </c>
      <c r="G321" s="1" t="s">
        <v>1453</v>
      </c>
      <c r="H321" s="1" t="s">
        <v>1454</v>
      </c>
      <c r="I321" s="1"/>
      <c r="J321" s="0" t="str">
        <f aca="false">IF(ISBLANK(I321),"",IF(I321&gt;H321,"SIM","NÃO"))</f>
        <v/>
      </c>
    </row>
    <row r="322" customFormat="false" ht="13.8" hidden="false" customHeight="false" outlineLevel="0" collapsed="false">
      <c r="A322" s="1" t="s">
        <v>1455</v>
      </c>
      <c r="B322" s="1" t="n">
        <v>379</v>
      </c>
      <c r="C322" s="1" t="n">
        <v>33</v>
      </c>
      <c r="D322" s="1" t="n">
        <v>5</v>
      </c>
      <c r="E322" s="1" t="str">
        <f aca="false">IF(ISBLANK(I322),"",RANDBETWEEN(1,5))</f>
        <v/>
      </c>
      <c r="F322" s="1" t="s">
        <v>550</v>
      </c>
      <c r="G322" s="1" t="s">
        <v>1456</v>
      </c>
      <c r="H322" s="1" t="s">
        <v>1457</v>
      </c>
      <c r="I322" s="1"/>
      <c r="J322" s="0" t="str">
        <f aca="false">IF(ISBLANK(I322),"",IF(I322&gt;H322,"SIM","NÃO"))</f>
        <v/>
      </c>
    </row>
    <row r="323" customFormat="false" ht="13.8" hidden="false" customHeight="false" outlineLevel="0" collapsed="false">
      <c r="A323" s="1" t="s">
        <v>1458</v>
      </c>
      <c r="B323" s="1" t="n">
        <v>85</v>
      </c>
      <c r="C323" s="1" t="n">
        <v>137</v>
      </c>
      <c r="D323" s="1" t="n">
        <v>4</v>
      </c>
      <c r="E323" s="1" t="n">
        <f aca="false">IF(ISBLANK(I323),"",RANDBETWEEN(1,5))</f>
        <v>3</v>
      </c>
      <c r="F323" s="1" t="s">
        <v>1459</v>
      </c>
      <c r="G323" s="1" t="s">
        <v>1460</v>
      </c>
      <c r="H323" s="1" t="s">
        <v>1461</v>
      </c>
      <c r="I323" s="1" t="s">
        <v>1462</v>
      </c>
      <c r="J323" s="0" t="str">
        <f aca="false">IF(ISBLANK(I323),"",IF(I323&gt;H323,"SIM","NÃO"))</f>
        <v>NÃO</v>
      </c>
    </row>
    <row r="324" customFormat="false" ht="13.8" hidden="false" customHeight="false" outlineLevel="0" collapsed="false">
      <c r="A324" s="1" t="s">
        <v>1463</v>
      </c>
      <c r="B324" s="1" t="n">
        <v>611</v>
      </c>
      <c r="C324" s="1" t="n">
        <v>691</v>
      </c>
      <c r="D324" s="1" t="n">
        <v>4</v>
      </c>
      <c r="E324" s="1" t="n">
        <f aca="false">IF(ISBLANK(I324),"",RANDBETWEEN(1,5))</f>
        <v>1</v>
      </c>
      <c r="F324" s="1" t="s">
        <v>1464</v>
      </c>
      <c r="G324" s="1" t="s">
        <v>1465</v>
      </c>
      <c r="H324" s="1" t="s">
        <v>1466</v>
      </c>
      <c r="I324" s="1" t="s">
        <v>1467</v>
      </c>
      <c r="J324" s="0" t="str">
        <f aca="false">IF(ISBLANK(I324),"",IF(I324&gt;H324,"SIM","NÃO"))</f>
        <v>NÃO</v>
      </c>
    </row>
    <row r="325" customFormat="false" ht="13.8" hidden="false" customHeight="false" outlineLevel="0" collapsed="false">
      <c r="A325" s="1" t="s">
        <v>1468</v>
      </c>
      <c r="B325" s="1" t="n">
        <v>665</v>
      </c>
      <c r="C325" s="1" t="n">
        <v>323</v>
      </c>
      <c r="D325" s="1" t="n">
        <v>2</v>
      </c>
      <c r="E325" s="1" t="str">
        <f aca="false">IF(ISBLANK(I325),"",RANDBETWEEN(1,5))</f>
        <v/>
      </c>
      <c r="F325" s="1" t="s">
        <v>1056</v>
      </c>
      <c r="G325" s="1" t="s">
        <v>1469</v>
      </c>
      <c r="H325" s="1" t="s">
        <v>1470</v>
      </c>
      <c r="I325" s="1"/>
      <c r="J325" s="0" t="str">
        <f aca="false">IF(ISBLANK(I325),"",IF(I325&gt;H325,"SIM","NÃO"))</f>
        <v/>
      </c>
    </row>
    <row r="326" customFormat="false" ht="13.8" hidden="false" customHeight="false" outlineLevel="0" collapsed="false">
      <c r="A326" s="1" t="s">
        <v>1471</v>
      </c>
      <c r="B326" s="1" t="n">
        <v>369</v>
      </c>
      <c r="C326" s="1" t="n">
        <v>257</v>
      </c>
      <c r="D326" s="1" t="n">
        <v>4</v>
      </c>
      <c r="E326" s="1" t="n">
        <f aca="false">IF(ISBLANK(I326),"",RANDBETWEEN(1,5))</f>
        <v>2</v>
      </c>
      <c r="F326" s="1" t="s">
        <v>1472</v>
      </c>
      <c r="G326" s="1" t="s">
        <v>1473</v>
      </c>
      <c r="H326" s="1" t="s">
        <v>1474</v>
      </c>
      <c r="I326" s="1" t="s">
        <v>1475</v>
      </c>
      <c r="J326" s="0" t="str">
        <f aca="false">IF(ISBLANK(I326),"",IF(I326&gt;H326,"SIM","NÃO"))</f>
        <v>NÃO</v>
      </c>
    </row>
    <row r="327" customFormat="false" ht="13.8" hidden="false" customHeight="false" outlineLevel="0" collapsed="false">
      <c r="A327" s="1" t="s">
        <v>1476</v>
      </c>
      <c r="B327" s="1" t="n">
        <v>517</v>
      </c>
      <c r="C327" s="1" t="n">
        <v>133</v>
      </c>
      <c r="D327" s="1" t="n">
        <v>1</v>
      </c>
      <c r="E327" s="1" t="n">
        <f aca="false">IF(ISBLANK(I327),"",RANDBETWEEN(1,5))</f>
        <v>2</v>
      </c>
      <c r="F327" s="1" t="s">
        <v>1477</v>
      </c>
      <c r="G327" s="1" t="s">
        <v>1478</v>
      </c>
      <c r="H327" s="1" t="s">
        <v>1479</v>
      </c>
      <c r="I327" s="1" t="s">
        <v>1480</v>
      </c>
      <c r="J327" s="0" t="str">
        <f aca="false">IF(ISBLANK(I327),"",IF(I327&gt;H327,"SIM","NÃO"))</f>
        <v>NÃO</v>
      </c>
    </row>
    <row r="328" customFormat="false" ht="13.8" hidden="false" customHeight="false" outlineLevel="0" collapsed="false">
      <c r="A328" s="1" t="s">
        <v>1481</v>
      </c>
      <c r="B328" s="1" t="n">
        <v>356</v>
      </c>
      <c r="C328" s="1" t="n">
        <v>369</v>
      </c>
      <c r="D328" s="1" t="n">
        <v>4</v>
      </c>
      <c r="E328" s="1" t="str">
        <f aca="false">IF(ISBLANK(I328),"",RANDBETWEEN(1,5))</f>
        <v/>
      </c>
      <c r="F328" s="1" t="s">
        <v>923</v>
      </c>
      <c r="G328" s="1" t="s">
        <v>1482</v>
      </c>
      <c r="H328" s="1" t="s">
        <v>1483</v>
      </c>
      <c r="I328" s="1"/>
      <c r="J328" s="0" t="str">
        <f aca="false">IF(ISBLANK(I328),"",IF(I328&gt;H328,"SIM","NÃO"))</f>
        <v/>
      </c>
    </row>
    <row r="329" customFormat="false" ht="13.8" hidden="false" customHeight="false" outlineLevel="0" collapsed="false">
      <c r="A329" s="1" t="s">
        <v>1484</v>
      </c>
      <c r="B329" s="1" t="n">
        <v>670</v>
      </c>
      <c r="C329" s="1" t="n">
        <v>226</v>
      </c>
      <c r="D329" s="1" t="n">
        <v>4</v>
      </c>
      <c r="E329" s="1" t="str">
        <f aca="false">IF(ISBLANK(I329),"",RANDBETWEEN(1,5))</f>
        <v/>
      </c>
      <c r="F329" s="1" t="s">
        <v>861</v>
      </c>
      <c r="G329" s="1" t="s">
        <v>1485</v>
      </c>
      <c r="H329" s="1" t="s">
        <v>1486</v>
      </c>
      <c r="I329" s="1"/>
      <c r="J329" s="0" t="str">
        <f aca="false">IF(ISBLANK(I329),"",IF(I329&gt;H329,"SIM","NÃO"))</f>
        <v/>
      </c>
    </row>
    <row r="330" customFormat="false" ht="13.8" hidden="false" customHeight="false" outlineLevel="0" collapsed="false">
      <c r="A330" s="1" t="s">
        <v>1487</v>
      </c>
      <c r="B330" s="1" t="n">
        <v>522</v>
      </c>
      <c r="C330" s="1" t="n">
        <v>108</v>
      </c>
      <c r="D330" s="1" t="n">
        <v>5</v>
      </c>
      <c r="E330" s="1" t="str">
        <f aca="false">IF(ISBLANK(I330),"",RANDBETWEEN(1,5))</f>
        <v/>
      </c>
      <c r="F330" s="1" t="s">
        <v>1488</v>
      </c>
      <c r="G330" s="1" t="s">
        <v>1489</v>
      </c>
      <c r="H330" s="1" t="s">
        <v>1490</v>
      </c>
      <c r="I330" s="1"/>
      <c r="J330" s="0" t="str">
        <f aca="false">IF(ISBLANK(I330),"",IF(I330&gt;H330,"SIM","NÃO"))</f>
        <v/>
      </c>
    </row>
    <row r="331" customFormat="false" ht="13.8" hidden="false" customHeight="false" outlineLevel="0" collapsed="false">
      <c r="A331" s="1" t="s">
        <v>1491</v>
      </c>
      <c r="B331" s="1" t="n">
        <v>603</v>
      </c>
      <c r="C331" s="1" t="n">
        <v>313</v>
      </c>
      <c r="D331" s="1" t="n">
        <v>2</v>
      </c>
      <c r="E331" s="1" t="str">
        <f aca="false">IF(ISBLANK(I331),"",RANDBETWEEN(1,5))</f>
        <v/>
      </c>
      <c r="F331" s="1" t="s">
        <v>1492</v>
      </c>
      <c r="G331" s="1" t="s">
        <v>1493</v>
      </c>
      <c r="H331" s="1" t="s">
        <v>1494</v>
      </c>
      <c r="I331" s="1"/>
      <c r="J331" s="0" t="str">
        <f aca="false">IF(ISBLANK(I331),"",IF(I331&gt;H331,"SIM","NÃO"))</f>
        <v/>
      </c>
    </row>
    <row r="332" customFormat="false" ht="13.8" hidden="false" customHeight="false" outlineLevel="0" collapsed="false">
      <c r="A332" s="1" t="s">
        <v>1495</v>
      </c>
      <c r="B332" s="1" t="n">
        <v>412</v>
      </c>
      <c r="C332" s="1" t="n">
        <v>463</v>
      </c>
      <c r="D332" s="1" t="n">
        <v>5</v>
      </c>
      <c r="E332" s="1" t="str">
        <f aca="false">IF(ISBLANK(I332),"",RANDBETWEEN(1,5))</f>
        <v/>
      </c>
      <c r="F332" s="1" t="s">
        <v>1496</v>
      </c>
      <c r="G332" s="1" t="s">
        <v>1497</v>
      </c>
      <c r="H332" s="1" t="s">
        <v>1498</v>
      </c>
      <c r="I332" s="1"/>
      <c r="J332" s="0" t="str">
        <f aca="false">IF(ISBLANK(I332),"",IF(I332&gt;H332,"SIM","NÃO"))</f>
        <v/>
      </c>
    </row>
    <row r="333" customFormat="false" ht="13.8" hidden="false" customHeight="false" outlineLevel="0" collapsed="false">
      <c r="A333" s="1" t="s">
        <v>1499</v>
      </c>
      <c r="B333" s="1" t="n">
        <v>293</v>
      </c>
      <c r="C333" s="1" t="n">
        <v>277</v>
      </c>
      <c r="D333" s="1" t="n">
        <v>3</v>
      </c>
      <c r="E333" s="1" t="n">
        <f aca="false">IF(ISBLANK(I333),"",RANDBETWEEN(1,5))</f>
        <v>2</v>
      </c>
      <c r="F333" s="1" t="s">
        <v>1500</v>
      </c>
      <c r="G333" s="1" t="s">
        <v>1501</v>
      </c>
      <c r="H333" s="1" t="s">
        <v>1502</v>
      </c>
      <c r="I333" s="1" t="s">
        <v>1503</v>
      </c>
      <c r="J333" s="0" t="str">
        <f aca="false">IF(ISBLANK(I333),"",IF(I333&gt;H333,"SIM","NÃO"))</f>
        <v>NÃO</v>
      </c>
    </row>
    <row r="334" customFormat="false" ht="13.8" hidden="false" customHeight="false" outlineLevel="0" collapsed="false">
      <c r="A334" s="1" t="s">
        <v>1504</v>
      </c>
      <c r="B334" s="1" t="n">
        <v>402</v>
      </c>
      <c r="C334" s="1" t="n">
        <v>615</v>
      </c>
      <c r="D334" s="1" t="n">
        <v>4</v>
      </c>
      <c r="E334" s="1" t="str">
        <f aca="false">IF(ISBLANK(I334),"",RANDBETWEEN(1,5))</f>
        <v/>
      </c>
      <c r="F334" s="1" t="s">
        <v>1505</v>
      </c>
      <c r="G334" s="1" t="s">
        <v>1506</v>
      </c>
      <c r="H334" s="1" t="s">
        <v>1507</v>
      </c>
      <c r="I334" s="1"/>
      <c r="J334" s="0" t="str">
        <f aca="false">IF(ISBLANK(I334),"",IF(I334&gt;H334,"SIM","NÃO"))</f>
        <v/>
      </c>
    </row>
    <row r="335" customFormat="false" ht="13.8" hidden="false" customHeight="false" outlineLevel="0" collapsed="false">
      <c r="A335" s="1" t="s">
        <v>1508</v>
      </c>
      <c r="B335" s="1" t="n">
        <v>649</v>
      </c>
      <c r="C335" s="1" t="n">
        <v>487</v>
      </c>
      <c r="D335" s="1" t="n">
        <v>1</v>
      </c>
      <c r="E335" s="1" t="n">
        <f aca="false">IF(ISBLANK(I335),"",RANDBETWEEN(1,5))</f>
        <v>1</v>
      </c>
      <c r="F335" s="1" t="s">
        <v>609</v>
      </c>
      <c r="G335" s="1" t="s">
        <v>1509</v>
      </c>
      <c r="H335" s="1" t="s">
        <v>1510</v>
      </c>
      <c r="I335" s="1" t="s">
        <v>1511</v>
      </c>
      <c r="J335" s="0" t="str">
        <f aca="false">IF(ISBLANK(I335),"",IF(I335&gt;H335,"SIM","NÃO"))</f>
        <v>NÃO</v>
      </c>
    </row>
    <row r="336" customFormat="false" ht="13.8" hidden="false" customHeight="false" outlineLevel="0" collapsed="false">
      <c r="A336" s="1" t="s">
        <v>1512</v>
      </c>
      <c r="B336" s="1" t="n">
        <v>214</v>
      </c>
      <c r="C336" s="1" t="n">
        <v>580</v>
      </c>
      <c r="D336" s="1" t="n">
        <v>3</v>
      </c>
      <c r="E336" s="1" t="n">
        <f aca="false">IF(ISBLANK(I336),"",RANDBETWEEN(1,5))</f>
        <v>1</v>
      </c>
      <c r="F336" s="1" t="s">
        <v>1513</v>
      </c>
      <c r="G336" s="1" t="s">
        <v>1514</v>
      </c>
      <c r="H336" s="1" t="s">
        <v>1515</v>
      </c>
      <c r="I336" s="1" t="s">
        <v>1516</v>
      </c>
      <c r="J336" s="0" t="str">
        <f aca="false">IF(ISBLANK(I336),"",IF(I336&gt;H336,"SIM","NÃO"))</f>
        <v>NÃO</v>
      </c>
    </row>
    <row r="337" customFormat="false" ht="13.8" hidden="false" customHeight="false" outlineLevel="0" collapsed="false">
      <c r="A337" s="1" t="s">
        <v>1517</v>
      </c>
      <c r="B337" s="1" t="n">
        <v>348</v>
      </c>
      <c r="C337" s="1" t="n">
        <v>502</v>
      </c>
      <c r="D337" s="1" t="n">
        <v>2</v>
      </c>
      <c r="E337" s="1" t="n">
        <f aca="false">IF(ISBLANK(I337),"",RANDBETWEEN(1,5))</f>
        <v>5</v>
      </c>
      <c r="F337" s="1" t="s">
        <v>1518</v>
      </c>
      <c r="G337" s="1" t="s">
        <v>1519</v>
      </c>
      <c r="H337" s="1" t="s">
        <v>1520</v>
      </c>
      <c r="I337" s="1" t="s">
        <v>1521</v>
      </c>
      <c r="J337" s="0" t="str">
        <f aca="false">IF(ISBLANK(I337),"",IF(I337&gt;H337,"SIM","NÃO"))</f>
        <v>NÃO</v>
      </c>
    </row>
    <row r="338" customFormat="false" ht="13.8" hidden="false" customHeight="false" outlineLevel="0" collapsed="false">
      <c r="A338" s="1" t="s">
        <v>1522</v>
      </c>
      <c r="B338" s="1" t="n">
        <v>318</v>
      </c>
      <c r="C338" s="1" t="n">
        <v>297</v>
      </c>
      <c r="D338" s="1" t="n">
        <v>4</v>
      </c>
      <c r="E338" s="1" t="n">
        <f aca="false">IF(ISBLANK(I338),"",RANDBETWEEN(1,5))</f>
        <v>2</v>
      </c>
      <c r="F338" s="1" t="s">
        <v>1523</v>
      </c>
      <c r="G338" s="1" t="s">
        <v>1524</v>
      </c>
      <c r="H338" s="1" t="s">
        <v>1525</v>
      </c>
      <c r="I338" s="1" t="s">
        <v>1526</v>
      </c>
      <c r="J338" s="0" t="str">
        <f aca="false">IF(ISBLANK(I338),"",IF(I338&gt;H338,"SIM","NÃO"))</f>
        <v>NÃO</v>
      </c>
    </row>
    <row r="339" customFormat="false" ht="13.8" hidden="false" customHeight="false" outlineLevel="0" collapsed="false">
      <c r="A339" s="1" t="s">
        <v>1527</v>
      </c>
      <c r="B339" s="1" t="n">
        <v>192</v>
      </c>
      <c r="C339" s="1" t="n">
        <v>223</v>
      </c>
      <c r="D339" s="1" t="n">
        <v>3</v>
      </c>
      <c r="E339" s="1" t="str">
        <f aca="false">IF(ISBLANK(I339),"",RANDBETWEEN(1,5))</f>
        <v/>
      </c>
      <c r="F339" s="1" t="s">
        <v>297</v>
      </c>
      <c r="G339" s="1" t="s">
        <v>1528</v>
      </c>
      <c r="H339" s="1" t="s">
        <v>1529</v>
      </c>
      <c r="I339" s="1"/>
      <c r="J339" s="0" t="str">
        <f aca="false">IF(ISBLANK(I339),"",IF(I339&gt;H339,"SIM","NÃO"))</f>
        <v/>
      </c>
    </row>
    <row r="340" customFormat="false" ht="13.8" hidden="false" customHeight="false" outlineLevel="0" collapsed="false">
      <c r="A340" s="1" t="s">
        <v>1530</v>
      </c>
      <c r="B340" s="1" t="n">
        <v>600</v>
      </c>
      <c r="C340" s="1" t="n">
        <v>500</v>
      </c>
      <c r="D340" s="1" t="n">
        <v>5</v>
      </c>
      <c r="E340" s="1" t="n">
        <f aca="false">IF(ISBLANK(I340),"",RANDBETWEEN(1,5))</f>
        <v>1</v>
      </c>
      <c r="F340" s="1" t="s">
        <v>540</v>
      </c>
      <c r="G340" s="1" t="s">
        <v>1531</v>
      </c>
      <c r="H340" s="1" t="s">
        <v>1532</v>
      </c>
      <c r="I340" s="1" t="s">
        <v>1533</v>
      </c>
      <c r="J340" s="0" t="str">
        <f aca="false">IF(ISBLANK(I340),"",IF(I340&gt;H340,"SIM","NÃO"))</f>
        <v>NÃO</v>
      </c>
    </row>
    <row r="341" customFormat="false" ht="13.8" hidden="false" customHeight="false" outlineLevel="0" collapsed="false">
      <c r="A341" s="1" t="s">
        <v>1534</v>
      </c>
      <c r="B341" s="1" t="n">
        <v>218</v>
      </c>
      <c r="C341" s="1" t="n">
        <v>246</v>
      </c>
      <c r="D341" s="1" t="n">
        <v>1</v>
      </c>
      <c r="E341" s="1" t="str">
        <f aca="false">IF(ISBLANK(I341),"",RANDBETWEEN(1,5))</f>
        <v/>
      </c>
      <c r="F341" s="1" t="s">
        <v>1535</v>
      </c>
      <c r="G341" s="1" t="s">
        <v>1536</v>
      </c>
      <c r="H341" s="1" t="s">
        <v>1537</v>
      </c>
      <c r="I341" s="1"/>
      <c r="J341" s="0" t="str">
        <f aca="false">IF(ISBLANK(I341),"",IF(I341&gt;H341,"SIM","NÃO"))</f>
        <v/>
      </c>
    </row>
    <row r="342" customFormat="false" ht="13.8" hidden="false" customHeight="false" outlineLevel="0" collapsed="false">
      <c r="A342" s="1" t="s">
        <v>1538</v>
      </c>
      <c r="B342" s="1" t="n">
        <v>72</v>
      </c>
      <c r="C342" s="1" t="n">
        <v>299</v>
      </c>
      <c r="D342" s="1" t="n">
        <v>4</v>
      </c>
      <c r="E342" s="1" t="n">
        <f aca="false">IF(ISBLANK(I342),"",RANDBETWEEN(1,5))</f>
        <v>4</v>
      </c>
      <c r="F342" s="1" t="s">
        <v>669</v>
      </c>
      <c r="G342" s="1" t="s">
        <v>1539</v>
      </c>
      <c r="H342" s="1" t="s">
        <v>1540</v>
      </c>
      <c r="I342" s="1" t="s">
        <v>1541</v>
      </c>
      <c r="J342" s="0" t="str">
        <f aca="false">IF(ISBLANK(I342),"",IF(I342&gt;H342,"SIM","NÃO"))</f>
        <v>NÃO</v>
      </c>
    </row>
    <row r="343" customFormat="false" ht="13.8" hidden="false" customHeight="false" outlineLevel="0" collapsed="false">
      <c r="A343" s="1" t="s">
        <v>1542</v>
      </c>
      <c r="B343" s="1" t="n">
        <v>107</v>
      </c>
      <c r="C343" s="1" t="n">
        <v>589</v>
      </c>
      <c r="D343" s="1" t="n">
        <v>5</v>
      </c>
      <c r="E343" s="1" t="n">
        <f aca="false">IF(ISBLANK(I343),"",RANDBETWEEN(1,5))</f>
        <v>3</v>
      </c>
      <c r="F343" s="1" t="s">
        <v>1101</v>
      </c>
      <c r="G343" s="1" t="s">
        <v>1543</v>
      </c>
      <c r="H343" s="1" t="s">
        <v>1544</v>
      </c>
      <c r="I343" s="1" t="s">
        <v>1545</v>
      </c>
      <c r="J343" s="0" t="str">
        <f aca="false">IF(ISBLANK(I343),"",IF(I343&gt;H343,"SIM","NÃO"))</f>
        <v>NÃO</v>
      </c>
    </row>
    <row r="344" customFormat="false" ht="13.8" hidden="false" customHeight="false" outlineLevel="0" collapsed="false">
      <c r="A344" s="1" t="s">
        <v>1546</v>
      </c>
      <c r="B344" s="1" t="n">
        <v>180</v>
      </c>
      <c r="C344" s="1" t="n">
        <v>313</v>
      </c>
      <c r="D344" s="1" t="n">
        <v>3</v>
      </c>
      <c r="E344" s="1" t="n">
        <f aca="false">IF(ISBLANK(I344),"",RANDBETWEEN(1,5))</f>
        <v>4</v>
      </c>
      <c r="F344" s="1" t="s">
        <v>1547</v>
      </c>
      <c r="G344" s="1" t="s">
        <v>1548</v>
      </c>
      <c r="H344" s="1" t="s">
        <v>1549</v>
      </c>
      <c r="I344" s="1" t="s">
        <v>1550</v>
      </c>
      <c r="J344" s="0" t="str">
        <f aca="false">IF(ISBLANK(I344),"",IF(I344&gt;H344,"SIM","NÃO"))</f>
        <v>NÃO</v>
      </c>
    </row>
    <row r="345" customFormat="false" ht="13.8" hidden="false" customHeight="false" outlineLevel="0" collapsed="false">
      <c r="A345" s="1" t="s">
        <v>1551</v>
      </c>
      <c r="B345" s="1" t="n">
        <v>649</v>
      </c>
      <c r="C345" s="1" t="n">
        <v>167</v>
      </c>
      <c r="D345" s="1" t="n">
        <v>1</v>
      </c>
      <c r="E345" s="1" t="n">
        <f aca="false">IF(ISBLANK(I345),"",RANDBETWEEN(1,5))</f>
        <v>3</v>
      </c>
      <c r="F345" s="1" t="s">
        <v>1552</v>
      </c>
      <c r="G345" s="1" t="s">
        <v>1553</v>
      </c>
      <c r="H345" s="1" t="s">
        <v>1554</v>
      </c>
      <c r="I345" s="1" t="s">
        <v>1555</v>
      </c>
      <c r="J345" s="0" t="str">
        <f aca="false">IF(ISBLANK(I345),"",IF(I345&gt;H345,"SIM","NÃO"))</f>
        <v>NÃO</v>
      </c>
    </row>
    <row r="346" customFormat="false" ht="13.8" hidden="false" customHeight="false" outlineLevel="0" collapsed="false">
      <c r="A346" s="1" t="s">
        <v>1556</v>
      </c>
      <c r="B346" s="1" t="n">
        <v>127</v>
      </c>
      <c r="C346" s="1" t="n">
        <v>267</v>
      </c>
      <c r="D346" s="1" t="n">
        <v>3</v>
      </c>
      <c r="E346" s="1" t="str">
        <f aca="false">IF(ISBLANK(I346),"",RANDBETWEEN(1,5))</f>
        <v/>
      </c>
      <c r="F346" s="1" t="s">
        <v>150</v>
      </c>
      <c r="G346" s="1" t="s">
        <v>1557</v>
      </c>
      <c r="H346" s="1" t="s">
        <v>1558</v>
      </c>
      <c r="I346" s="1"/>
      <c r="J346" s="0" t="str">
        <f aca="false">IF(ISBLANK(I346),"",IF(I346&gt;H346,"SIM","NÃO"))</f>
        <v/>
      </c>
    </row>
    <row r="347" customFormat="false" ht="13.8" hidden="false" customHeight="false" outlineLevel="0" collapsed="false">
      <c r="A347" s="1" t="s">
        <v>1559</v>
      </c>
      <c r="B347" s="1" t="n">
        <v>524</v>
      </c>
      <c r="C347" s="1" t="n">
        <v>683</v>
      </c>
      <c r="D347" s="1" t="n">
        <v>1</v>
      </c>
      <c r="E347" s="1" t="str">
        <f aca="false">IF(ISBLANK(I347),"",RANDBETWEEN(1,5))</f>
        <v/>
      </c>
      <c r="F347" s="1" t="s">
        <v>1560</v>
      </c>
      <c r="G347" s="1" t="s">
        <v>1561</v>
      </c>
      <c r="H347" s="1" t="s">
        <v>1562</v>
      </c>
      <c r="I347" s="1"/>
      <c r="J347" s="0" t="str">
        <f aca="false">IF(ISBLANK(I347),"",IF(I347&gt;H347,"SIM","NÃO"))</f>
        <v/>
      </c>
    </row>
    <row r="348" customFormat="false" ht="13.8" hidden="false" customHeight="false" outlineLevel="0" collapsed="false">
      <c r="A348" s="1" t="s">
        <v>1563</v>
      </c>
      <c r="B348" s="1" t="n">
        <v>346</v>
      </c>
      <c r="C348" s="1" t="n">
        <v>476</v>
      </c>
      <c r="D348" s="1" t="n">
        <v>5</v>
      </c>
      <c r="E348" s="1" t="n">
        <f aca="false">IF(ISBLANK(I348),"",RANDBETWEEN(1,5))</f>
        <v>1</v>
      </c>
      <c r="F348" s="1" t="s">
        <v>1564</v>
      </c>
      <c r="G348" s="1" t="s">
        <v>1565</v>
      </c>
      <c r="H348" s="1" t="s">
        <v>1566</v>
      </c>
      <c r="I348" s="1" t="s">
        <v>1567</v>
      </c>
      <c r="J348" s="0" t="str">
        <f aca="false">IF(ISBLANK(I348),"",IF(I348&gt;H348,"SIM","NÃO"))</f>
        <v>NÃO</v>
      </c>
    </row>
    <row r="349" customFormat="false" ht="13.8" hidden="false" customHeight="false" outlineLevel="0" collapsed="false">
      <c r="A349" s="1" t="s">
        <v>1568</v>
      </c>
      <c r="B349" s="1" t="n">
        <v>497</v>
      </c>
      <c r="C349" s="1" t="n">
        <v>588</v>
      </c>
      <c r="D349" s="1" t="n">
        <v>4</v>
      </c>
      <c r="E349" s="1" t="n">
        <f aca="false">IF(ISBLANK(I349),"",RANDBETWEEN(1,5))</f>
        <v>2</v>
      </c>
      <c r="F349" s="1" t="s">
        <v>1569</v>
      </c>
      <c r="G349" s="1" t="s">
        <v>1570</v>
      </c>
      <c r="H349" s="1" t="s">
        <v>1571</v>
      </c>
      <c r="I349" s="1" t="s">
        <v>1572</v>
      </c>
      <c r="J349" s="0" t="str">
        <f aca="false">IF(ISBLANK(I349),"",IF(I349&gt;H349,"SIM","NÃO"))</f>
        <v>NÃO</v>
      </c>
    </row>
    <row r="350" customFormat="false" ht="13.8" hidden="false" customHeight="false" outlineLevel="0" collapsed="false">
      <c r="A350" s="1" t="s">
        <v>1573</v>
      </c>
      <c r="B350" s="1" t="n">
        <v>65</v>
      </c>
      <c r="C350" s="1" t="n">
        <v>649</v>
      </c>
      <c r="D350" s="1" t="n">
        <v>3</v>
      </c>
      <c r="E350" s="1" t="str">
        <f aca="false">IF(ISBLANK(I350),"",RANDBETWEEN(1,5))</f>
        <v/>
      </c>
      <c r="F350" s="1" t="s">
        <v>1574</v>
      </c>
      <c r="G350" s="1" t="s">
        <v>1575</v>
      </c>
      <c r="H350" s="1" t="s">
        <v>1576</v>
      </c>
      <c r="I350" s="1"/>
      <c r="J350" s="0" t="str">
        <f aca="false">IF(ISBLANK(I350),"",IF(I350&gt;H350,"SIM","NÃO"))</f>
        <v/>
      </c>
    </row>
    <row r="351" customFormat="false" ht="13.8" hidden="false" customHeight="false" outlineLevel="0" collapsed="false">
      <c r="A351" s="1" t="s">
        <v>1577</v>
      </c>
      <c r="B351" s="1" t="n">
        <v>552</v>
      </c>
      <c r="C351" s="1" t="n">
        <v>31</v>
      </c>
      <c r="D351" s="1" t="n">
        <v>1</v>
      </c>
      <c r="E351" s="1" t="n">
        <f aca="false">IF(ISBLANK(I351),"",RANDBETWEEN(1,5))</f>
        <v>1</v>
      </c>
      <c r="F351" s="1" t="s">
        <v>522</v>
      </c>
      <c r="G351" s="1" t="s">
        <v>1578</v>
      </c>
      <c r="H351" s="1" t="s">
        <v>1579</v>
      </c>
      <c r="I351" s="1" t="s">
        <v>1580</v>
      </c>
      <c r="J351" s="0" t="str">
        <f aca="false">IF(ISBLANK(I351),"",IF(I351&gt;H351,"SIM","NÃO"))</f>
        <v>NÃO</v>
      </c>
    </row>
    <row r="352" customFormat="false" ht="13.8" hidden="false" customHeight="false" outlineLevel="0" collapsed="false">
      <c r="A352" s="1" t="s">
        <v>1581</v>
      </c>
      <c r="B352" s="1" t="n">
        <v>527</v>
      </c>
      <c r="C352" s="1" t="n">
        <v>560</v>
      </c>
      <c r="D352" s="1" t="n">
        <v>4</v>
      </c>
      <c r="E352" s="1" t="str">
        <f aca="false">IF(ISBLANK(I352),"",RANDBETWEEN(1,5))</f>
        <v/>
      </c>
      <c r="F352" s="1" t="s">
        <v>1582</v>
      </c>
      <c r="G352" s="1" t="s">
        <v>1583</v>
      </c>
      <c r="H352" s="1" t="s">
        <v>1584</v>
      </c>
      <c r="I352" s="1"/>
      <c r="J352" s="0" t="str">
        <f aca="false">IF(ISBLANK(I352),"",IF(I352&gt;H352,"SIM","NÃO"))</f>
        <v/>
      </c>
    </row>
    <row r="353" customFormat="false" ht="13.8" hidden="false" customHeight="false" outlineLevel="0" collapsed="false">
      <c r="A353" s="1" t="s">
        <v>1585</v>
      </c>
      <c r="B353" s="1" t="n">
        <v>397</v>
      </c>
      <c r="C353" s="1" t="n">
        <v>28</v>
      </c>
      <c r="D353" s="1" t="n">
        <v>3</v>
      </c>
      <c r="E353" s="1" t="n">
        <f aca="false">IF(ISBLANK(I353),"",RANDBETWEEN(1,5))</f>
        <v>3</v>
      </c>
      <c r="F353" s="1" t="s">
        <v>135</v>
      </c>
      <c r="G353" s="1" t="s">
        <v>1586</v>
      </c>
      <c r="H353" s="1" t="s">
        <v>1587</v>
      </c>
      <c r="I353" s="1" t="s">
        <v>1588</v>
      </c>
      <c r="J353" s="0" t="str">
        <f aca="false">IF(ISBLANK(I353),"",IF(I353&gt;H353,"SIM","NÃO"))</f>
        <v>SIM</v>
      </c>
    </row>
    <row r="354" customFormat="false" ht="13.8" hidden="false" customHeight="false" outlineLevel="0" collapsed="false">
      <c r="A354" s="1" t="s">
        <v>1589</v>
      </c>
      <c r="B354" s="1" t="n">
        <v>517</v>
      </c>
      <c r="C354" s="1" t="n">
        <v>551</v>
      </c>
      <c r="D354" s="1" t="n">
        <v>3</v>
      </c>
      <c r="E354" s="1" t="str">
        <f aca="false">IF(ISBLANK(I354),"",RANDBETWEEN(1,5))</f>
        <v/>
      </c>
      <c r="F354" s="1" t="s">
        <v>1590</v>
      </c>
      <c r="G354" s="1" t="s">
        <v>1591</v>
      </c>
      <c r="H354" s="1" t="s">
        <v>1592</v>
      </c>
      <c r="I354" s="1"/>
      <c r="J354" s="0" t="str">
        <f aca="false">IF(ISBLANK(I354),"",IF(I354&gt;H354,"SIM","NÃO"))</f>
        <v/>
      </c>
    </row>
    <row r="355" customFormat="false" ht="13.8" hidden="false" customHeight="false" outlineLevel="0" collapsed="false">
      <c r="A355" s="1" t="s">
        <v>1593</v>
      </c>
      <c r="B355" s="1" t="n">
        <v>613</v>
      </c>
      <c r="C355" s="1" t="n">
        <v>13</v>
      </c>
      <c r="D355" s="1" t="n">
        <v>3</v>
      </c>
      <c r="E355" s="1" t="str">
        <f aca="false">IF(ISBLANK(I355),"",RANDBETWEEN(1,5))</f>
        <v/>
      </c>
      <c r="F355" s="1" t="s">
        <v>861</v>
      </c>
      <c r="G355" s="1" t="s">
        <v>1594</v>
      </c>
      <c r="H355" s="1" t="s">
        <v>1595</v>
      </c>
      <c r="I355" s="1"/>
      <c r="J355" s="0" t="str">
        <f aca="false">IF(ISBLANK(I355),"",IF(I355&gt;H355,"SIM","NÃO"))</f>
        <v/>
      </c>
    </row>
    <row r="356" customFormat="false" ht="13.8" hidden="false" customHeight="false" outlineLevel="0" collapsed="false">
      <c r="A356" s="1" t="s">
        <v>1596</v>
      </c>
      <c r="B356" s="1" t="n">
        <v>478</v>
      </c>
      <c r="C356" s="1" t="n">
        <v>576</v>
      </c>
      <c r="D356" s="1" t="n">
        <v>1</v>
      </c>
      <c r="E356" s="1" t="n">
        <f aca="false">IF(ISBLANK(I356),"",RANDBETWEEN(1,5))</f>
        <v>1</v>
      </c>
      <c r="F356" s="1" t="s">
        <v>1597</v>
      </c>
      <c r="G356" s="1" t="s">
        <v>1598</v>
      </c>
      <c r="H356" s="1" t="s">
        <v>1599</v>
      </c>
      <c r="I356" s="1" t="s">
        <v>1600</v>
      </c>
      <c r="J356" s="0" t="str">
        <f aca="false">IF(ISBLANK(I356),"",IF(I356&gt;H356,"SIM","NÃO"))</f>
        <v>NÃO</v>
      </c>
    </row>
    <row r="357" customFormat="false" ht="13.8" hidden="false" customHeight="false" outlineLevel="0" collapsed="false">
      <c r="A357" s="1" t="s">
        <v>1601</v>
      </c>
      <c r="B357" s="1" t="n">
        <v>151</v>
      </c>
      <c r="C357" s="1" t="n">
        <v>579</v>
      </c>
      <c r="D357" s="1" t="n">
        <v>2</v>
      </c>
      <c r="E357" s="1" t="n">
        <f aca="false">IF(ISBLANK(I357),"",RANDBETWEEN(1,5))</f>
        <v>4</v>
      </c>
      <c r="F357" s="1" t="s">
        <v>530</v>
      </c>
      <c r="G357" s="1" t="s">
        <v>1602</v>
      </c>
      <c r="H357" s="1" t="s">
        <v>1603</v>
      </c>
      <c r="I357" s="1" t="s">
        <v>1604</v>
      </c>
      <c r="J357" s="0" t="str">
        <f aca="false">IF(ISBLANK(I357),"",IF(I357&gt;H357,"SIM","NÃO"))</f>
        <v>NÃO</v>
      </c>
    </row>
    <row r="358" customFormat="false" ht="13.8" hidden="false" customHeight="false" outlineLevel="0" collapsed="false">
      <c r="A358" s="1" t="s">
        <v>1605</v>
      </c>
      <c r="B358" s="1" t="n">
        <v>7</v>
      </c>
      <c r="C358" s="1" t="n">
        <v>69</v>
      </c>
      <c r="D358" s="1" t="n">
        <v>1</v>
      </c>
      <c r="E358" s="1" t="n">
        <f aca="false">IF(ISBLANK(I358),"",RANDBETWEEN(1,5))</f>
        <v>4</v>
      </c>
      <c r="F358" s="1" t="s">
        <v>1606</v>
      </c>
      <c r="G358" s="1" t="s">
        <v>1607</v>
      </c>
      <c r="H358" s="1" t="s">
        <v>1608</v>
      </c>
      <c r="I358" s="1" t="s">
        <v>1609</v>
      </c>
      <c r="J358" s="0" t="str">
        <f aca="false">IF(ISBLANK(I358),"",IF(I358&gt;H358,"SIM","NÃO"))</f>
        <v>NÃO</v>
      </c>
    </row>
    <row r="359" customFormat="false" ht="13.8" hidden="false" customHeight="false" outlineLevel="0" collapsed="false">
      <c r="A359" s="1" t="s">
        <v>1610</v>
      </c>
      <c r="B359" s="1" t="n">
        <v>165</v>
      </c>
      <c r="C359" s="1" t="n">
        <v>450</v>
      </c>
      <c r="D359" s="1" t="n">
        <v>1</v>
      </c>
      <c r="E359" s="1" t="str">
        <f aca="false">IF(ISBLANK(I359),"",RANDBETWEEN(1,5))</f>
        <v/>
      </c>
      <c r="F359" s="1" t="s">
        <v>1611</v>
      </c>
      <c r="G359" s="1" t="s">
        <v>1612</v>
      </c>
      <c r="H359" s="1" t="s">
        <v>1613</v>
      </c>
      <c r="I359" s="1"/>
      <c r="J359" s="0" t="str">
        <f aca="false">IF(ISBLANK(I359),"",IF(I359&gt;H359,"SIM","NÃO"))</f>
        <v/>
      </c>
    </row>
    <row r="360" customFormat="false" ht="13.8" hidden="false" customHeight="false" outlineLevel="0" collapsed="false">
      <c r="A360" s="1" t="s">
        <v>1614</v>
      </c>
      <c r="B360" s="1" t="n">
        <v>26</v>
      </c>
      <c r="C360" s="1" t="n">
        <v>441</v>
      </c>
      <c r="D360" s="1" t="n">
        <v>5</v>
      </c>
      <c r="E360" s="1" t="str">
        <f aca="false">IF(ISBLANK(I360),"",RANDBETWEEN(1,5))</f>
        <v/>
      </c>
      <c r="F360" s="1" t="s">
        <v>1564</v>
      </c>
      <c r="G360" s="1" t="s">
        <v>1615</v>
      </c>
      <c r="H360" s="1" t="s">
        <v>1616</v>
      </c>
      <c r="I360" s="1"/>
      <c r="J360" s="0" t="str">
        <f aca="false">IF(ISBLANK(I360),"",IF(I360&gt;H360,"SIM","NÃO"))</f>
        <v/>
      </c>
    </row>
    <row r="361" customFormat="false" ht="13.8" hidden="false" customHeight="false" outlineLevel="0" collapsed="false">
      <c r="A361" s="1" t="s">
        <v>1617</v>
      </c>
      <c r="B361" s="1" t="n">
        <v>559</v>
      </c>
      <c r="C361" s="1" t="n">
        <v>492</v>
      </c>
      <c r="D361" s="1" t="n">
        <v>2</v>
      </c>
      <c r="E361" s="1" t="n">
        <f aca="false">IF(ISBLANK(I361),"",RANDBETWEEN(1,5))</f>
        <v>1</v>
      </c>
      <c r="F361" s="1" t="s">
        <v>1618</v>
      </c>
      <c r="G361" s="1" t="s">
        <v>1619</v>
      </c>
      <c r="H361" s="1" t="s">
        <v>1620</v>
      </c>
      <c r="I361" s="1" t="s">
        <v>1621</v>
      </c>
      <c r="J361" s="0" t="str">
        <f aca="false">IF(ISBLANK(I361),"",IF(I361&gt;H361,"SIM","NÃO"))</f>
        <v>NÃO</v>
      </c>
    </row>
    <row r="362" customFormat="false" ht="13.8" hidden="false" customHeight="false" outlineLevel="0" collapsed="false">
      <c r="A362" s="1" t="s">
        <v>1622</v>
      </c>
      <c r="B362" s="1" t="n">
        <v>93</v>
      </c>
      <c r="C362" s="1" t="n">
        <v>600</v>
      </c>
      <c r="D362" s="1" t="n">
        <v>5</v>
      </c>
      <c r="E362" s="1" t="n">
        <f aca="false">IF(ISBLANK(I362),"",RANDBETWEEN(1,5))</f>
        <v>4</v>
      </c>
      <c r="F362" s="1" t="s">
        <v>1623</v>
      </c>
      <c r="G362" s="1" t="s">
        <v>1624</v>
      </c>
      <c r="H362" s="1" t="s">
        <v>1625</v>
      </c>
      <c r="I362" s="1" t="s">
        <v>1626</v>
      </c>
      <c r="J362" s="0" t="str">
        <f aca="false">IF(ISBLANK(I362),"",IF(I362&gt;H362,"SIM","NÃO"))</f>
        <v>SIM</v>
      </c>
    </row>
    <row r="363" customFormat="false" ht="13.8" hidden="false" customHeight="false" outlineLevel="0" collapsed="false">
      <c r="A363" s="1" t="s">
        <v>1627</v>
      </c>
      <c r="B363" s="1" t="n">
        <v>369</v>
      </c>
      <c r="C363" s="1" t="n">
        <v>559</v>
      </c>
      <c r="D363" s="1" t="n">
        <v>3</v>
      </c>
      <c r="E363" s="1" t="str">
        <f aca="false">IF(ISBLANK(I363),"",RANDBETWEEN(1,5))</f>
        <v/>
      </c>
      <c r="F363" s="1" t="s">
        <v>1628</v>
      </c>
      <c r="G363" s="1" t="s">
        <v>1629</v>
      </c>
      <c r="H363" s="1" t="s">
        <v>1630</v>
      </c>
      <c r="I363" s="1"/>
      <c r="J363" s="0" t="str">
        <f aca="false">IF(ISBLANK(I363),"",IF(I363&gt;H363,"SIM","NÃO"))</f>
        <v/>
      </c>
    </row>
    <row r="364" customFormat="false" ht="13.8" hidden="false" customHeight="false" outlineLevel="0" collapsed="false">
      <c r="A364" s="1" t="s">
        <v>1631</v>
      </c>
      <c r="B364" s="1" t="n">
        <v>77</v>
      </c>
      <c r="C364" s="1" t="n">
        <v>578</v>
      </c>
      <c r="D364" s="1" t="n">
        <v>5</v>
      </c>
      <c r="E364" s="1" t="n">
        <f aca="false">IF(ISBLANK(I364),"",RANDBETWEEN(1,5))</f>
        <v>1</v>
      </c>
      <c r="F364" s="1" t="s">
        <v>1632</v>
      </c>
      <c r="G364" s="1" t="s">
        <v>1633</v>
      </c>
      <c r="H364" s="1" t="s">
        <v>1634</v>
      </c>
      <c r="I364" s="1" t="s">
        <v>1635</v>
      </c>
      <c r="J364" s="0" t="str">
        <f aca="false">IF(ISBLANK(I364),"",IF(I364&gt;H364,"SIM","NÃO"))</f>
        <v>NÃO</v>
      </c>
    </row>
    <row r="365" customFormat="false" ht="13.8" hidden="false" customHeight="false" outlineLevel="0" collapsed="false">
      <c r="A365" s="1" t="s">
        <v>1636</v>
      </c>
      <c r="B365" s="1" t="n">
        <v>133</v>
      </c>
      <c r="C365" s="1" t="n">
        <v>10</v>
      </c>
      <c r="D365" s="1" t="n">
        <v>4</v>
      </c>
      <c r="E365" s="1" t="n">
        <f aca="false">IF(ISBLANK(I365),"",RANDBETWEEN(1,5))</f>
        <v>1</v>
      </c>
      <c r="F365" s="1" t="s">
        <v>1637</v>
      </c>
      <c r="G365" s="1" t="s">
        <v>1638</v>
      </c>
      <c r="H365" s="1" t="s">
        <v>1639</v>
      </c>
      <c r="I365" s="1" t="s">
        <v>1640</v>
      </c>
      <c r="J365" s="0" t="str">
        <f aca="false">IF(ISBLANK(I365),"",IF(I365&gt;H365,"SIM","NÃO"))</f>
        <v>NÃO</v>
      </c>
    </row>
    <row r="366" customFormat="false" ht="13.8" hidden="false" customHeight="false" outlineLevel="0" collapsed="false">
      <c r="A366" s="1" t="s">
        <v>1641</v>
      </c>
      <c r="B366" s="1" t="n">
        <v>215</v>
      </c>
      <c r="C366" s="1" t="n">
        <v>211</v>
      </c>
      <c r="D366" s="1" t="n">
        <v>5</v>
      </c>
      <c r="E366" s="1" t="str">
        <f aca="false">IF(ISBLANK(I366),"",RANDBETWEEN(1,5))</f>
        <v/>
      </c>
      <c r="F366" s="1" t="s">
        <v>1642</v>
      </c>
      <c r="G366" s="1" t="s">
        <v>1643</v>
      </c>
      <c r="H366" s="1" t="s">
        <v>1644</v>
      </c>
      <c r="I366" s="1"/>
      <c r="J366" s="0" t="str">
        <f aca="false">IF(ISBLANK(I366),"",IF(I366&gt;H366,"SIM","NÃO"))</f>
        <v/>
      </c>
    </row>
    <row r="367" customFormat="false" ht="13.8" hidden="false" customHeight="false" outlineLevel="0" collapsed="false">
      <c r="A367" s="1" t="s">
        <v>1645</v>
      </c>
      <c r="B367" s="1" t="n">
        <v>306</v>
      </c>
      <c r="C367" s="1" t="n">
        <v>324</v>
      </c>
      <c r="D367" s="1" t="n">
        <v>4</v>
      </c>
      <c r="E367" s="1" t="n">
        <f aca="false">IF(ISBLANK(I367),"",RANDBETWEEN(1,5))</f>
        <v>3</v>
      </c>
      <c r="F367" s="1" t="s">
        <v>928</v>
      </c>
      <c r="G367" s="1" t="s">
        <v>1646</v>
      </c>
      <c r="H367" s="1" t="s">
        <v>1647</v>
      </c>
      <c r="I367" s="1" t="s">
        <v>1648</v>
      </c>
      <c r="J367" s="0" t="str">
        <f aca="false">IF(ISBLANK(I367),"",IF(I367&gt;H367,"SIM","NÃO"))</f>
        <v>NÃO</v>
      </c>
    </row>
    <row r="368" customFormat="false" ht="13.8" hidden="false" customHeight="false" outlineLevel="0" collapsed="false">
      <c r="A368" s="1" t="s">
        <v>1649</v>
      </c>
      <c r="B368" s="1" t="n">
        <v>534</v>
      </c>
      <c r="C368" s="1" t="n">
        <v>425</v>
      </c>
      <c r="D368" s="1" t="n">
        <v>5</v>
      </c>
      <c r="E368" s="1" t="n">
        <f aca="false">IF(ISBLANK(I368),"",RANDBETWEEN(1,5))</f>
        <v>2</v>
      </c>
      <c r="F368" s="1" t="s">
        <v>535</v>
      </c>
      <c r="G368" s="1" t="s">
        <v>1650</v>
      </c>
      <c r="H368" s="1" t="s">
        <v>1651</v>
      </c>
      <c r="I368" s="1" t="s">
        <v>1652</v>
      </c>
      <c r="J368" s="0" t="str">
        <f aca="false">IF(ISBLANK(I368),"",IF(I368&gt;H368,"SIM","NÃO"))</f>
        <v>NÃO</v>
      </c>
    </row>
    <row r="369" customFormat="false" ht="13.8" hidden="false" customHeight="false" outlineLevel="0" collapsed="false">
      <c r="A369" s="1" t="s">
        <v>1653</v>
      </c>
      <c r="B369" s="1" t="n">
        <v>17</v>
      </c>
      <c r="C369" s="1" t="n">
        <v>634</v>
      </c>
      <c r="D369" s="1" t="n">
        <v>5</v>
      </c>
      <c r="E369" s="1" t="str">
        <f aca="false">IF(ISBLANK(I369),"",RANDBETWEEN(1,5))</f>
        <v/>
      </c>
      <c r="F369" s="1" t="s">
        <v>1654</v>
      </c>
      <c r="G369" s="1" t="s">
        <v>1655</v>
      </c>
      <c r="H369" s="1" t="s">
        <v>1656</v>
      </c>
      <c r="I369" s="1"/>
      <c r="J369" s="0" t="str">
        <f aca="false">IF(ISBLANK(I369),"",IF(I369&gt;H369,"SIM","NÃO"))</f>
        <v/>
      </c>
    </row>
    <row r="370" customFormat="false" ht="13.8" hidden="false" customHeight="false" outlineLevel="0" collapsed="false">
      <c r="A370" s="1" t="s">
        <v>1657</v>
      </c>
      <c r="B370" s="1" t="n">
        <v>11</v>
      </c>
      <c r="C370" s="1" t="n">
        <v>150</v>
      </c>
      <c r="D370" s="1" t="n">
        <v>1</v>
      </c>
      <c r="E370" s="1" t="n">
        <f aca="false">IF(ISBLANK(I370),"",RANDBETWEEN(1,5))</f>
        <v>3</v>
      </c>
      <c r="F370" s="1" t="s">
        <v>1658</v>
      </c>
      <c r="G370" s="1" t="s">
        <v>1659</v>
      </c>
      <c r="H370" s="1" t="s">
        <v>1660</v>
      </c>
      <c r="I370" s="1" t="s">
        <v>1661</v>
      </c>
      <c r="J370" s="0" t="str">
        <f aca="false">IF(ISBLANK(I370),"",IF(I370&gt;H370,"SIM","NÃO"))</f>
        <v>SIM</v>
      </c>
    </row>
    <row r="371" customFormat="false" ht="13.8" hidden="false" customHeight="false" outlineLevel="0" collapsed="false">
      <c r="A371" s="1" t="s">
        <v>1662</v>
      </c>
      <c r="B371" s="1" t="n">
        <v>457</v>
      </c>
      <c r="C371" s="1" t="n">
        <v>482</v>
      </c>
      <c r="D371" s="1" t="n">
        <v>4</v>
      </c>
      <c r="E371" s="1" t="n">
        <f aca="false">IF(ISBLANK(I371),"",RANDBETWEEN(1,5))</f>
        <v>4</v>
      </c>
      <c r="F371" s="1" t="s">
        <v>1663</v>
      </c>
      <c r="G371" s="1" t="s">
        <v>1664</v>
      </c>
      <c r="H371" s="1" t="s">
        <v>1665</v>
      </c>
      <c r="I371" s="1" t="s">
        <v>1666</v>
      </c>
      <c r="J371" s="0" t="str">
        <f aca="false">IF(ISBLANK(I371),"",IF(I371&gt;H371,"SIM","NÃO"))</f>
        <v>NÃO</v>
      </c>
    </row>
    <row r="372" customFormat="false" ht="13.8" hidden="false" customHeight="false" outlineLevel="0" collapsed="false">
      <c r="A372" s="1" t="s">
        <v>1667</v>
      </c>
      <c r="B372" s="1" t="n">
        <v>266</v>
      </c>
      <c r="C372" s="1" t="n">
        <v>647</v>
      </c>
      <c r="D372" s="1" t="n">
        <v>2</v>
      </c>
      <c r="E372" s="1" t="str">
        <f aca="false">IF(ISBLANK(I372),"",RANDBETWEEN(1,5))</f>
        <v/>
      </c>
      <c r="F372" s="1" t="s">
        <v>1492</v>
      </c>
      <c r="G372" s="1" t="s">
        <v>1668</v>
      </c>
      <c r="H372" s="1" t="s">
        <v>1669</v>
      </c>
      <c r="I372" s="1"/>
      <c r="J372" s="0" t="str">
        <f aca="false">IF(ISBLANK(I372),"",IF(I372&gt;H372,"SIM","NÃO"))</f>
        <v/>
      </c>
    </row>
    <row r="373" customFormat="false" ht="13.8" hidden="false" customHeight="false" outlineLevel="0" collapsed="false">
      <c r="A373" s="1" t="s">
        <v>1670</v>
      </c>
      <c r="B373" s="1" t="n">
        <v>414</v>
      </c>
      <c r="C373" s="1" t="n">
        <v>527</v>
      </c>
      <c r="D373" s="1" t="n">
        <v>3</v>
      </c>
      <c r="E373" s="1" t="n">
        <f aca="false">IF(ISBLANK(I373),"",RANDBETWEEN(1,5))</f>
        <v>5</v>
      </c>
      <c r="F373" s="1" t="s">
        <v>1671</v>
      </c>
      <c r="G373" s="1" t="s">
        <v>1672</v>
      </c>
      <c r="H373" s="1" t="s">
        <v>1673</v>
      </c>
      <c r="I373" s="1" t="s">
        <v>1674</v>
      </c>
      <c r="J373" s="0" t="str">
        <f aca="false">IF(ISBLANK(I373),"",IF(I373&gt;H373,"SIM","NÃO"))</f>
        <v>NÃO</v>
      </c>
    </row>
    <row r="374" customFormat="false" ht="13.8" hidden="false" customHeight="false" outlineLevel="0" collapsed="false">
      <c r="A374" s="1" t="s">
        <v>1675</v>
      </c>
      <c r="B374" s="1" t="n">
        <v>18</v>
      </c>
      <c r="C374" s="1" t="n">
        <v>117</v>
      </c>
      <c r="D374" s="1" t="n">
        <v>4</v>
      </c>
      <c r="E374" s="1" t="n">
        <f aca="false">IF(ISBLANK(I374),"",RANDBETWEEN(1,5))</f>
        <v>4</v>
      </c>
      <c r="F374" s="1" t="s">
        <v>1676</v>
      </c>
      <c r="G374" s="1" t="s">
        <v>1677</v>
      </c>
      <c r="H374" s="1" t="s">
        <v>1678</v>
      </c>
      <c r="I374" s="1" t="s">
        <v>1679</v>
      </c>
      <c r="J374" s="0" t="str">
        <f aca="false">IF(ISBLANK(I374),"",IF(I374&gt;H374,"SIM","NÃO"))</f>
        <v>NÃO</v>
      </c>
    </row>
    <row r="375" customFormat="false" ht="13.8" hidden="false" customHeight="false" outlineLevel="0" collapsed="false">
      <c r="A375" s="1" t="s">
        <v>1680</v>
      </c>
      <c r="B375" s="1" t="n">
        <v>104</v>
      </c>
      <c r="C375" s="1" t="n">
        <v>641</v>
      </c>
      <c r="D375" s="1" t="n">
        <v>2</v>
      </c>
      <c r="E375" s="1" t="n">
        <f aca="false">IF(ISBLANK(I375),"",RANDBETWEEN(1,5))</f>
        <v>1</v>
      </c>
      <c r="F375" s="1" t="s">
        <v>1681</v>
      </c>
      <c r="G375" s="1" t="s">
        <v>1682</v>
      </c>
      <c r="H375" s="1" t="s">
        <v>1683</v>
      </c>
      <c r="I375" s="1" t="s">
        <v>1684</v>
      </c>
      <c r="J375" s="0" t="str">
        <f aca="false">IF(ISBLANK(I375),"",IF(I375&gt;H375,"SIM","NÃO"))</f>
        <v>NÃO</v>
      </c>
    </row>
    <row r="376" customFormat="false" ht="13.8" hidden="false" customHeight="false" outlineLevel="0" collapsed="false">
      <c r="A376" s="1" t="s">
        <v>1685</v>
      </c>
      <c r="B376" s="1" t="n">
        <v>659</v>
      </c>
      <c r="C376" s="1" t="n">
        <v>206</v>
      </c>
      <c r="D376" s="1" t="n">
        <v>4</v>
      </c>
      <c r="E376" s="1" t="n">
        <f aca="false">IF(ISBLANK(I376),"",RANDBETWEEN(1,5))</f>
        <v>5</v>
      </c>
      <c r="F376" s="1" t="s">
        <v>1686</v>
      </c>
      <c r="G376" s="1" t="s">
        <v>1687</v>
      </c>
      <c r="H376" s="1" t="s">
        <v>1688</v>
      </c>
      <c r="I376" s="1" t="s">
        <v>1689</v>
      </c>
      <c r="J376" s="0" t="str">
        <f aca="false">IF(ISBLANK(I376),"",IF(I376&gt;H376,"SIM","NÃO"))</f>
        <v>NÃO</v>
      </c>
    </row>
    <row r="377" customFormat="false" ht="13.8" hidden="false" customHeight="false" outlineLevel="0" collapsed="false">
      <c r="A377" s="1" t="s">
        <v>1690</v>
      </c>
      <c r="B377" s="1" t="n">
        <v>493</v>
      </c>
      <c r="C377" s="1" t="n">
        <v>325</v>
      </c>
      <c r="D377" s="1" t="n">
        <v>5</v>
      </c>
      <c r="E377" s="1" t="n">
        <f aca="false">IF(ISBLANK(I377),"",RANDBETWEEN(1,5))</f>
        <v>1</v>
      </c>
      <c r="F377" s="1" t="s">
        <v>697</v>
      </c>
      <c r="G377" s="1" t="s">
        <v>1691</v>
      </c>
      <c r="H377" s="1" t="s">
        <v>1692</v>
      </c>
      <c r="I377" s="1" t="s">
        <v>1693</v>
      </c>
      <c r="J377" s="0" t="str">
        <f aca="false">IF(ISBLANK(I377),"",IF(I377&gt;H377,"SIM","NÃO"))</f>
        <v>NÃO</v>
      </c>
    </row>
    <row r="378" customFormat="false" ht="13.8" hidden="false" customHeight="false" outlineLevel="0" collapsed="false">
      <c r="A378" s="1" t="s">
        <v>1694</v>
      </c>
      <c r="B378" s="1" t="n">
        <v>200</v>
      </c>
      <c r="C378" s="1" t="n">
        <v>658</v>
      </c>
      <c r="D378" s="1" t="n">
        <v>2</v>
      </c>
      <c r="E378" s="1" t="n">
        <f aca="false">IF(ISBLANK(I378),"",RANDBETWEEN(1,5))</f>
        <v>5</v>
      </c>
      <c r="F378" s="1" t="s">
        <v>1695</v>
      </c>
      <c r="G378" s="1" t="s">
        <v>1696</v>
      </c>
      <c r="H378" s="1" t="s">
        <v>1697</v>
      </c>
      <c r="I378" s="1" t="s">
        <v>1698</v>
      </c>
      <c r="J378" s="0" t="str">
        <f aca="false">IF(ISBLANK(I378),"",IF(I378&gt;H378,"SIM","NÃO"))</f>
        <v>NÃO</v>
      </c>
    </row>
    <row r="379" customFormat="false" ht="13.8" hidden="false" customHeight="false" outlineLevel="0" collapsed="false">
      <c r="A379" s="1" t="s">
        <v>1699</v>
      </c>
      <c r="B379" s="1" t="n">
        <v>523</v>
      </c>
      <c r="C379" s="1" t="n">
        <v>241</v>
      </c>
      <c r="D379" s="1" t="n">
        <v>2</v>
      </c>
      <c r="E379" s="1" t="n">
        <f aca="false">IF(ISBLANK(I379),"",RANDBETWEEN(1,5))</f>
        <v>1</v>
      </c>
      <c r="F379" s="1" t="s">
        <v>1700</v>
      </c>
      <c r="G379" s="1" t="s">
        <v>1701</v>
      </c>
      <c r="H379" s="1" t="s">
        <v>1702</v>
      </c>
      <c r="I379" s="1" t="s">
        <v>1703</v>
      </c>
      <c r="J379" s="0" t="str">
        <f aca="false">IF(ISBLANK(I379),"",IF(I379&gt;H379,"SIM","NÃO"))</f>
        <v>NÃO</v>
      </c>
    </row>
    <row r="380" customFormat="false" ht="13.8" hidden="false" customHeight="false" outlineLevel="0" collapsed="false">
      <c r="A380" s="1" t="s">
        <v>1704</v>
      </c>
      <c r="B380" s="1" t="n">
        <v>79</v>
      </c>
      <c r="C380" s="1" t="n">
        <v>383</v>
      </c>
      <c r="D380" s="1" t="n">
        <v>2</v>
      </c>
      <c r="E380" s="1" t="n">
        <f aca="false">IF(ISBLANK(I380),"",RANDBETWEEN(1,5))</f>
        <v>1</v>
      </c>
      <c r="F380" s="1" t="s">
        <v>1309</v>
      </c>
      <c r="G380" s="1" t="s">
        <v>1705</v>
      </c>
      <c r="H380" s="1" t="s">
        <v>1706</v>
      </c>
      <c r="I380" s="1" t="s">
        <v>1707</v>
      </c>
      <c r="J380" s="0" t="str">
        <f aca="false">IF(ISBLANK(I380),"",IF(I380&gt;H380,"SIM","NÃO"))</f>
        <v>NÃO</v>
      </c>
    </row>
    <row r="381" customFormat="false" ht="13.8" hidden="false" customHeight="false" outlineLevel="0" collapsed="false">
      <c r="A381" s="1" t="s">
        <v>1708</v>
      </c>
      <c r="B381" s="1" t="n">
        <v>288</v>
      </c>
      <c r="C381" s="1" t="n">
        <v>277</v>
      </c>
      <c r="D381" s="1" t="n">
        <v>2</v>
      </c>
      <c r="E381" s="1" t="n">
        <f aca="false">IF(ISBLANK(I381),"",RANDBETWEEN(1,5))</f>
        <v>4</v>
      </c>
      <c r="F381" s="1" t="s">
        <v>1339</v>
      </c>
      <c r="G381" s="1" t="s">
        <v>1709</v>
      </c>
      <c r="H381" s="1" t="s">
        <v>1710</v>
      </c>
      <c r="I381" s="1" t="s">
        <v>1711</v>
      </c>
      <c r="J381" s="0" t="str">
        <f aca="false">IF(ISBLANK(I381),"",IF(I381&gt;H381,"SIM","NÃO"))</f>
        <v>NÃO</v>
      </c>
    </row>
    <row r="382" customFormat="false" ht="13.8" hidden="false" customHeight="false" outlineLevel="0" collapsed="false">
      <c r="A382" s="1" t="s">
        <v>1712</v>
      </c>
      <c r="B382" s="1" t="n">
        <v>144</v>
      </c>
      <c r="C382" s="1" t="n">
        <v>397</v>
      </c>
      <c r="D382" s="1" t="n">
        <v>3</v>
      </c>
      <c r="E382" s="1" t="str">
        <f aca="false">IF(ISBLANK(I382),"",RANDBETWEEN(1,5))</f>
        <v/>
      </c>
      <c r="F382" s="1" t="s">
        <v>1713</v>
      </c>
      <c r="G382" s="1" t="s">
        <v>1714</v>
      </c>
      <c r="H382" s="1" t="s">
        <v>1715</v>
      </c>
      <c r="I382" s="1"/>
      <c r="J382" s="0" t="str">
        <f aca="false">IF(ISBLANK(I382),"",IF(I382&gt;H382,"SIM","NÃO"))</f>
        <v/>
      </c>
    </row>
    <row r="383" customFormat="false" ht="13.8" hidden="false" customHeight="false" outlineLevel="0" collapsed="false">
      <c r="A383" s="1" t="s">
        <v>1716</v>
      </c>
      <c r="B383" s="1" t="n">
        <v>22</v>
      </c>
      <c r="C383" s="1" t="n">
        <v>459</v>
      </c>
      <c r="D383" s="1" t="n">
        <v>1</v>
      </c>
      <c r="E383" s="1" t="str">
        <f aca="false">IF(ISBLANK(I383),"",RANDBETWEEN(1,5))</f>
        <v/>
      </c>
      <c r="F383" s="1" t="s">
        <v>1717</v>
      </c>
      <c r="G383" s="1" t="s">
        <v>1718</v>
      </c>
      <c r="H383" s="1" t="s">
        <v>1719</v>
      </c>
      <c r="I383" s="1"/>
      <c r="J383" s="0" t="str">
        <f aca="false">IF(ISBLANK(I383),"",IF(I383&gt;H383,"SIM","NÃO"))</f>
        <v/>
      </c>
    </row>
    <row r="384" customFormat="false" ht="13.8" hidden="false" customHeight="false" outlineLevel="0" collapsed="false">
      <c r="A384" s="1" t="s">
        <v>1720</v>
      </c>
      <c r="B384" s="1" t="n">
        <v>422</v>
      </c>
      <c r="C384" s="1" t="n">
        <v>48</v>
      </c>
      <c r="D384" s="1" t="n">
        <v>2</v>
      </c>
      <c r="E384" s="1" t="str">
        <f aca="false">IF(ISBLANK(I384),"",RANDBETWEEN(1,5))</f>
        <v/>
      </c>
      <c r="F384" s="1" t="s">
        <v>1112</v>
      </c>
      <c r="G384" s="1" t="s">
        <v>1721</v>
      </c>
      <c r="H384" s="1" t="s">
        <v>1722</v>
      </c>
      <c r="I384" s="1"/>
      <c r="J384" s="0" t="str">
        <f aca="false">IF(ISBLANK(I384),"",IF(I384&gt;H384,"SIM","NÃO"))</f>
        <v/>
      </c>
    </row>
    <row r="385" customFormat="false" ht="13.8" hidden="false" customHeight="false" outlineLevel="0" collapsed="false">
      <c r="A385" s="1" t="s">
        <v>1723</v>
      </c>
      <c r="B385" s="1" t="n">
        <v>105</v>
      </c>
      <c r="C385" s="1" t="n">
        <v>632</v>
      </c>
      <c r="D385" s="1" t="n">
        <v>2</v>
      </c>
      <c r="E385" s="1" t="n">
        <f aca="false">IF(ISBLANK(I385),"",RANDBETWEEN(1,5))</f>
        <v>2</v>
      </c>
      <c r="F385" s="1" t="s">
        <v>522</v>
      </c>
      <c r="G385" s="1" t="s">
        <v>1724</v>
      </c>
      <c r="H385" s="1" t="s">
        <v>1725</v>
      </c>
      <c r="I385" s="1" t="s">
        <v>1726</v>
      </c>
      <c r="J385" s="0" t="str">
        <f aca="false">IF(ISBLANK(I385),"",IF(I385&gt;H385,"SIM","NÃO"))</f>
        <v>NÃO</v>
      </c>
    </row>
    <row r="386" customFormat="false" ht="13.8" hidden="false" customHeight="false" outlineLevel="0" collapsed="false">
      <c r="A386" s="1" t="s">
        <v>1727</v>
      </c>
      <c r="B386" s="1" t="n">
        <v>228</v>
      </c>
      <c r="C386" s="1" t="n">
        <v>173</v>
      </c>
      <c r="D386" s="1" t="n">
        <v>3</v>
      </c>
      <c r="E386" s="1" t="str">
        <f aca="false">IF(ISBLANK(I386),"",RANDBETWEEN(1,5))</f>
        <v/>
      </c>
      <c r="F386" s="1" t="s">
        <v>1728</v>
      </c>
      <c r="G386" s="1" t="s">
        <v>1729</v>
      </c>
      <c r="H386" s="1" t="s">
        <v>1730</v>
      </c>
      <c r="I386" s="1"/>
      <c r="J386" s="0" t="str">
        <f aca="false">IF(ISBLANK(I386),"",IF(I386&gt;H386,"SIM","NÃO"))</f>
        <v/>
      </c>
    </row>
    <row r="387" customFormat="false" ht="13.8" hidden="false" customHeight="false" outlineLevel="0" collapsed="false">
      <c r="A387" s="1" t="s">
        <v>1731</v>
      </c>
      <c r="B387" s="1" t="n">
        <v>398</v>
      </c>
      <c r="C387" s="1" t="n">
        <v>554</v>
      </c>
      <c r="D387" s="1" t="n">
        <v>1</v>
      </c>
      <c r="E387" s="1" t="str">
        <f aca="false">IF(ISBLANK(I387),"",RANDBETWEEN(1,5))</f>
        <v/>
      </c>
      <c r="F387" s="1" t="s">
        <v>1732</v>
      </c>
      <c r="G387" s="1" t="s">
        <v>1733</v>
      </c>
      <c r="H387" s="1" t="s">
        <v>1734</v>
      </c>
      <c r="I387" s="1"/>
      <c r="J387" s="0" t="str">
        <f aca="false">IF(ISBLANK(I387),"",IF(I387&gt;H387,"SIM","NÃO"))</f>
        <v/>
      </c>
    </row>
    <row r="388" customFormat="false" ht="13.8" hidden="false" customHeight="false" outlineLevel="0" collapsed="false">
      <c r="A388" s="1" t="s">
        <v>1735</v>
      </c>
      <c r="B388" s="1" t="n">
        <v>515</v>
      </c>
      <c r="C388" s="1" t="n">
        <v>509</v>
      </c>
      <c r="D388" s="1" t="n">
        <v>5</v>
      </c>
      <c r="E388" s="1" t="n">
        <f aca="false">IF(ISBLANK(I388),"",RANDBETWEEN(1,5))</f>
        <v>5</v>
      </c>
      <c r="F388" s="1" t="s">
        <v>1736</v>
      </c>
      <c r="G388" s="1" t="s">
        <v>1737</v>
      </c>
      <c r="H388" s="1" t="s">
        <v>1738</v>
      </c>
      <c r="I388" s="1" t="s">
        <v>1739</v>
      </c>
      <c r="J388" s="0" t="str">
        <f aca="false">IF(ISBLANK(I388),"",IF(I388&gt;H388,"SIM","NÃO"))</f>
        <v>NÃO</v>
      </c>
    </row>
    <row r="389" customFormat="false" ht="13.8" hidden="false" customHeight="false" outlineLevel="0" collapsed="false">
      <c r="A389" s="1" t="s">
        <v>1740</v>
      </c>
      <c r="B389" s="1" t="n">
        <v>156</v>
      </c>
      <c r="C389" s="1" t="n">
        <v>573</v>
      </c>
      <c r="D389" s="1" t="n">
        <v>1</v>
      </c>
      <c r="E389" s="1" t="str">
        <f aca="false">IF(ISBLANK(I389),"",RANDBETWEEN(1,5))</f>
        <v/>
      </c>
      <c r="F389" s="1" t="s">
        <v>1741</v>
      </c>
      <c r="G389" s="1" t="s">
        <v>1742</v>
      </c>
      <c r="H389" s="1" t="s">
        <v>1743</v>
      </c>
      <c r="I389" s="1"/>
      <c r="J389" s="0" t="str">
        <f aca="false">IF(ISBLANK(I389),"",IF(I389&gt;H389,"SIM","NÃO"))</f>
        <v/>
      </c>
    </row>
    <row r="390" customFormat="false" ht="13.8" hidden="false" customHeight="false" outlineLevel="0" collapsed="false">
      <c r="A390" s="1" t="s">
        <v>1744</v>
      </c>
      <c r="B390" s="1" t="n">
        <v>14</v>
      </c>
      <c r="C390" s="1" t="n">
        <v>665</v>
      </c>
      <c r="D390" s="1" t="n">
        <v>2</v>
      </c>
      <c r="E390" s="1" t="n">
        <f aca="false">IF(ISBLANK(I390),"",RANDBETWEEN(1,5))</f>
        <v>4</v>
      </c>
      <c r="F390" s="1" t="s">
        <v>1745</v>
      </c>
      <c r="G390" s="1" t="s">
        <v>1746</v>
      </c>
      <c r="H390" s="1" t="s">
        <v>1747</v>
      </c>
      <c r="I390" s="1" t="s">
        <v>1748</v>
      </c>
      <c r="J390" s="0" t="str">
        <f aca="false">IF(ISBLANK(I390),"",IF(I390&gt;H390,"SIM","NÃO"))</f>
        <v>NÃO</v>
      </c>
    </row>
    <row r="391" customFormat="false" ht="13.8" hidden="false" customHeight="false" outlineLevel="0" collapsed="false">
      <c r="A391" s="1" t="s">
        <v>1749</v>
      </c>
      <c r="B391" s="1" t="n">
        <v>656</v>
      </c>
      <c r="C391" s="1" t="n">
        <v>561</v>
      </c>
      <c r="D391" s="1" t="n">
        <v>2</v>
      </c>
      <c r="E391" s="1" t="n">
        <f aca="false">IF(ISBLANK(I391),"",RANDBETWEEN(1,5))</f>
        <v>4</v>
      </c>
      <c r="F391" s="1" t="s">
        <v>795</v>
      </c>
      <c r="G391" s="1" t="s">
        <v>1750</v>
      </c>
      <c r="H391" s="1" t="s">
        <v>1751</v>
      </c>
      <c r="I391" s="1" t="s">
        <v>1752</v>
      </c>
      <c r="J391" s="0" t="str">
        <f aca="false">IF(ISBLANK(I391),"",IF(I391&gt;H391,"SIM","NÃO"))</f>
        <v>NÃO</v>
      </c>
    </row>
    <row r="392" customFormat="false" ht="13.8" hidden="false" customHeight="false" outlineLevel="0" collapsed="false">
      <c r="A392" s="1" t="s">
        <v>1753</v>
      </c>
      <c r="B392" s="1" t="n">
        <v>105</v>
      </c>
      <c r="C392" s="1" t="n">
        <v>528</v>
      </c>
      <c r="D392" s="1" t="n">
        <v>1</v>
      </c>
      <c r="E392" s="1" t="n">
        <f aca="false">IF(ISBLANK(I392),"",RANDBETWEEN(1,5))</f>
        <v>5</v>
      </c>
      <c r="F392" s="1" t="s">
        <v>182</v>
      </c>
      <c r="G392" s="1" t="s">
        <v>1754</v>
      </c>
      <c r="H392" s="1" t="s">
        <v>1755</v>
      </c>
      <c r="I392" s="1" t="s">
        <v>1756</v>
      </c>
      <c r="J392" s="0" t="str">
        <f aca="false">IF(ISBLANK(I392),"",IF(I392&gt;H392,"SIM","NÃO"))</f>
        <v>NÃO</v>
      </c>
    </row>
    <row r="393" customFormat="false" ht="13.8" hidden="false" customHeight="false" outlineLevel="0" collapsed="false">
      <c r="A393" s="1" t="s">
        <v>1757</v>
      </c>
      <c r="B393" s="1" t="n">
        <v>541</v>
      </c>
      <c r="C393" s="1" t="n">
        <v>255</v>
      </c>
      <c r="D393" s="1" t="n">
        <v>4</v>
      </c>
      <c r="E393" s="1" t="str">
        <f aca="false">IF(ISBLANK(I393),"",RANDBETWEEN(1,5))</f>
        <v/>
      </c>
      <c r="F393" s="1" t="s">
        <v>1758</v>
      </c>
      <c r="G393" s="1" t="s">
        <v>1759</v>
      </c>
      <c r="H393" s="1" t="s">
        <v>1760</v>
      </c>
      <c r="I393" s="1"/>
      <c r="J393" s="0" t="str">
        <f aca="false">IF(ISBLANK(I393),"",IF(I393&gt;H393,"SIM","NÃO"))</f>
        <v/>
      </c>
    </row>
    <row r="394" customFormat="false" ht="13.8" hidden="false" customHeight="false" outlineLevel="0" collapsed="false">
      <c r="A394" s="1" t="s">
        <v>1761</v>
      </c>
      <c r="B394" s="1" t="n">
        <v>75</v>
      </c>
      <c r="C394" s="1" t="n">
        <v>310</v>
      </c>
      <c r="D394" s="1" t="n">
        <v>2</v>
      </c>
      <c r="E394" s="1" t="n">
        <f aca="false">IF(ISBLANK(I394),"",RANDBETWEEN(1,5))</f>
        <v>1</v>
      </c>
      <c r="F394" s="1" t="s">
        <v>1762</v>
      </c>
      <c r="G394" s="1" t="s">
        <v>1763</v>
      </c>
      <c r="H394" s="1" t="s">
        <v>1764</v>
      </c>
      <c r="I394" s="1" t="s">
        <v>1765</v>
      </c>
      <c r="J394" s="0" t="str">
        <f aca="false">IF(ISBLANK(I394),"",IF(I394&gt;H394,"SIM","NÃO"))</f>
        <v>NÃO</v>
      </c>
    </row>
    <row r="395" customFormat="false" ht="13.8" hidden="false" customHeight="false" outlineLevel="0" collapsed="false">
      <c r="A395" s="1" t="s">
        <v>1766</v>
      </c>
      <c r="B395" s="1" t="n">
        <v>251</v>
      </c>
      <c r="C395" s="1" t="n">
        <v>683</v>
      </c>
      <c r="D395" s="1" t="n">
        <v>2</v>
      </c>
      <c r="E395" s="1" t="n">
        <f aca="false">IF(ISBLANK(I395),"",RANDBETWEEN(1,5))</f>
        <v>4</v>
      </c>
      <c r="F395" s="1" t="s">
        <v>1767</v>
      </c>
      <c r="G395" s="1" t="s">
        <v>1768</v>
      </c>
      <c r="H395" s="1" t="s">
        <v>1769</v>
      </c>
      <c r="I395" s="1" t="s">
        <v>1770</v>
      </c>
      <c r="J395" s="0" t="str">
        <f aca="false">IF(ISBLANK(I395),"",IF(I395&gt;H395,"SIM","NÃO"))</f>
        <v>NÃO</v>
      </c>
    </row>
    <row r="396" customFormat="false" ht="13.8" hidden="false" customHeight="false" outlineLevel="0" collapsed="false">
      <c r="A396" s="1" t="s">
        <v>1771</v>
      </c>
      <c r="B396" s="1" t="n">
        <v>63</v>
      </c>
      <c r="C396" s="1" t="n">
        <v>334</v>
      </c>
      <c r="D396" s="1" t="n">
        <v>2</v>
      </c>
      <c r="E396" s="1" t="str">
        <f aca="false">IF(ISBLANK(I396),"",RANDBETWEEN(1,5))</f>
        <v/>
      </c>
      <c r="F396" s="1" t="s">
        <v>1082</v>
      </c>
      <c r="G396" s="1" t="s">
        <v>1772</v>
      </c>
      <c r="H396" s="1" t="s">
        <v>1773</v>
      </c>
      <c r="I396" s="1"/>
      <c r="J396" s="0" t="str">
        <f aca="false">IF(ISBLANK(I396),"",IF(I396&gt;H396,"SIM","NÃO"))</f>
        <v/>
      </c>
    </row>
    <row r="397" customFormat="false" ht="13.8" hidden="false" customHeight="false" outlineLevel="0" collapsed="false">
      <c r="A397" s="1" t="s">
        <v>1774</v>
      </c>
      <c r="B397" s="1" t="n">
        <v>481</v>
      </c>
      <c r="C397" s="1" t="n">
        <v>312</v>
      </c>
      <c r="D397" s="1" t="n">
        <v>1</v>
      </c>
      <c r="E397" s="1" t="n">
        <f aca="false">IF(ISBLANK(I397),"",RANDBETWEEN(1,5))</f>
        <v>5</v>
      </c>
      <c r="F397" s="1" t="s">
        <v>1775</v>
      </c>
      <c r="G397" s="1" t="s">
        <v>1776</v>
      </c>
      <c r="H397" s="1" t="s">
        <v>1777</v>
      </c>
      <c r="I397" s="1" t="s">
        <v>1778</v>
      </c>
      <c r="J397" s="0" t="str">
        <f aca="false">IF(ISBLANK(I397),"",IF(I397&gt;H397,"SIM","NÃO"))</f>
        <v>NÃO</v>
      </c>
    </row>
    <row r="398" customFormat="false" ht="13.8" hidden="false" customHeight="false" outlineLevel="0" collapsed="false">
      <c r="A398" s="1" t="s">
        <v>1779</v>
      </c>
      <c r="B398" s="1" t="n">
        <v>2</v>
      </c>
      <c r="C398" s="1" t="n">
        <v>260</v>
      </c>
      <c r="D398" s="1" t="n">
        <v>4</v>
      </c>
      <c r="E398" s="1" t="str">
        <f aca="false">IF(ISBLANK(I398),"",RANDBETWEEN(1,5))</f>
        <v/>
      </c>
      <c r="F398" s="1" t="s">
        <v>1780</v>
      </c>
      <c r="G398" s="1" t="s">
        <v>1781</v>
      </c>
      <c r="H398" s="1" t="s">
        <v>1782</v>
      </c>
      <c r="I398" s="1"/>
      <c r="J398" s="0" t="str">
        <f aca="false">IF(ISBLANK(I398),"",IF(I398&gt;H398,"SIM","NÃO"))</f>
        <v/>
      </c>
    </row>
    <row r="399" customFormat="false" ht="13.8" hidden="false" customHeight="false" outlineLevel="0" collapsed="false">
      <c r="A399" s="1" t="s">
        <v>1783</v>
      </c>
      <c r="B399" s="1" t="n">
        <v>492</v>
      </c>
      <c r="C399" s="1" t="n">
        <v>536</v>
      </c>
      <c r="D399" s="1" t="n">
        <v>4</v>
      </c>
      <c r="E399" s="1" t="n">
        <f aca="false">IF(ISBLANK(I399),"",RANDBETWEEN(1,5))</f>
        <v>2</v>
      </c>
      <c r="F399" s="1" t="s">
        <v>1784</v>
      </c>
      <c r="G399" s="1" t="s">
        <v>1785</v>
      </c>
      <c r="H399" s="1" t="s">
        <v>1786</v>
      </c>
      <c r="I399" s="1" t="s">
        <v>1787</v>
      </c>
      <c r="J399" s="0" t="str">
        <f aca="false">IF(ISBLANK(I399),"",IF(I399&gt;H399,"SIM","NÃO"))</f>
        <v>NÃO</v>
      </c>
    </row>
    <row r="400" customFormat="false" ht="13.8" hidden="false" customHeight="false" outlineLevel="0" collapsed="false">
      <c r="A400" s="1" t="s">
        <v>1788</v>
      </c>
      <c r="B400" s="1" t="n">
        <v>104</v>
      </c>
      <c r="C400" s="1" t="n">
        <v>23</v>
      </c>
      <c r="D400" s="1" t="n">
        <v>3</v>
      </c>
      <c r="E400" s="1" t="str">
        <f aca="false">IF(ISBLANK(I400),"",RANDBETWEEN(1,5))</f>
        <v/>
      </c>
      <c r="F400" s="1" t="s">
        <v>1500</v>
      </c>
      <c r="G400" s="1" t="s">
        <v>1789</v>
      </c>
      <c r="H400" s="1" t="s">
        <v>1790</v>
      </c>
      <c r="I400" s="1"/>
      <c r="J400" s="0" t="str">
        <f aca="false">IF(ISBLANK(I400),"",IF(I400&gt;H400,"SIM","NÃO"))</f>
        <v/>
      </c>
    </row>
    <row r="401" customFormat="false" ht="13.8" hidden="false" customHeight="false" outlineLevel="0" collapsed="false">
      <c r="A401" s="1" t="s">
        <v>1791</v>
      </c>
      <c r="B401" s="1" t="n">
        <v>344</v>
      </c>
      <c r="C401" s="1" t="n">
        <v>1</v>
      </c>
      <c r="D401" s="1" t="n">
        <v>5</v>
      </c>
      <c r="E401" s="1" t="str">
        <f aca="false">IF(ISBLANK(I401),"",RANDBETWEEN(1,5))</f>
        <v/>
      </c>
      <c r="F401" s="1" t="s">
        <v>89</v>
      </c>
      <c r="G401" s="1" t="s">
        <v>1792</v>
      </c>
      <c r="H401" s="1" t="s">
        <v>1793</v>
      </c>
      <c r="I401" s="1"/>
      <c r="J401" s="0" t="str">
        <f aca="false">IF(ISBLANK(I401),"",IF(I401&gt;H401,"SIM","NÃO"))</f>
        <v/>
      </c>
    </row>
    <row r="402" customFormat="false" ht="13.8" hidden="false" customHeight="false" outlineLevel="0" collapsed="false">
      <c r="A402" s="1" t="s">
        <v>1794</v>
      </c>
      <c r="B402" s="1" t="n">
        <v>397</v>
      </c>
      <c r="C402" s="1" t="n">
        <v>198</v>
      </c>
      <c r="D402" s="1" t="n">
        <v>4</v>
      </c>
      <c r="E402" s="1" t="n">
        <f aca="false">IF(ISBLANK(I402),"",RANDBETWEEN(1,5))</f>
        <v>5</v>
      </c>
      <c r="F402" s="1" t="s">
        <v>1795</v>
      </c>
      <c r="G402" s="1" t="s">
        <v>1796</v>
      </c>
      <c r="H402" s="1" t="s">
        <v>1797</v>
      </c>
      <c r="I402" s="1" t="s">
        <v>1798</v>
      </c>
      <c r="J402" s="0" t="str">
        <f aca="false">IF(ISBLANK(I402),"",IF(I402&gt;H402,"SIM","NÃO"))</f>
        <v>NÃO</v>
      </c>
    </row>
    <row r="403" customFormat="false" ht="13.8" hidden="false" customHeight="false" outlineLevel="0" collapsed="false">
      <c r="A403" s="1" t="s">
        <v>1799</v>
      </c>
      <c r="B403" s="1" t="n">
        <v>188</v>
      </c>
      <c r="C403" s="1" t="n">
        <v>312</v>
      </c>
      <c r="D403" s="1" t="n">
        <v>5</v>
      </c>
      <c r="E403" s="1" t="n">
        <f aca="false">IF(ISBLANK(I403),"",RANDBETWEEN(1,5))</f>
        <v>3</v>
      </c>
      <c r="F403" s="1" t="s">
        <v>1037</v>
      </c>
      <c r="G403" s="1" t="s">
        <v>1800</v>
      </c>
      <c r="H403" s="1" t="s">
        <v>1801</v>
      </c>
      <c r="I403" s="1" t="s">
        <v>1802</v>
      </c>
      <c r="J403" s="0" t="str">
        <f aca="false">IF(ISBLANK(I403),"",IF(I403&gt;H403,"SIM","NÃO"))</f>
        <v>NÃO</v>
      </c>
    </row>
    <row r="404" customFormat="false" ht="13.8" hidden="false" customHeight="false" outlineLevel="0" collapsed="false">
      <c r="A404" s="1" t="s">
        <v>1803</v>
      </c>
      <c r="B404" s="1" t="n">
        <v>454</v>
      </c>
      <c r="C404" s="1" t="n">
        <v>695</v>
      </c>
      <c r="D404" s="1" t="n">
        <v>5</v>
      </c>
      <c r="E404" s="1" t="n">
        <f aca="false">IF(ISBLANK(I404),"",RANDBETWEEN(1,5))</f>
        <v>4</v>
      </c>
      <c r="F404" s="1" t="s">
        <v>1804</v>
      </c>
      <c r="G404" s="1" t="s">
        <v>1805</v>
      </c>
      <c r="H404" s="1" t="s">
        <v>1806</v>
      </c>
      <c r="I404" s="1" t="s">
        <v>1807</v>
      </c>
      <c r="J404" s="0" t="str">
        <f aca="false">IF(ISBLANK(I404),"",IF(I404&gt;H404,"SIM","NÃO"))</f>
        <v>NÃO</v>
      </c>
    </row>
    <row r="405" customFormat="false" ht="13.8" hidden="false" customHeight="false" outlineLevel="0" collapsed="false">
      <c r="A405" s="1" t="s">
        <v>1808</v>
      </c>
      <c r="B405" s="1" t="n">
        <v>344</v>
      </c>
      <c r="C405" s="1" t="n">
        <v>358</v>
      </c>
      <c r="D405" s="1" t="n">
        <v>5</v>
      </c>
      <c r="E405" s="1" t="n">
        <f aca="false">IF(ISBLANK(I405),"",RANDBETWEEN(1,5))</f>
        <v>5</v>
      </c>
      <c r="F405" s="1" t="s">
        <v>192</v>
      </c>
      <c r="G405" s="1" t="s">
        <v>1809</v>
      </c>
      <c r="H405" s="1" t="s">
        <v>1810</v>
      </c>
      <c r="I405" s="1" t="s">
        <v>1811</v>
      </c>
      <c r="J405" s="0" t="str">
        <f aca="false">IF(ISBLANK(I405),"",IF(I405&gt;H405,"SIM","NÃO"))</f>
        <v>NÃO</v>
      </c>
    </row>
    <row r="406" customFormat="false" ht="13.8" hidden="false" customHeight="false" outlineLevel="0" collapsed="false">
      <c r="A406" s="1" t="s">
        <v>1812</v>
      </c>
      <c r="B406" s="1" t="n">
        <v>470</v>
      </c>
      <c r="C406" s="1" t="n">
        <v>158</v>
      </c>
      <c r="D406" s="1" t="n">
        <v>1</v>
      </c>
      <c r="E406" s="1" t="n">
        <f aca="false">IF(ISBLANK(I406),"",RANDBETWEEN(1,5))</f>
        <v>4</v>
      </c>
      <c r="F406" s="1" t="s">
        <v>1813</v>
      </c>
      <c r="G406" s="1" t="s">
        <v>1814</v>
      </c>
      <c r="H406" s="1" t="s">
        <v>1815</v>
      </c>
      <c r="I406" s="1" t="s">
        <v>1816</v>
      </c>
      <c r="J406" s="0" t="str">
        <f aca="false">IF(ISBLANK(I406),"",IF(I406&gt;H406,"SIM","NÃO"))</f>
        <v>NÃO</v>
      </c>
    </row>
    <row r="407" customFormat="false" ht="13.8" hidden="false" customHeight="false" outlineLevel="0" collapsed="false">
      <c r="A407" s="1" t="s">
        <v>1817</v>
      </c>
      <c r="B407" s="1" t="n">
        <v>308</v>
      </c>
      <c r="C407" s="1" t="n">
        <v>430</v>
      </c>
      <c r="D407" s="1" t="n">
        <v>2</v>
      </c>
      <c r="E407" s="1" t="n">
        <f aca="false">IF(ISBLANK(I407),"",RANDBETWEEN(1,5))</f>
        <v>5</v>
      </c>
      <c r="F407" s="1" t="s">
        <v>1818</v>
      </c>
      <c r="G407" s="1" t="s">
        <v>1819</v>
      </c>
      <c r="H407" s="1" t="s">
        <v>1820</v>
      </c>
      <c r="I407" s="1" t="s">
        <v>1821</v>
      </c>
      <c r="J407" s="0" t="str">
        <f aca="false">IF(ISBLANK(I407),"",IF(I407&gt;H407,"SIM","NÃO"))</f>
        <v>NÃO</v>
      </c>
    </row>
    <row r="408" customFormat="false" ht="13.8" hidden="false" customHeight="false" outlineLevel="0" collapsed="false">
      <c r="A408" s="1" t="s">
        <v>1822</v>
      </c>
      <c r="B408" s="1" t="n">
        <v>361</v>
      </c>
      <c r="C408" s="1" t="n">
        <v>138</v>
      </c>
      <c r="D408" s="1" t="n">
        <v>5</v>
      </c>
      <c r="E408" s="1" t="n">
        <f aca="false">IF(ISBLANK(I408),"",RANDBETWEEN(1,5))</f>
        <v>5</v>
      </c>
      <c r="F408" s="1" t="s">
        <v>1823</v>
      </c>
      <c r="G408" s="1" t="s">
        <v>1824</v>
      </c>
      <c r="H408" s="1" t="s">
        <v>1825</v>
      </c>
      <c r="I408" s="1" t="s">
        <v>1826</v>
      </c>
      <c r="J408" s="0" t="str">
        <f aca="false">IF(ISBLANK(I408),"",IF(I408&gt;H408,"SIM","NÃO"))</f>
        <v>NÃO</v>
      </c>
    </row>
    <row r="409" customFormat="false" ht="13.8" hidden="false" customHeight="false" outlineLevel="0" collapsed="false">
      <c r="A409" s="1" t="s">
        <v>1827</v>
      </c>
      <c r="B409" s="1" t="n">
        <v>182</v>
      </c>
      <c r="C409" s="1" t="n">
        <v>131</v>
      </c>
      <c r="D409" s="1" t="n">
        <v>5</v>
      </c>
      <c r="E409" s="1" t="str">
        <f aca="false">IF(ISBLANK(I409),"",RANDBETWEEN(1,5))</f>
        <v/>
      </c>
      <c r="F409" s="1" t="s">
        <v>1828</v>
      </c>
      <c r="G409" s="1" t="s">
        <v>1829</v>
      </c>
      <c r="H409" s="1" t="s">
        <v>1830</v>
      </c>
      <c r="I409" s="1"/>
      <c r="J409" s="0" t="str">
        <f aca="false">IF(ISBLANK(I409),"",IF(I409&gt;H409,"SIM","NÃO"))</f>
        <v/>
      </c>
    </row>
    <row r="410" customFormat="false" ht="13.8" hidden="false" customHeight="false" outlineLevel="0" collapsed="false">
      <c r="A410" s="1" t="s">
        <v>1831</v>
      </c>
      <c r="B410" s="1" t="n">
        <v>414</v>
      </c>
      <c r="C410" s="1" t="n">
        <v>628</v>
      </c>
      <c r="D410" s="1" t="n">
        <v>3</v>
      </c>
      <c r="E410" s="1" t="str">
        <f aca="false">IF(ISBLANK(I410),"",RANDBETWEEN(1,5))</f>
        <v/>
      </c>
      <c r="F410" s="1" t="s">
        <v>1832</v>
      </c>
      <c r="G410" s="1" t="s">
        <v>1833</v>
      </c>
      <c r="H410" s="1" t="s">
        <v>1834</v>
      </c>
      <c r="I410" s="1"/>
      <c r="J410" s="0" t="str">
        <f aca="false">IF(ISBLANK(I410),"",IF(I410&gt;H410,"SIM","NÃO"))</f>
        <v/>
      </c>
    </row>
    <row r="411" customFormat="false" ht="13.8" hidden="false" customHeight="false" outlineLevel="0" collapsed="false">
      <c r="A411" s="1" t="s">
        <v>1835</v>
      </c>
      <c r="B411" s="1" t="n">
        <v>185</v>
      </c>
      <c r="C411" s="1" t="n">
        <v>242</v>
      </c>
      <c r="D411" s="1" t="n">
        <v>2</v>
      </c>
      <c r="E411" s="1" t="str">
        <f aca="false">IF(ISBLANK(I411),"",RANDBETWEEN(1,5))</f>
        <v/>
      </c>
      <c r="F411" s="1" t="s">
        <v>1574</v>
      </c>
      <c r="G411" s="1" t="s">
        <v>1836</v>
      </c>
      <c r="H411" s="1" t="s">
        <v>1837</v>
      </c>
      <c r="I411" s="1"/>
      <c r="J411" s="0" t="str">
        <f aca="false">IF(ISBLANK(I411),"",IF(I411&gt;H411,"SIM","NÃO"))</f>
        <v/>
      </c>
    </row>
    <row r="412" customFormat="false" ht="13.8" hidden="false" customHeight="false" outlineLevel="0" collapsed="false">
      <c r="A412" s="1" t="s">
        <v>1838</v>
      </c>
      <c r="B412" s="1" t="n">
        <v>105</v>
      </c>
      <c r="C412" s="1" t="n">
        <v>167</v>
      </c>
      <c r="D412" s="1" t="n">
        <v>5</v>
      </c>
      <c r="E412" s="1" t="n">
        <f aca="false">IF(ISBLANK(I412),"",RANDBETWEEN(1,5))</f>
        <v>1</v>
      </c>
      <c r="F412" s="1" t="s">
        <v>1259</v>
      </c>
      <c r="G412" s="1" t="s">
        <v>1839</v>
      </c>
      <c r="H412" s="1" t="s">
        <v>1840</v>
      </c>
      <c r="I412" s="1" t="s">
        <v>1841</v>
      </c>
      <c r="J412" s="0" t="str">
        <f aca="false">IF(ISBLANK(I412),"",IF(I412&gt;H412,"SIM","NÃO"))</f>
        <v>NÃO</v>
      </c>
    </row>
    <row r="413" customFormat="false" ht="13.8" hidden="false" customHeight="false" outlineLevel="0" collapsed="false">
      <c r="A413" s="1" t="s">
        <v>1842</v>
      </c>
      <c r="B413" s="1" t="n">
        <v>679</v>
      </c>
      <c r="C413" s="1" t="n">
        <v>110</v>
      </c>
      <c r="D413" s="1" t="n">
        <v>2</v>
      </c>
      <c r="E413" s="1" t="str">
        <f aca="false">IF(ISBLANK(I413),"",RANDBETWEEN(1,5))</f>
        <v/>
      </c>
      <c r="F413" s="1" t="s">
        <v>1843</v>
      </c>
      <c r="G413" s="1" t="s">
        <v>1844</v>
      </c>
      <c r="H413" s="1" t="s">
        <v>1845</v>
      </c>
      <c r="I413" s="1"/>
      <c r="J413" s="0" t="str">
        <f aca="false">IF(ISBLANK(I413),"",IF(I413&gt;H413,"SIM","NÃO"))</f>
        <v/>
      </c>
    </row>
    <row r="414" customFormat="false" ht="13.8" hidden="false" customHeight="false" outlineLevel="0" collapsed="false">
      <c r="A414" s="1" t="s">
        <v>1846</v>
      </c>
      <c r="B414" s="1" t="n">
        <v>676</v>
      </c>
      <c r="C414" s="1" t="n">
        <v>508</v>
      </c>
      <c r="D414" s="1" t="n">
        <v>2</v>
      </c>
      <c r="E414" s="1" t="str">
        <f aca="false">IF(ISBLANK(I414),"",RANDBETWEEN(1,5))</f>
        <v/>
      </c>
      <c r="F414" s="1" t="s">
        <v>1847</v>
      </c>
      <c r="G414" s="1" t="s">
        <v>1848</v>
      </c>
      <c r="H414" s="1" t="s">
        <v>1849</v>
      </c>
      <c r="I414" s="1"/>
      <c r="J414" s="0" t="str">
        <f aca="false">IF(ISBLANK(I414),"",IF(I414&gt;H414,"SIM","NÃO"))</f>
        <v/>
      </c>
    </row>
    <row r="415" customFormat="false" ht="13.8" hidden="false" customHeight="false" outlineLevel="0" collapsed="false">
      <c r="A415" s="1" t="s">
        <v>1850</v>
      </c>
      <c r="B415" s="1" t="n">
        <v>622</v>
      </c>
      <c r="C415" s="1" t="n">
        <v>133</v>
      </c>
      <c r="D415" s="1" t="n">
        <v>5</v>
      </c>
      <c r="E415" s="1" t="n">
        <f aca="false">IF(ISBLANK(I415),"",RANDBETWEEN(1,5))</f>
        <v>3</v>
      </c>
      <c r="F415" s="1" t="s">
        <v>1851</v>
      </c>
      <c r="G415" s="1" t="s">
        <v>1852</v>
      </c>
      <c r="H415" s="1" t="s">
        <v>1853</v>
      </c>
      <c r="I415" s="1" t="s">
        <v>1854</v>
      </c>
      <c r="J415" s="0" t="str">
        <f aca="false">IF(ISBLANK(I415),"",IF(I415&gt;H415,"SIM","NÃO"))</f>
        <v>NÃO</v>
      </c>
    </row>
    <row r="416" customFormat="false" ht="13.8" hidden="false" customHeight="false" outlineLevel="0" collapsed="false">
      <c r="A416" s="1" t="s">
        <v>1855</v>
      </c>
      <c r="B416" s="1" t="n">
        <v>459</v>
      </c>
      <c r="C416" s="1" t="n">
        <v>477</v>
      </c>
      <c r="D416" s="1" t="n">
        <v>5</v>
      </c>
      <c r="E416" s="1" t="n">
        <f aca="false">IF(ISBLANK(I416),"",RANDBETWEEN(1,5))</f>
        <v>1</v>
      </c>
      <c r="F416" s="1" t="s">
        <v>1856</v>
      </c>
      <c r="G416" s="1" t="s">
        <v>1857</v>
      </c>
      <c r="H416" s="1" t="s">
        <v>1858</v>
      </c>
      <c r="I416" s="1" t="s">
        <v>1859</v>
      </c>
      <c r="J416" s="0" t="str">
        <f aca="false">IF(ISBLANK(I416),"",IF(I416&gt;H416,"SIM","NÃO"))</f>
        <v>NÃO</v>
      </c>
    </row>
    <row r="417" customFormat="false" ht="13.8" hidden="false" customHeight="false" outlineLevel="0" collapsed="false">
      <c r="A417" s="1" t="s">
        <v>1860</v>
      </c>
      <c r="B417" s="1" t="n">
        <v>575</v>
      </c>
      <c r="C417" s="1" t="n">
        <v>694</v>
      </c>
      <c r="D417" s="1" t="n">
        <v>2</v>
      </c>
      <c r="E417" s="1" t="n">
        <f aca="false">IF(ISBLANK(I417),"",RANDBETWEEN(1,5))</f>
        <v>1</v>
      </c>
      <c r="F417" s="1" t="s">
        <v>1861</v>
      </c>
      <c r="G417" s="1" t="s">
        <v>1862</v>
      </c>
      <c r="H417" s="1" t="s">
        <v>1863</v>
      </c>
      <c r="I417" s="1" t="s">
        <v>1864</v>
      </c>
      <c r="J417" s="0" t="str">
        <f aca="false">IF(ISBLANK(I417),"",IF(I417&gt;H417,"SIM","NÃO"))</f>
        <v>NÃO</v>
      </c>
    </row>
    <row r="418" customFormat="false" ht="13.8" hidden="false" customHeight="false" outlineLevel="0" collapsed="false">
      <c r="A418" s="1" t="s">
        <v>1865</v>
      </c>
      <c r="B418" s="1" t="n">
        <v>325</v>
      </c>
      <c r="C418" s="1" t="n">
        <v>428</v>
      </c>
      <c r="D418" s="1" t="n">
        <v>5</v>
      </c>
      <c r="E418" s="1" t="str">
        <f aca="false">IF(ISBLANK(I418),"",RANDBETWEEN(1,5))</f>
        <v/>
      </c>
      <c r="F418" s="1" t="s">
        <v>1392</v>
      </c>
      <c r="G418" s="1" t="s">
        <v>1866</v>
      </c>
      <c r="H418" s="1" t="s">
        <v>1867</v>
      </c>
      <c r="I418" s="1"/>
      <c r="J418" s="0" t="str">
        <f aca="false">IF(ISBLANK(I418),"",IF(I418&gt;H418,"SIM","NÃO"))</f>
        <v/>
      </c>
    </row>
    <row r="419" customFormat="false" ht="13.8" hidden="false" customHeight="false" outlineLevel="0" collapsed="false">
      <c r="A419" s="1" t="s">
        <v>1868</v>
      </c>
      <c r="B419" s="1" t="n">
        <v>274</v>
      </c>
      <c r="C419" s="1" t="n">
        <v>297</v>
      </c>
      <c r="D419" s="1" t="n">
        <v>5</v>
      </c>
      <c r="E419" s="1" t="n">
        <f aca="false">IF(ISBLANK(I419),"",RANDBETWEEN(1,5))</f>
        <v>5</v>
      </c>
      <c r="F419" s="1" t="s">
        <v>1869</v>
      </c>
      <c r="G419" s="1" t="s">
        <v>1870</v>
      </c>
      <c r="H419" s="1" t="s">
        <v>1871</v>
      </c>
      <c r="I419" s="1" t="s">
        <v>1872</v>
      </c>
      <c r="J419" s="0" t="str">
        <f aca="false">IF(ISBLANK(I419),"",IF(I419&gt;H419,"SIM","NÃO"))</f>
        <v>NÃO</v>
      </c>
    </row>
    <row r="420" customFormat="false" ht="13.8" hidden="false" customHeight="false" outlineLevel="0" collapsed="false">
      <c r="A420" s="1" t="s">
        <v>1873</v>
      </c>
      <c r="B420" s="1" t="n">
        <v>388</v>
      </c>
      <c r="C420" s="1" t="n">
        <v>393</v>
      </c>
      <c r="D420" s="1" t="n">
        <v>4</v>
      </c>
      <c r="E420" s="1" t="str">
        <f aca="false">IF(ISBLANK(I420),"",RANDBETWEEN(1,5))</f>
        <v/>
      </c>
      <c r="F420" s="1" t="s">
        <v>197</v>
      </c>
      <c r="G420" s="1" t="s">
        <v>1874</v>
      </c>
      <c r="H420" s="1" t="s">
        <v>1875</v>
      </c>
      <c r="I420" s="1"/>
      <c r="J420" s="0" t="str">
        <f aca="false">IF(ISBLANK(I420),"",IF(I420&gt;H420,"SIM","NÃO"))</f>
        <v/>
      </c>
    </row>
    <row r="421" customFormat="false" ht="13.8" hidden="false" customHeight="false" outlineLevel="0" collapsed="false">
      <c r="A421" s="1" t="s">
        <v>1876</v>
      </c>
      <c r="B421" s="1" t="n">
        <v>274</v>
      </c>
      <c r="C421" s="1" t="n">
        <v>268</v>
      </c>
      <c r="D421" s="1" t="n">
        <v>5</v>
      </c>
      <c r="E421" s="1" t="str">
        <f aca="false">IF(ISBLANK(I421),"",RANDBETWEEN(1,5))</f>
        <v/>
      </c>
      <c r="F421" s="1" t="s">
        <v>1611</v>
      </c>
      <c r="G421" s="1" t="s">
        <v>1877</v>
      </c>
      <c r="H421" s="1" t="s">
        <v>1878</v>
      </c>
      <c r="I421" s="1"/>
      <c r="J421" s="0" t="str">
        <f aca="false">IF(ISBLANK(I421),"",IF(I421&gt;H421,"SIM","NÃO"))</f>
        <v/>
      </c>
    </row>
    <row r="422" customFormat="false" ht="13.8" hidden="false" customHeight="false" outlineLevel="0" collapsed="false">
      <c r="A422" s="1" t="s">
        <v>1879</v>
      </c>
      <c r="B422" s="1" t="n">
        <v>401</v>
      </c>
      <c r="C422" s="1" t="n">
        <v>493</v>
      </c>
      <c r="D422" s="1" t="n">
        <v>3</v>
      </c>
      <c r="E422" s="1" t="n">
        <f aca="false">IF(ISBLANK(I422),"",RANDBETWEEN(1,5))</f>
        <v>1</v>
      </c>
      <c r="F422" s="1" t="s">
        <v>1880</v>
      </c>
      <c r="G422" s="1" t="s">
        <v>1881</v>
      </c>
      <c r="H422" s="1" t="s">
        <v>1882</v>
      </c>
      <c r="I422" s="1" t="s">
        <v>1883</v>
      </c>
      <c r="J422" s="0" t="str">
        <f aca="false">IF(ISBLANK(I422),"",IF(I422&gt;H422,"SIM","NÃO"))</f>
        <v>NÃO</v>
      </c>
    </row>
    <row r="423" customFormat="false" ht="13.8" hidden="false" customHeight="false" outlineLevel="0" collapsed="false">
      <c r="A423" s="1" t="s">
        <v>1884</v>
      </c>
      <c r="B423" s="1" t="n">
        <v>494</v>
      </c>
      <c r="C423" s="1" t="n">
        <v>87</v>
      </c>
      <c r="D423" s="1" t="n">
        <v>1</v>
      </c>
      <c r="E423" s="1" t="n">
        <f aca="false">IF(ISBLANK(I423),"",RANDBETWEEN(1,5))</f>
        <v>1</v>
      </c>
      <c r="F423" s="1" t="s">
        <v>1885</v>
      </c>
      <c r="G423" s="1" t="s">
        <v>1886</v>
      </c>
      <c r="H423" s="1" t="s">
        <v>1887</v>
      </c>
      <c r="I423" s="1" t="s">
        <v>1888</v>
      </c>
      <c r="J423" s="0" t="str">
        <f aca="false">IF(ISBLANK(I423),"",IF(I423&gt;H423,"SIM","NÃO"))</f>
        <v>NÃO</v>
      </c>
    </row>
    <row r="424" customFormat="false" ht="13.8" hidden="false" customHeight="false" outlineLevel="0" collapsed="false">
      <c r="A424" s="1" t="s">
        <v>1889</v>
      </c>
      <c r="B424" s="1" t="n">
        <v>137</v>
      </c>
      <c r="C424" s="1" t="n">
        <v>541</v>
      </c>
      <c r="D424" s="1" t="n">
        <v>5</v>
      </c>
      <c r="E424" s="1" t="n">
        <f aca="false">IF(ISBLANK(I424),"",RANDBETWEEN(1,5))</f>
        <v>5</v>
      </c>
      <c r="F424" s="1" t="s">
        <v>1880</v>
      </c>
      <c r="G424" s="1" t="s">
        <v>1890</v>
      </c>
      <c r="H424" s="1" t="s">
        <v>1891</v>
      </c>
      <c r="I424" s="1" t="s">
        <v>1892</v>
      </c>
      <c r="J424" s="0" t="str">
        <f aca="false">IF(ISBLANK(I424),"",IF(I424&gt;H424,"SIM","NÃO"))</f>
        <v>NÃO</v>
      </c>
    </row>
    <row r="425" customFormat="false" ht="13.8" hidden="false" customHeight="false" outlineLevel="0" collapsed="false">
      <c r="A425" s="1" t="s">
        <v>1893</v>
      </c>
      <c r="B425" s="1" t="n">
        <v>224</v>
      </c>
      <c r="C425" s="1" t="n">
        <v>298</v>
      </c>
      <c r="D425" s="1" t="n">
        <v>3</v>
      </c>
      <c r="E425" s="1" t="n">
        <f aca="false">IF(ISBLANK(I425),"",RANDBETWEEN(1,5))</f>
        <v>2</v>
      </c>
      <c r="F425" s="1" t="s">
        <v>1894</v>
      </c>
      <c r="G425" s="1" t="s">
        <v>1895</v>
      </c>
      <c r="H425" s="1" t="s">
        <v>1896</v>
      </c>
      <c r="I425" s="1" t="s">
        <v>1897</v>
      </c>
      <c r="J425" s="0" t="str">
        <f aca="false">IF(ISBLANK(I425),"",IF(I425&gt;H425,"SIM","NÃO"))</f>
        <v>SIM</v>
      </c>
    </row>
    <row r="426" customFormat="false" ht="13.8" hidden="false" customHeight="false" outlineLevel="0" collapsed="false">
      <c r="A426" s="1" t="s">
        <v>1898</v>
      </c>
      <c r="B426" s="1" t="n">
        <v>65</v>
      </c>
      <c r="C426" s="1" t="n">
        <v>214</v>
      </c>
      <c r="D426" s="1" t="n">
        <v>3</v>
      </c>
      <c r="E426" s="1" t="str">
        <f aca="false">IF(ISBLANK(I426),"",RANDBETWEEN(1,5))</f>
        <v/>
      </c>
      <c r="F426" s="1" t="s">
        <v>1899</v>
      </c>
      <c r="G426" s="1" t="s">
        <v>1900</v>
      </c>
      <c r="H426" s="1" t="s">
        <v>1901</v>
      </c>
      <c r="I426" s="1"/>
      <c r="J426" s="0" t="str">
        <f aca="false">IF(ISBLANK(I426),"",IF(I426&gt;H426,"SIM","NÃO"))</f>
        <v/>
      </c>
    </row>
    <row r="427" customFormat="false" ht="13.8" hidden="false" customHeight="false" outlineLevel="0" collapsed="false">
      <c r="A427" s="1" t="s">
        <v>1902</v>
      </c>
      <c r="B427" s="1" t="n">
        <v>608</v>
      </c>
      <c r="C427" s="1" t="n">
        <v>380</v>
      </c>
      <c r="D427" s="1" t="n">
        <v>3</v>
      </c>
      <c r="E427" s="1" t="str">
        <f aca="false">IF(ISBLANK(I427),"",RANDBETWEEN(1,5))</f>
        <v/>
      </c>
      <c r="F427" s="1" t="s">
        <v>706</v>
      </c>
      <c r="G427" s="1" t="s">
        <v>1903</v>
      </c>
      <c r="H427" s="1" t="s">
        <v>1904</v>
      </c>
      <c r="I427" s="1"/>
      <c r="J427" s="0" t="str">
        <f aca="false">IF(ISBLANK(I427),"",IF(I427&gt;H427,"SIM","NÃO"))</f>
        <v/>
      </c>
    </row>
    <row r="428" customFormat="false" ht="13.8" hidden="false" customHeight="false" outlineLevel="0" collapsed="false">
      <c r="A428" s="1" t="s">
        <v>1905</v>
      </c>
      <c r="B428" s="1" t="n">
        <v>8</v>
      </c>
      <c r="C428" s="1" t="n">
        <v>304</v>
      </c>
      <c r="D428" s="1" t="n">
        <v>3</v>
      </c>
      <c r="E428" s="1" t="n">
        <f aca="false">IF(ISBLANK(I428),"",RANDBETWEEN(1,5))</f>
        <v>5</v>
      </c>
      <c r="F428" s="1" t="s">
        <v>1906</v>
      </c>
      <c r="G428" s="1" t="s">
        <v>1907</v>
      </c>
      <c r="H428" s="1" t="s">
        <v>1908</v>
      </c>
      <c r="I428" s="1" t="s">
        <v>1909</v>
      </c>
      <c r="J428" s="0" t="str">
        <f aca="false">IF(ISBLANK(I428),"",IF(I428&gt;H428,"SIM","NÃO"))</f>
        <v>NÃO</v>
      </c>
    </row>
    <row r="429" customFormat="false" ht="13.8" hidden="false" customHeight="false" outlineLevel="0" collapsed="false">
      <c r="A429" s="1" t="s">
        <v>1910</v>
      </c>
      <c r="B429" s="1" t="n">
        <v>573</v>
      </c>
      <c r="C429" s="1" t="n">
        <v>29</v>
      </c>
      <c r="D429" s="1" t="n">
        <v>1</v>
      </c>
      <c r="E429" s="1" t="str">
        <f aca="false">IF(ISBLANK(I429),"",RANDBETWEEN(1,5))</f>
        <v/>
      </c>
      <c r="F429" s="1" t="s">
        <v>1145</v>
      </c>
      <c r="G429" s="1" t="s">
        <v>1911</v>
      </c>
      <c r="H429" s="1" t="s">
        <v>1912</v>
      </c>
      <c r="I429" s="1"/>
      <c r="J429" s="0" t="str">
        <f aca="false">IF(ISBLANK(I429),"",IF(I429&gt;H429,"SIM","NÃO"))</f>
        <v/>
      </c>
    </row>
    <row r="430" customFormat="false" ht="13.8" hidden="false" customHeight="false" outlineLevel="0" collapsed="false">
      <c r="A430" s="1" t="s">
        <v>1913</v>
      </c>
      <c r="B430" s="1" t="n">
        <v>345</v>
      </c>
      <c r="C430" s="1" t="n">
        <v>658</v>
      </c>
      <c r="D430" s="1" t="n">
        <v>1</v>
      </c>
      <c r="E430" s="1" t="n">
        <f aca="false">IF(ISBLANK(I430),"",RANDBETWEEN(1,5))</f>
        <v>2</v>
      </c>
      <c r="F430" s="1" t="s">
        <v>1914</v>
      </c>
      <c r="G430" s="1" t="s">
        <v>1915</v>
      </c>
      <c r="H430" s="1" t="s">
        <v>1916</v>
      </c>
      <c r="I430" s="1" t="s">
        <v>1917</v>
      </c>
      <c r="J430" s="0" t="str">
        <f aca="false">IF(ISBLANK(I430),"",IF(I430&gt;H430,"SIM","NÃO"))</f>
        <v>NÃO</v>
      </c>
    </row>
    <row r="431" customFormat="false" ht="13.8" hidden="false" customHeight="false" outlineLevel="0" collapsed="false">
      <c r="A431" s="1" t="s">
        <v>1918</v>
      </c>
      <c r="B431" s="1" t="n">
        <v>553</v>
      </c>
      <c r="C431" s="1" t="n">
        <v>596</v>
      </c>
      <c r="D431" s="1" t="n">
        <v>1</v>
      </c>
      <c r="E431" s="1" t="str">
        <f aca="false">IF(ISBLANK(I431),"",RANDBETWEEN(1,5))</f>
        <v/>
      </c>
      <c r="F431" s="1" t="s">
        <v>237</v>
      </c>
      <c r="G431" s="1" t="s">
        <v>1919</v>
      </c>
      <c r="H431" s="1" t="s">
        <v>1920</v>
      </c>
      <c r="I431" s="1"/>
      <c r="J431" s="0" t="str">
        <f aca="false">IF(ISBLANK(I431),"",IF(I431&gt;H431,"SIM","NÃO"))</f>
        <v/>
      </c>
    </row>
    <row r="432" customFormat="false" ht="13.8" hidden="false" customHeight="false" outlineLevel="0" collapsed="false">
      <c r="A432" s="1" t="s">
        <v>1921</v>
      </c>
      <c r="B432" s="1" t="n">
        <v>502</v>
      </c>
      <c r="C432" s="1" t="n">
        <v>549</v>
      </c>
      <c r="D432" s="1" t="n">
        <v>4</v>
      </c>
      <c r="E432" s="1" t="n">
        <f aca="false">IF(ISBLANK(I432),"",RANDBETWEEN(1,5))</f>
        <v>2</v>
      </c>
      <c r="F432" s="1" t="s">
        <v>1922</v>
      </c>
      <c r="G432" s="1" t="s">
        <v>1923</v>
      </c>
      <c r="H432" s="1" t="s">
        <v>1924</v>
      </c>
      <c r="I432" s="1" t="s">
        <v>1925</v>
      </c>
      <c r="J432" s="0" t="str">
        <f aca="false">IF(ISBLANK(I432),"",IF(I432&gt;H432,"SIM","NÃO"))</f>
        <v>NÃO</v>
      </c>
    </row>
    <row r="433" customFormat="false" ht="13.8" hidden="false" customHeight="false" outlineLevel="0" collapsed="false">
      <c r="A433" s="1" t="s">
        <v>1926</v>
      </c>
      <c r="B433" s="1" t="n">
        <v>76</v>
      </c>
      <c r="C433" s="1" t="n">
        <v>201</v>
      </c>
      <c r="D433" s="1" t="n">
        <v>5</v>
      </c>
      <c r="E433" s="1" t="n">
        <f aca="false">IF(ISBLANK(I433),"",RANDBETWEEN(1,5))</f>
        <v>2</v>
      </c>
      <c r="F433" s="1" t="s">
        <v>1843</v>
      </c>
      <c r="G433" s="1" t="s">
        <v>1927</v>
      </c>
      <c r="H433" s="1" t="s">
        <v>1928</v>
      </c>
      <c r="I433" s="1" t="s">
        <v>1929</v>
      </c>
      <c r="J433" s="0" t="str">
        <f aca="false">IF(ISBLANK(I433),"",IF(I433&gt;H433,"SIM","NÃO"))</f>
        <v>NÃO</v>
      </c>
    </row>
    <row r="434" customFormat="false" ht="13.8" hidden="false" customHeight="false" outlineLevel="0" collapsed="false">
      <c r="A434" s="1" t="s">
        <v>1930</v>
      </c>
      <c r="B434" s="1" t="n">
        <v>493</v>
      </c>
      <c r="C434" s="1" t="n">
        <v>672</v>
      </c>
      <c r="D434" s="1" t="n">
        <v>1</v>
      </c>
      <c r="E434" s="1" t="str">
        <f aca="false">IF(ISBLANK(I434),"",RANDBETWEEN(1,5))</f>
        <v/>
      </c>
      <c r="F434" s="1" t="s">
        <v>1931</v>
      </c>
      <c r="G434" s="1" t="s">
        <v>1932</v>
      </c>
      <c r="H434" s="1" t="s">
        <v>1933</v>
      </c>
      <c r="I434" s="1"/>
      <c r="J434" s="0" t="str">
        <f aca="false">IF(ISBLANK(I434),"",IF(I434&gt;H434,"SIM","NÃO"))</f>
        <v/>
      </c>
    </row>
    <row r="435" customFormat="false" ht="13.8" hidden="false" customHeight="false" outlineLevel="0" collapsed="false">
      <c r="A435" s="1" t="s">
        <v>1934</v>
      </c>
      <c r="B435" s="1" t="n">
        <v>204</v>
      </c>
      <c r="C435" s="1" t="n">
        <v>203</v>
      </c>
      <c r="D435" s="1" t="n">
        <v>1</v>
      </c>
      <c r="E435" s="1" t="str">
        <f aca="false">IF(ISBLANK(I435),"",RANDBETWEEN(1,5))</f>
        <v/>
      </c>
      <c r="F435" s="1" t="s">
        <v>1935</v>
      </c>
      <c r="G435" s="1" t="s">
        <v>1936</v>
      </c>
      <c r="H435" s="1" t="s">
        <v>1937</v>
      </c>
      <c r="I435" s="1"/>
      <c r="J435" s="0" t="str">
        <f aca="false">IF(ISBLANK(I435),"",IF(I435&gt;H435,"SIM","NÃO"))</f>
        <v/>
      </c>
    </row>
    <row r="436" customFormat="false" ht="13.8" hidden="false" customHeight="false" outlineLevel="0" collapsed="false">
      <c r="A436" s="1" t="s">
        <v>1938</v>
      </c>
      <c r="B436" s="1" t="n">
        <v>460</v>
      </c>
      <c r="C436" s="1" t="n">
        <v>580</v>
      </c>
      <c r="D436" s="1" t="n">
        <v>1</v>
      </c>
      <c r="E436" s="1" t="n">
        <f aca="false">IF(ISBLANK(I436),"",RANDBETWEEN(1,5))</f>
        <v>2</v>
      </c>
      <c r="F436" s="1" t="s">
        <v>1939</v>
      </c>
      <c r="G436" s="1" t="s">
        <v>1940</v>
      </c>
      <c r="H436" s="1" t="s">
        <v>1941</v>
      </c>
      <c r="I436" s="1" t="s">
        <v>1942</v>
      </c>
      <c r="J436" s="0" t="str">
        <f aca="false">IF(ISBLANK(I436),"",IF(I436&gt;H436,"SIM","NÃO"))</f>
        <v>NÃO</v>
      </c>
    </row>
    <row r="437" customFormat="false" ht="13.8" hidden="false" customHeight="false" outlineLevel="0" collapsed="false">
      <c r="A437" s="1" t="s">
        <v>1943</v>
      </c>
      <c r="B437" s="1" t="n">
        <v>194</v>
      </c>
      <c r="C437" s="1" t="n">
        <v>251</v>
      </c>
      <c r="D437" s="1" t="n">
        <v>1</v>
      </c>
      <c r="E437" s="1" t="str">
        <f aca="false">IF(ISBLANK(I437),"",RANDBETWEEN(1,5))</f>
        <v/>
      </c>
      <c r="F437" s="1" t="s">
        <v>237</v>
      </c>
      <c r="G437" s="1" t="s">
        <v>1944</v>
      </c>
      <c r="H437" s="1" t="s">
        <v>1945</v>
      </c>
      <c r="I437" s="1"/>
      <c r="J437" s="0" t="str">
        <f aca="false">IF(ISBLANK(I437),"",IF(I437&gt;H437,"SIM","NÃO"))</f>
        <v/>
      </c>
    </row>
    <row r="438" customFormat="false" ht="13.8" hidden="false" customHeight="false" outlineLevel="0" collapsed="false">
      <c r="A438" s="1" t="s">
        <v>1946</v>
      </c>
      <c r="B438" s="1" t="n">
        <v>635</v>
      </c>
      <c r="C438" s="1" t="n">
        <v>155</v>
      </c>
      <c r="D438" s="1" t="n">
        <v>2</v>
      </c>
      <c r="E438" s="1" t="str">
        <f aca="false">IF(ISBLANK(I438),"",RANDBETWEEN(1,5))</f>
        <v/>
      </c>
      <c r="F438" s="1" t="s">
        <v>1947</v>
      </c>
      <c r="G438" s="1" t="s">
        <v>1948</v>
      </c>
      <c r="H438" s="1" t="s">
        <v>1949</v>
      </c>
      <c r="I438" s="1"/>
      <c r="J438" s="0" t="str">
        <f aca="false">IF(ISBLANK(I438),"",IF(I438&gt;H438,"SIM","NÃO"))</f>
        <v/>
      </c>
    </row>
    <row r="439" customFormat="false" ht="13.8" hidden="false" customHeight="false" outlineLevel="0" collapsed="false">
      <c r="A439" s="1" t="s">
        <v>1950</v>
      </c>
      <c r="B439" s="1" t="n">
        <v>98</v>
      </c>
      <c r="C439" s="1" t="n">
        <v>587</v>
      </c>
      <c r="D439" s="1" t="n">
        <v>1</v>
      </c>
      <c r="E439" s="1" t="str">
        <f aca="false">IF(ISBLANK(I439),"",RANDBETWEEN(1,5))</f>
        <v/>
      </c>
      <c r="F439" s="1" t="s">
        <v>1305</v>
      </c>
      <c r="G439" s="1" t="s">
        <v>1951</v>
      </c>
      <c r="H439" s="1" t="s">
        <v>1952</v>
      </c>
      <c r="I439" s="1"/>
      <c r="J439" s="0" t="str">
        <f aca="false">IF(ISBLANK(I439),"",IF(I439&gt;H439,"SIM","NÃO"))</f>
        <v/>
      </c>
    </row>
    <row r="440" customFormat="false" ht="13.8" hidden="false" customHeight="false" outlineLevel="0" collapsed="false">
      <c r="A440" s="1" t="s">
        <v>1953</v>
      </c>
      <c r="B440" s="1" t="n">
        <v>687</v>
      </c>
      <c r="C440" s="1" t="n">
        <v>551</v>
      </c>
      <c r="D440" s="1" t="n">
        <v>5</v>
      </c>
      <c r="E440" s="1" t="str">
        <f aca="false">IF(ISBLANK(I440),"",RANDBETWEEN(1,5))</f>
        <v/>
      </c>
      <c r="F440" s="1" t="s">
        <v>1954</v>
      </c>
      <c r="G440" s="1" t="s">
        <v>1955</v>
      </c>
      <c r="H440" s="1" t="s">
        <v>1956</v>
      </c>
      <c r="I440" s="1"/>
      <c r="J440" s="0" t="str">
        <f aca="false">IF(ISBLANK(I440),"",IF(I440&gt;H440,"SIM","NÃO"))</f>
        <v/>
      </c>
    </row>
    <row r="441" customFormat="false" ht="13.8" hidden="false" customHeight="false" outlineLevel="0" collapsed="false">
      <c r="A441" s="1" t="s">
        <v>1957</v>
      </c>
      <c r="B441" s="1" t="n">
        <v>167</v>
      </c>
      <c r="C441" s="1" t="n">
        <v>11</v>
      </c>
      <c r="D441" s="1" t="n">
        <v>3</v>
      </c>
      <c r="E441" s="1" t="n">
        <f aca="false">IF(ISBLANK(I441),"",RANDBETWEEN(1,5))</f>
        <v>4</v>
      </c>
      <c r="F441" s="1" t="s">
        <v>1958</v>
      </c>
      <c r="G441" s="1" t="s">
        <v>1959</v>
      </c>
      <c r="H441" s="1" t="s">
        <v>1960</v>
      </c>
      <c r="I441" s="1" t="s">
        <v>1961</v>
      </c>
      <c r="J441" s="0" t="str">
        <f aca="false">IF(ISBLANK(I441),"",IF(I441&gt;H441,"SIM","NÃO"))</f>
        <v>NÃO</v>
      </c>
    </row>
    <row r="442" customFormat="false" ht="13.8" hidden="false" customHeight="false" outlineLevel="0" collapsed="false">
      <c r="A442" s="1" t="s">
        <v>1962</v>
      </c>
      <c r="B442" s="1" t="n">
        <v>541</v>
      </c>
      <c r="C442" s="1" t="n">
        <v>629</v>
      </c>
      <c r="D442" s="1" t="n">
        <v>1</v>
      </c>
      <c r="E442" s="1" t="str">
        <f aca="false">IF(ISBLANK(I442),"",RANDBETWEEN(1,5))</f>
        <v/>
      </c>
      <c r="F442" s="1" t="s">
        <v>1963</v>
      </c>
      <c r="G442" s="1" t="s">
        <v>1964</v>
      </c>
      <c r="H442" s="1" t="s">
        <v>1965</v>
      </c>
      <c r="I442" s="1"/>
      <c r="J442" s="0" t="str">
        <f aca="false">IF(ISBLANK(I442),"",IF(I442&gt;H442,"SIM","NÃO"))</f>
        <v/>
      </c>
    </row>
    <row r="443" customFormat="false" ht="13.8" hidden="false" customHeight="false" outlineLevel="0" collapsed="false">
      <c r="A443" s="1" t="s">
        <v>1966</v>
      </c>
      <c r="B443" s="1" t="n">
        <v>222</v>
      </c>
      <c r="C443" s="1" t="n">
        <v>289</v>
      </c>
      <c r="D443" s="1" t="n">
        <v>2</v>
      </c>
      <c r="E443" s="1" t="n">
        <f aca="false">IF(ISBLANK(I443),"",RANDBETWEEN(1,5))</f>
        <v>3</v>
      </c>
      <c r="F443" s="1" t="s">
        <v>1037</v>
      </c>
      <c r="G443" s="1" t="s">
        <v>1967</v>
      </c>
      <c r="H443" s="1" t="s">
        <v>1968</v>
      </c>
      <c r="I443" s="1" t="s">
        <v>1969</v>
      </c>
      <c r="J443" s="0" t="str">
        <f aca="false">IF(ISBLANK(I443),"",IF(I443&gt;H443,"SIM","NÃO"))</f>
        <v>NÃO</v>
      </c>
    </row>
    <row r="444" customFormat="false" ht="13.8" hidden="false" customHeight="false" outlineLevel="0" collapsed="false">
      <c r="A444" s="1" t="s">
        <v>1970</v>
      </c>
      <c r="B444" s="1" t="n">
        <v>343</v>
      </c>
      <c r="C444" s="1" t="n">
        <v>143</v>
      </c>
      <c r="D444" s="1" t="n">
        <v>4</v>
      </c>
      <c r="E444" s="1" t="n">
        <f aca="false">IF(ISBLANK(I444),"",RANDBETWEEN(1,5))</f>
        <v>2</v>
      </c>
      <c r="F444" s="1" t="s">
        <v>1971</v>
      </c>
      <c r="G444" s="1" t="s">
        <v>1972</v>
      </c>
      <c r="H444" s="1" t="s">
        <v>1973</v>
      </c>
      <c r="I444" s="1" t="s">
        <v>1974</v>
      </c>
      <c r="J444" s="0" t="str">
        <f aca="false">IF(ISBLANK(I444),"",IF(I444&gt;H444,"SIM","NÃO"))</f>
        <v>NÃO</v>
      </c>
    </row>
    <row r="445" customFormat="false" ht="13.8" hidden="false" customHeight="false" outlineLevel="0" collapsed="false">
      <c r="A445" s="1" t="s">
        <v>1975</v>
      </c>
      <c r="B445" s="1" t="n">
        <v>28</v>
      </c>
      <c r="C445" s="1" t="n">
        <v>503</v>
      </c>
      <c r="D445" s="1" t="n">
        <v>3</v>
      </c>
      <c r="E445" s="1" t="n">
        <f aca="false">IF(ISBLANK(I445),"",RANDBETWEEN(1,5))</f>
        <v>3</v>
      </c>
      <c r="F445" s="1" t="s">
        <v>1976</v>
      </c>
      <c r="G445" s="1" t="s">
        <v>1977</v>
      </c>
      <c r="H445" s="1" t="s">
        <v>1978</v>
      </c>
      <c r="I445" s="1" t="s">
        <v>1979</v>
      </c>
      <c r="J445" s="0" t="str">
        <f aca="false">IF(ISBLANK(I445),"",IF(I445&gt;H445,"SIM","NÃO"))</f>
        <v>NÃO</v>
      </c>
    </row>
    <row r="446" customFormat="false" ht="13.8" hidden="false" customHeight="false" outlineLevel="0" collapsed="false">
      <c r="A446" s="1" t="s">
        <v>1980</v>
      </c>
      <c r="B446" s="1" t="n">
        <v>179</v>
      </c>
      <c r="C446" s="1" t="n">
        <v>583</v>
      </c>
      <c r="D446" s="1" t="n">
        <v>3</v>
      </c>
      <c r="E446" s="1" t="n">
        <f aca="false">IF(ISBLANK(I446),"",RANDBETWEEN(1,5))</f>
        <v>4</v>
      </c>
      <c r="F446" s="1" t="s">
        <v>1981</v>
      </c>
      <c r="G446" s="1" t="s">
        <v>1982</v>
      </c>
      <c r="H446" s="1" t="s">
        <v>1983</v>
      </c>
      <c r="I446" s="1" t="s">
        <v>1984</v>
      </c>
      <c r="J446" s="0" t="str">
        <f aca="false">IF(ISBLANK(I446),"",IF(I446&gt;H446,"SIM","NÃO"))</f>
        <v>NÃO</v>
      </c>
    </row>
    <row r="447" customFormat="false" ht="13.8" hidden="false" customHeight="false" outlineLevel="0" collapsed="false">
      <c r="A447" s="1" t="s">
        <v>1985</v>
      </c>
      <c r="B447" s="1" t="n">
        <v>481</v>
      </c>
      <c r="C447" s="1" t="n">
        <v>390</v>
      </c>
      <c r="D447" s="1" t="n">
        <v>3</v>
      </c>
      <c r="E447" s="1" t="n">
        <f aca="false">IF(ISBLANK(I447),"",RANDBETWEEN(1,5))</f>
        <v>2</v>
      </c>
      <c r="F447" s="1" t="s">
        <v>1986</v>
      </c>
      <c r="G447" s="1" t="s">
        <v>1987</v>
      </c>
      <c r="H447" s="1" t="s">
        <v>1988</v>
      </c>
      <c r="I447" s="1" t="s">
        <v>1989</v>
      </c>
      <c r="J447" s="0" t="str">
        <f aca="false">IF(ISBLANK(I447),"",IF(I447&gt;H447,"SIM","NÃO"))</f>
        <v>NÃO</v>
      </c>
    </row>
    <row r="448" customFormat="false" ht="13.8" hidden="false" customHeight="false" outlineLevel="0" collapsed="false">
      <c r="A448" s="1" t="s">
        <v>1990</v>
      </c>
      <c r="B448" s="1" t="n">
        <v>605</v>
      </c>
      <c r="C448" s="1" t="n">
        <v>691</v>
      </c>
      <c r="D448" s="1" t="n">
        <v>1</v>
      </c>
      <c r="E448" s="1" t="n">
        <f aca="false">IF(ISBLANK(I448),"",RANDBETWEEN(1,5))</f>
        <v>1</v>
      </c>
      <c r="F448" s="1" t="s">
        <v>1991</v>
      </c>
      <c r="G448" s="1" t="s">
        <v>1992</v>
      </c>
      <c r="H448" s="1" t="s">
        <v>1993</v>
      </c>
      <c r="I448" s="1" t="s">
        <v>1994</v>
      </c>
      <c r="J448" s="0" t="str">
        <f aca="false">IF(ISBLANK(I448),"",IF(I448&gt;H448,"SIM","NÃO"))</f>
        <v>NÃO</v>
      </c>
    </row>
    <row r="449" customFormat="false" ht="13.8" hidden="false" customHeight="false" outlineLevel="0" collapsed="false">
      <c r="A449" s="1" t="s">
        <v>1995</v>
      </c>
      <c r="B449" s="1" t="n">
        <v>457</v>
      </c>
      <c r="C449" s="1" t="n">
        <v>599</v>
      </c>
      <c r="D449" s="1" t="n">
        <v>1</v>
      </c>
      <c r="E449" s="1" t="n">
        <f aca="false">IF(ISBLANK(I449),"",RANDBETWEEN(1,5))</f>
        <v>1</v>
      </c>
      <c r="F449" s="1" t="s">
        <v>1996</v>
      </c>
      <c r="G449" s="1" t="s">
        <v>1997</v>
      </c>
      <c r="H449" s="1" t="s">
        <v>1998</v>
      </c>
      <c r="I449" s="1" t="s">
        <v>1999</v>
      </c>
      <c r="J449" s="0" t="str">
        <f aca="false">IF(ISBLANK(I449),"",IF(I449&gt;H449,"SIM","NÃO"))</f>
        <v>NÃO</v>
      </c>
    </row>
    <row r="450" customFormat="false" ht="13.8" hidden="false" customHeight="false" outlineLevel="0" collapsed="false">
      <c r="A450" s="1" t="s">
        <v>2000</v>
      </c>
      <c r="B450" s="1" t="n">
        <v>306</v>
      </c>
      <c r="C450" s="1" t="n">
        <v>148</v>
      </c>
      <c r="D450" s="1" t="n">
        <v>3</v>
      </c>
      <c r="E450" s="1" t="str">
        <f aca="false">IF(ISBLANK(I450),"",RANDBETWEEN(1,5))</f>
        <v/>
      </c>
      <c r="F450" s="1" t="s">
        <v>315</v>
      </c>
      <c r="G450" s="1" t="s">
        <v>2001</v>
      </c>
      <c r="H450" s="1" t="s">
        <v>2002</v>
      </c>
      <c r="I450" s="1"/>
      <c r="J450" s="0" t="str">
        <f aca="false">IF(ISBLANK(I450),"",IF(I450&gt;H450,"SIM","NÃO"))</f>
        <v/>
      </c>
    </row>
    <row r="451" customFormat="false" ht="13.8" hidden="false" customHeight="false" outlineLevel="0" collapsed="false">
      <c r="A451" s="1" t="s">
        <v>2003</v>
      </c>
      <c r="B451" s="1" t="n">
        <v>116</v>
      </c>
      <c r="C451" s="1" t="n">
        <v>242</v>
      </c>
      <c r="D451" s="1" t="n">
        <v>2</v>
      </c>
      <c r="E451" s="1" t="str">
        <f aca="false">IF(ISBLANK(I451),"",RANDBETWEEN(1,5))</f>
        <v/>
      </c>
      <c r="F451" s="1" t="s">
        <v>2004</v>
      </c>
      <c r="G451" s="1" t="s">
        <v>2005</v>
      </c>
      <c r="H451" s="1" t="s">
        <v>2006</v>
      </c>
      <c r="I451" s="1"/>
      <c r="J451" s="0" t="str">
        <f aca="false">IF(ISBLANK(I451),"",IF(I451&gt;H451,"SIM","NÃO"))</f>
        <v/>
      </c>
    </row>
    <row r="452" customFormat="false" ht="13.8" hidden="false" customHeight="false" outlineLevel="0" collapsed="false">
      <c r="A452" s="1" t="s">
        <v>2007</v>
      </c>
      <c r="B452" s="1" t="n">
        <v>351</v>
      </c>
      <c r="C452" s="1" t="n">
        <v>362</v>
      </c>
      <c r="D452" s="1" t="n">
        <v>4</v>
      </c>
      <c r="E452" s="1" t="str">
        <f aca="false">IF(ISBLANK(I452),"",RANDBETWEEN(1,5))</f>
        <v/>
      </c>
      <c r="F452" s="1" t="s">
        <v>2008</v>
      </c>
      <c r="G452" s="1" t="s">
        <v>2009</v>
      </c>
      <c r="H452" s="1" t="s">
        <v>2010</v>
      </c>
      <c r="I452" s="1"/>
      <c r="J452" s="0" t="str">
        <f aca="false">IF(ISBLANK(I452),"",IF(I452&gt;H452,"SIM","NÃO"))</f>
        <v/>
      </c>
    </row>
    <row r="453" customFormat="false" ht="13.8" hidden="false" customHeight="false" outlineLevel="0" collapsed="false">
      <c r="A453" s="1" t="s">
        <v>2011</v>
      </c>
      <c r="B453" s="1" t="n">
        <v>162</v>
      </c>
      <c r="C453" s="1" t="n">
        <v>654</v>
      </c>
      <c r="D453" s="1" t="n">
        <v>1</v>
      </c>
      <c r="E453" s="1" t="n">
        <f aca="false">IF(ISBLANK(I453),"",RANDBETWEEN(1,5))</f>
        <v>4</v>
      </c>
      <c r="F453" s="1" t="s">
        <v>2012</v>
      </c>
      <c r="G453" s="1" t="s">
        <v>2013</v>
      </c>
      <c r="H453" s="1" t="s">
        <v>2014</v>
      </c>
      <c r="I453" s="1" t="s">
        <v>2015</v>
      </c>
      <c r="J453" s="0" t="str">
        <f aca="false">IF(ISBLANK(I453),"",IF(I453&gt;H453,"SIM","NÃO"))</f>
        <v>NÃO</v>
      </c>
    </row>
    <row r="454" customFormat="false" ht="13.8" hidden="false" customHeight="false" outlineLevel="0" collapsed="false">
      <c r="A454" s="1" t="s">
        <v>2016</v>
      </c>
      <c r="B454" s="1" t="n">
        <v>341</v>
      </c>
      <c r="C454" s="1" t="n">
        <v>621</v>
      </c>
      <c r="D454" s="1" t="n">
        <v>3</v>
      </c>
      <c r="E454" s="1" t="str">
        <f aca="false">IF(ISBLANK(I454),"",RANDBETWEEN(1,5))</f>
        <v/>
      </c>
      <c r="F454" s="1" t="s">
        <v>583</v>
      </c>
      <c r="G454" s="1" t="s">
        <v>2017</v>
      </c>
      <c r="H454" s="1" t="s">
        <v>2018</v>
      </c>
      <c r="I454" s="1"/>
      <c r="J454" s="0" t="str">
        <f aca="false">IF(ISBLANK(I454),"",IF(I454&gt;H454,"SIM","NÃO"))</f>
        <v/>
      </c>
    </row>
    <row r="455" customFormat="false" ht="13.8" hidden="false" customHeight="false" outlineLevel="0" collapsed="false">
      <c r="A455" s="1" t="s">
        <v>2019</v>
      </c>
      <c r="B455" s="1" t="n">
        <v>677</v>
      </c>
      <c r="C455" s="1" t="n">
        <v>461</v>
      </c>
      <c r="D455" s="1" t="n">
        <v>2</v>
      </c>
      <c r="E455" s="1" t="n">
        <f aca="false">IF(ISBLANK(I455),"",RANDBETWEEN(1,5))</f>
        <v>1</v>
      </c>
      <c r="F455" s="1" t="s">
        <v>292</v>
      </c>
      <c r="G455" s="1" t="s">
        <v>2020</v>
      </c>
      <c r="H455" s="1" t="s">
        <v>2021</v>
      </c>
      <c r="I455" s="1" t="s">
        <v>2022</v>
      </c>
      <c r="J455" s="0" t="str">
        <f aca="false">IF(ISBLANK(I455),"",IF(I455&gt;H455,"SIM","NÃO"))</f>
        <v>NÃO</v>
      </c>
    </row>
    <row r="456" customFormat="false" ht="13.8" hidden="false" customHeight="false" outlineLevel="0" collapsed="false">
      <c r="A456" s="1" t="s">
        <v>2023</v>
      </c>
      <c r="B456" s="1" t="n">
        <v>400</v>
      </c>
      <c r="C456" s="1" t="n">
        <v>71</v>
      </c>
      <c r="D456" s="1" t="n">
        <v>3</v>
      </c>
      <c r="E456" s="1" t="str">
        <f aca="false">IF(ISBLANK(I456),"",RANDBETWEEN(1,5))</f>
        <v/>
      </c>
      <c r="F456" s="1" t="s">
        <v>1073</v>
      </c>
      <c r="G456" s="1" t="s">
        <v>2024</v>
      </c>
      <c r="H456" s="1" t="s">
        <v>2025</v>
      </c>
      <c r="I456" s="1"/>
      <c r="J456" s="0" t="str">
        <f aca="false">IF(ISBLANK(I456),"",IF(I456&gt;H456,"SIM","NÃO"))</f>
        <v/>
      </c>
    </row>
    <row r="457" customFormat="false" ht="13.8" hidden="false" customHeight="false" outlineLevel="0" collapsed="false">
      <c r="A457" s="1" t="s">
        <v>2026</v>
      </c>
      <c r="B457" s="1" t="n">
        <v>220</v>
      </c>
      <c r="C457" s="1" t="n">
        <v>336</v>
      </c>
      <c r="D457" s="1" t="n">
        <v>4</v>
      </c>
      <c r="E457" s="1" t="str">
        <f aca="false">IF(ISBLANK(I457),"",RANDBETWEEN(1,5))</f>
        <v/>
      </c>
      <c r="F457" s="1" t="s">
        <v>155</v>
      </c>
      <c r="G457" s="1" t="s">
        <v>2027</v>
      </c>
      <c r="H457" s="1" t="s">
        <v>2028</v>
      </c>
      <c r="I457" s="1"/>
      <c r="J457" s="0" t="str">
        <f aca="false">IF(ISBLANK(I457),"",IF(I457&gt;H457,"SIM","NÃO"))</f>
        <v/>
      </c>
    </row>
    <row r="458" customFormat="false" ht="13.8" hidden="false" customHeight="false" outlineLevel="0" collapsed="false">
      <c r="A458" s="1" t="s">
        <v>2029</v>
      </c>
      <c r="B458" s="1" t="n">
        <v>375</v>
      </c>
      <c r="C458" s="1" t="n">
        <v>366</v>
      </c>
      <c r="D458" s="1" t="n">
        <v>3</v>
      </c>
      <c r="E458" s="1" t="n">
        <f aca="false">IF(ISBLANK(I458),"",RANDBETWEEN(1,5))</f>
        <v>4</v>
      </c>
      <c r="F458" s="1" t="s">
        <v>2030</v>
      </c>
      <c r="G458" s="1" t="s">
        <v>2031</v>
      </c>
      <c r="H458" s="1" t="s">
        <v>2032</v>
      </c>
      <c r="I458" s="1" t="s">
        <v>2033</v>
      </c>
      <c r="J458" s="0" t="str">
        <f aca="false">IF(ISBLANK(I458),"",IF(I458&gt;H458,"SIM","NÃO"))</f>
        <v>NÃO</v>
      </c>
    </row>
    <row r="459" customFormat="false" ht="13.8" hidden="false" customHeight="false" outlineLevel="0" collapsed="false">
      <c r="A459" s="1" t="s">
        <v>2034</v>
      </c>
      <c r="B459" s="1" t="n">
        <v>686</v>
      </c>
      <c r="C459" s="1" t="n">
        <v>202</v>
      </c>
      <c r="D459" s="1" t="n">
        <v>3</v>
      </c>
      <c r="E459" s="1" t="n">
        <f aca="false">IF(ISBLANK(I459),"",RANDBETWEEN(1,5))</f>
        <v>4</v>
      </c>
      <c r="F459" s="1" t="s">
        <v>305</v>
      </c>
      <c r="G459" s="1" t="s">
        <v>2035</v>
      </c>
      <c r="H459" s="1" t="s">
        <v>2036</v>
      </c>
      <c r="I459" s="1" t="s">
        <v>2037</v>
      </c>
      <c r="J459" s="0" t="str">
        <f aca="false">IF(ISBLANK(I459),"",IF(I459&gt;H459,"SIM","NÃO"))</f>
        <v>NÃO</v>
      </c>
    </row>
    <row r="460" customFormat="false" ht="13.8" hidden="false" customHeight="false" outlineLevel="0" collapsed="false">
      <c r="A460" s="1" t="s">
        <v>2038</v>
      </c>
      <c r="B460" s="1" t="n">
        <v>351</v>
      </c>
      <c r="C460" s="1" t="n">
        <v>492</v>
      </c>
      <c r="D460" s="1" t="n">
        <v>3</v>
      </c>
      <c r="E460" s="1" t="n">
        <f aca="false">IF(ISBLANK(I460),"",RANDBETWEEN(1,5))</f>
        <v>5</v>
      </c>
      <c r="F460" s="1" t="s">
        <v>2039</v>
      </c>
      <c r="G460" s="1" t="s">
        <v>2040</v>
      </c>
      <c r="H460" s="1" t="s">
        <v>2041</v>
      </c>
      <c r="I460" s="1" t="s">
        <v>2042</v>
      </c>
      <c r="J460" s="0" t="str">
        <f aca="false">IF(ISBLANK(I460),"",IF(I460&gt;H460,"SIM","NÃO"))</f>
        <v>NÃO</v>
      </c>
    </row>
    <row r="461" customFormat="false" ht="13.8" hidden="false" customHeight="false" outlineLevel="0" collapsed="false">
      <c r="A461" s="1" t="s">
        <v>2043</v>
      </c>
      <c r="B461" s="1" t="n">
        <v>240</v>
      </c>
      <c r="C461" s="1" t="n">
        <v>489</v>
      </c>
      <c r="D461" s="1" t="n">
        <v>5</v>
      </c>
      <c r="E461" s="1" t="str">
        <f aca="false">IF(ISBLANK(I461),"",RANDBETWEEN(1,5))</f>
        <v/>
      </c>
      <c r="F461" s="1" t="s">
        <v>1628</v>
      </c>
      <c r="G461" s="1" t="s">
        <v>2044</v>
      </c>
      <c r="H461" s="1" t="s">
        <v>2045</v>
      </c>
      <c r="I461" s="1"/>
      <c r="J461" s="0" t="str">
        <f aca="false">IF(ISBLANK(I461),"",IF(I461&gt;H461,"SIM","NÃO"))</f>
        <v/>
      </c>
    </row>
    <row r="462" customFormat="false" ht="13.8" hidden="false" customHeight="false" outlineLevel="0" collapsed="false">
      <c r="A462" s="1" t="s">
        <v>2046</v>
      </c>
      <c r="B462" s="1" t="n">
        <v>447</v>
      </c>
      <c r="C462" s="1" t="n">
        <v>240</v>
      </c>
      <c r="D462" s="1" t="n">
        <v>1</v>
      </c>
      <c r="E462" s="1" t="str">
        <f aca="false">IF(ISBLANK(I462),"",RANDBETWEEN(1,5))</f>
        <v/>
      </c>
      <c r="F462" s="1" t="s">
        <v>1654</v>
      </c>
      <c r="G462" s="1" t="s">
        <v>2047</v>
      </c>
      <c r="H462" s="1" t="s">
        <v>2048</v>
      </c>
      <c r="I462" s="1"/>
      <c r="J462" s="0" t="str">
        <f aca="false">IF(ISBLANK(I462),"",IF(I462&gt;H462,"SIM","NÃO"))</f>
        <v/>
      </c>
    </row>
    <row r="463" customFormat="false" ht="13.8" hidden="false" customHeight="false" outlineLevel="0" collapsed="false">
      <c r="A463" s="1" t="s">
        <v>2049</v>
      </c>
      <c r="B463" s="1" t="n">
        <v>559</v>
      </c>
      <c r="C463" s="1" t="n">
        <v>604</v>
      </c>
      <c r="D463" s="1" t="n">
        <v>2</v>
      </c>
      <c r="E463" s="1" t="str">
        <f aca="false">IF(ISBLANK(I463),"",RANDBETWEEN(1,5))</f>
        <v/>
      </c>
      <c r="F463" s="1" t="s">
        <v>901</v>
      </c>
      <c r="G463" s="1" t="s">
        <v>2050</v>
      </c>
      <c r="H463" s="1" t="s">
        <v>2051</v>
      </c>
      <c r="I463" s="1"/>
      <c r="J463" s="0" t="str">
        <f aca="false">IF(ISBLANK(I463),"",IF(I463&gt;H463,"SIM","NÃO"))</f>
        <v/>
      </c>
    </row>
    <row r="464" customFormat="false" ht="13.8" hidden="false" customHeight="false" outlineLevel="0" collapsed="false">
      <c r="A464" s="1" t="s">
        <v>2052</v>
      </c>
      <c r="B464" s="1" t="n">
        <v>107</v>
      </c>
      <c r="C464" s="1" t="n">
        <v>683</v>
      </c>
      <c r="D464" s="1" t="n">
        <v>5</v>
      </c>
      <c r="E464" s="1" t="n">
        <f aca="false">IF(ISBLANK(I464),"",RANDBETWEEN(1,5))</f>
        <v>4</v>
      </c>
      <c r="F464" s="1" t="s">
        <v>2053</v>
      </c>
      <c r="G464" s="1" t="s">
        <v>2054</v>
      </c>
      <c r="H464" s="1" t="s">
        <v>2055</v>
      </c>
      <c r="I464" s="1" t="s">
        <v>2056</v>
      </c>
      <c r="J464" s="0" t="str">
        <f aca="false">IF(ISBLANK(I464),"",IF(I464&gt;H464,"SIM","NÃO"))</f>
        <v>NÃO</v>
      </c>
    </row>
    <row r="465" customFormat="false" ht="13.8" hidden="false" customHeight="false" outlineLevel="0" collapsed="false">
      <c r="A465" s="1" t="s">
        <v>2057</v>
      </c>
      <c r="B465" s="1" t="n">
        <v>19</v>
      </c>
      <c r="C465" s="1" t="n">
        <v>443</v>
      </c>
      <c r="D465" s="1" t="n">
        <v>3</v>
      </c>
      <c r="E465" s="1" t="n">
        <f aca="false">IF(ISBLANK(I465),"",RANDBETWEEN(1,5))</f>
        <v>4</v>
      </c>
      <c r="F465" s="1" t="s">
        <v>2058</v>
      </c>
      <c r="G465" s="1" t="s">
        <v>2059</v>
      </c>
      <c r="H465" s="1" t="s">
        <v>2060</v>
      </c>
      <c r="I465" s="1" t="s">
        <v>2061</v>
      </c>
      <c r="J465" s="0" t="str">
        <f aca="false">IF(ISBLANK(I465),"",IF(I465&gt;H465,"SIM","NÃO"))</f>
        <v>NÃO</v>
      </c>
    </row>
    <row r="466" customFormat="false" ht="13.8" hidden="false" customHeight="false" outlineLevel="0" collapsed="false">
      <c r="A466" s="1" t="s">
        <v>2062</v>
      </c>
      <c r="B466" s="1" t="n">
        <v>217</v>
      </c>
      <c r="C466" s="1" t="n">
        <v>177</v>
      </c>
      <c r="D466" s="1" t="n">
        <v>5</v>
      </c>
      <c r="E466" s="1" t="n">
        <f aca="false">IF(ISBLANK(I466),"",RANDBETWEEN(1,5))</f>
        <v>4</v>
      </c>
      <c r="F466" s="1" t="s">
        <v>1728</v>
      </c>
      <c r="G466" s="1" t="s">
        <v>2063</v>
      </c>
      <c r="H466" s="1" t="s">
        <v>2064</v>
      </c>
      <c r="I466" s="1" t="s">
        <v>2065</v>
      </c>
      <c r="J466" s="0" t="str">
        <f aca="false">IF(ISBLANK(I466),"",IF(I466&gt;H466,"SIM","NÃO"))</f>
        <v>NÃO</v>
      </c>
    </row>
    <row r="467" customFormat="false" ht="13.8" hidden="false" customHeight="false" outlineLevel="0" collapsed="false">
      <c r="A467" s="1" t="s">
        <v>2066</v>
      </c>
      <c r="B467" s="1" t="n">
        <v>591</v>
      </c>
      <c r="C467" s="1" t="n">
        <v>460</v>
      </c>
      <c r="D467" s="1" t="n">
        <v>2</v>
      </c>
      <c r="E467" s="1" t="str">
        <f aca="false">IF(ISBLANK(I467),"",RANDBETWEEN(1,5))</f>
        <v/>
      </c>
      <c r="F467" s="1" t="s">
        <v>2067</v>
      </c>
      <c r="G467" s="1" t="s">
        <v>2068</v>
      </c>
      <c r="H467" s="1" t="s">
        <v>2069</v>
      </c>
      <c r="I467" s="1"/>
      <c r="J467" s="0" t="str">
        <f aca="false">IF(ISBLANK(I467),"",IF(I467&gt;H467,"SIM","NÃO"))</f>
        <v/>
      </c>
    </row>
    <row r="468" customFormat="false" ht="13.8" hidden="false" customHeight="false" outlineLevel="0" collapsed="false">
      <c r="A468" s="1" t="s">
        <v>2070</v>
      </c>
      <c r="B468" s="1" t="n">
        <v>434</v>
      </c>
      <c r="C468" s="1" t="n">
        <v>150</v>
      </c>
      <c r="D468" s="1" t="n">
        <v>1</v>
      </c>
      <c r="E468" s="1" t="n">
        <f aca="false">IF(ISBLANK(I468),"",RANDBETWEEN(1,5))</f>
        <v>3</v>
      </c>
      <c r="F468" s="1" t="s">
        <v>1077</v>
      </c>
      <c r="G468" s="1" t="s">
        <v>2071</v>
      </c>
      <c r="H468" s="1" t="s">
        <v>2072</v>
      </c>
      <c r="I468" s="1" t="s">
        <v>2073</v>
      </c>
      <c r="J468" s="0" t="str">
        <f aca="false">IF(ISBLANK(I468),"",IF(I468&gt;H468,"SIM","NÃO"))</f>
        <v>NÃO</v>
      </c>
    </row>
    <row r="469" customFormat="false" ht="13.8" hidden="false" customHeight="false" outlineLevel="0" collapsed="false">
      <c r="A469" s="1" t="s">
        <v>2074</v>
      </c>
      <c r="B469" s="1" t="n">
        <v>432</v>
      </c>
      <c r="C469" s="1" t="n">
        <v>460</v>
      </c>
      <c r="D469" s="1" t="n">
        <v>2</v>
      </c>
      <c r="E469" s="1" t="n">
        <f aca="false">IF(ISBLANK(I469),"",RANDBETWEEN(1,5))</f>
        <v>1</v>
      </c>
      <c r="F469" s="1" t="s">
        <v>2075</v>
      </c>
      <c r="G469" s="1" t="s">
        <v>2076</v>
      </c>
      <c r="H469" s="1" t="s">
        <v>2077</v>
      </c>
      <c r="I469" s="1" t="s">
        <v>2078</v>
      </c>
      <c r="J469" s="0" t="str">
        <f aca="false">IF(ISBLANK(I469),"",IF(I469&gt;H469,"SIM","NÃO"))</f>
        <v>NÃO</v>
      </c>
    </row>
    <row r="470" customFormat="false" ht="13.8" hidden="false" customHeight="false" outlineLevel="0" collapsed="false">
      <c r="A470" s="1" t="s">
        <v>2079</v>
      </c>
      <c r="B470" s="1" t="n">
        <v>395</v>
      </c>
      <c r="C470" s="1" t="n">
        <v>543</v>
      </c>
      <c r="D470" s="1" t="n">
        <v>1</v>
      </c>
      <c r="E470" s="1" t="str">
        <f aca="false">IF(ISBLANK(I470),"",RANDBETWEEN(1,5))</f>
        <v/>
      </c>
      <c r="F470" s="1" t="s">
        <v>2080</v>
      </c>
      <c r="G470" s="1" t="s">
        <v>2081</v>
      </c>
      <c r="H470" s="1" t="s">
        <v>2082</v>
      </c>
      <c r="I470" s="1"/>
      <c r="J470" s="0" t="str">
        <f aca="false">IF(ISBLANK(I470),"",IF(I470&gt;H470,"SIM","NÃO"))</f>
        <v/>
      </c>
    </row>
    <row r="471" customFormat="false" ht="13.8" hidden="false" customHeight="false" outlineLevel="0" collapsed="false">
      <c r="A471" s="1" t="s">
        <v>2083</v>
      </c>
      <c r="B471" s="1" t="n">
        <v>55</v>
      </c>
      <c r="C471" s="1" t="n">
        <v>206</v>
      </c>
      <c r="D471" s="1" t="n">
        <v>2</v>
      </c>
      <c r="E471" s="1" t="n">
        <f aca="false">IF(ISBLANK(I471),"",RANDBETWEEN(1,5))</f>
        <v>1</v>
      </c>
      <c r="F471" s="1" t="s">
        <v>2084</v>
      </c>
      <c r="G471" s="1" t="s">
        <v>2085</v>
      </c>
      <c r="H471" s="1" t="s">
        <v>2086</v>
      </c>
      <c r="I471" s="1" t="s">
        <v>2087</v>
      </c>
      <c r="J471" s="0" t="str">
        <f aca="false">IF(ISBLANK(I471),"",IF(I471&gt;H471,"SIM","NÃO"))</f>
        <v>NÃO</v>
      </c>
    </row>
    <row r="472" customFormat="false" ht="13.8" hidden="false" customHeight="false" outlineLevel="0" collapsed="false">
      <c r="A472" s="1" t="s">
        <v>2088</v>
      </c>
      <c r="B472" s="1" t="n">
        <v>218</v>
      </c>
      <c r="C472" s="1" t="n">
        <v>423</v>
      </c>
      <c r="D472" s="1" t="n">
        <v>4</v>
      </c>
      <c r="E472" s="1" t="str">
        <f aca="false">IF(ISBLANK(I472),"",RANDBETWEEN(1,5))</f>
        <v/>
      </c>
      <c r="F472" s="1" t="s">
        <v>714</v>
      </c>
      <c r="G472" s="1" t="s">
        <v>2089</v>
      </c>
      <c r="H472" s="1" t="s">
        <v>2090</v>
      </c>
      <c r="I472" s="1"/>
      <c r="J472" s="0" t="str">
        <f aca="false">IF(ISBLANK(I472),"",IF(I472&gt;H472,"SIM","NÃO"))</f>
        <v/>
      </c>
    </row>
    <row r="473" customFormat="false" ht="13.8" hidden="false" customHeight="false" outlineLevel="0" collapsed="false">
      <c r="A473" s="1" t="s">
        <v>2091</v>
      </c>
      <c r="B473" s="1" t="n">
        <v>295</v>
      </c>
      <c r="C473" s="1" t="n">
        <v>137</v>
      </c>
      <c r="D473" s="1" t="n">
        <v>1</v>
      </c>
      <c r="E473" s="1" t="n">
        <f aca="false">IF(ISBLANK(I473),"",RANDBETWEEN(1,5))</f>
        <v>1</v>
      </c>
      <c r="F473" s="1" t="s">
        <v>2092</v>
      </c>
      <c r="G473" s="1" t="s">
        <v>2093</v>
      </c>
      <c r="H473" s="1" t="s">
        <v>2094</v>
      </c>
      <c r="I473" s="1" t="s">
        <v>2095</v>
      </c>
      <c r="J473" s="0" t="str">
        <f aca="false">IF(ISBLANK(I473),"",IF(I473&gt;H473,"SIM","NÃO"))</f>
        <v>SIM</v>
      </c>
    </row>
    <row r="474" customFormat="false" ht="13.8" hidden="false" customHeight="false" outlineLevel="0" collapsed="false">
      <c r="A474" s="1" t="s">
        <v>2096</v>
      </c>
      <c r="B474" s="1" t="n">
        <v>552</v>
      </c>
      <c r="C474" s="1" t="n">
        <v>665</v>
      </c>
      <c r="D474" s="1" t="n">
        <v>4</v>
      </c>
      <c r="E474" s="1" t="str">
        <f aca="false">IF(ISBLANK(I474),"",RANDBETWEEN(1,5))</f>
        <v/>
      </c>
      <c r="F474" s="1" t="s">
        <v>824</v>
      </c>
      <c r="G474" s="1" t="s">
        <v>2097</v>
      </c>
      <c r="H474" s="1" t="s">
        <v>2098</v>
      </c>
      <c r="I474" s="1"/>
      <c r="J474" s="0" t="str">
        <f aca="false">IF(ISBLANK(I474),"",IF(I474&gt;H474,"SIM","NÃO"))</f>
        <v/>
      </c>
    </row>
    <row r="475" customFormat="false" ht="13.8" hidden="false" customHeight="false" outlineLevel="0" collapsed="false">
      <c r="A475" s="1" t="s">
        <v>2099</v>
      </c>
      <c r="B475" s="1" t="n">
        <v>337</v>
      </c>
      <c r="C475" s="1" t="n">
        <v>647</v>
      </c>
      <c r="D475" s="1" t="n">
        <v>1</v>
      </c>
      <c r="E475" s="1" t="n">
        <f aca="false">IF(ISBLANK(I475),"",RANDBETWEEN(1,5))</f>
        <v>2</v>
      </c>
      <c r="F475" s="1" t="s">
        <v>2100</v>
      </c>
      <c r="G475" s="1" t="s">
        <v>2101</v>
      </c>
      <c r="H475" s="1" t="s">
        <v>2102</v>
      </c>
      <c r="I475" s="1" t="s">
        <v>2103</v>
      </c>
      <c r="J475" s="0" t="str">
        <f aca="false">IF(ISBLANK(I475),"",IF(I475&gt;H475,"SIM","NÃO"))</f>
        <v>NÃO</v>
      </c>
    </row>
    <row r="476" customFormat="false" ht="13.8" hidden="false" customHeight="false" outlineLevel="0" collapsed="false">
      <c r="A476" s="1" t="s">
        <v>2104</v>
      </c>
      <c r="B476" s="1" t="n">
        <v>501</v>
      </c>
      <c r="C476" s="1" t="n">
        <v>502</v>
      </c>
      <c r="D476" s="1" t="n">
        <v>2</v>
      </c>
      <c r="E476" s="1" t="n">
        <f aca="false">IF(ISBLANK(I476),"",RANDBETWEEN(1,5))</f>
        <v>3</v>
      </c>
      <c r="F476" s="1" t="s">
        <v>2105</v>
      </c>
      <c r="G476" s="1" t="s">
        <v>2106</v>
      </c>
      <c r="H476" s="1" t="s">
        <v>2107</v>
      </c>
      <c r="I476" s="1" t="s">
        <v>2108</v>
      </c>
      <c r="J476" s="0" t="str">
        <f aca="false">IF(ISBLANK(I476),"",IF(I476&gt;H476,"SIM","NÃO"))</f>
        <v>NÃO</v>
      </c>
    </row>
    <row r="477" customFormat="false" ht="13.8" hidden="false" customHeight="false" outlineLevel="0" collapsed="false">
      <c r="A477" s="1" t="s">
        <v>2109</v>
      </c>
      <c r="B477" s="1" t="n">
        <v>320</v>
      </c>
      <c r="C477" s="1" t="n">
        <v>340</v>
      </c>
      <c r="D477" s="1" t="n">
        <v>5</v>
      </c>
      <c r="E477" s="1" t="n">
        <f aca="false">IF(ISBLANK(I477),"",RANDBETWEEN(1,5))</f>
        <v>4</v>
      </c>
      <c r="F477" s="1" t="s">
        <v>2110</v>
      </c>
      <c r="G477" s="1" t="s">
        <v>2111</v>
      </c>
      <c r="H477" s="1" t="s">
        <v>2112</v>
      </c>
      <c r="I477" s="1" t="s">
        <v>2113</v>
      </c>
      <c r="J477" s="0" t="str">
        <f aca="false">IF(ISBLANK(I477),"",IF(I477&gt;H477,"SIM","NÃO"))</f>
        <v>NÃO</v>
      </c>
    </row>
    <row r="478" customFormat="false" ht="13.8" hidden="false" customHeight="false" outlineLevel="0" collapsed="false">
      <c r="A478" s="1" t="s">
        <v>2114</v>
      </c>
      <c r="B478" s="1" t="n">
        <v>314</v>
      </c>
      <c r="C478" s="1" t="n">
        <v>428</v>
      </c>
      <c r="D478" s="1" t="n">
        <v>5</v>
      </c>
      <c r="E478" s="1" t="n">
        <f aca="false">IF(ISBLANK(I478),"",RANDBETWEEN(1,5))</f>
        <v>4</v>
      </c>
      <c r="F478" s="1" t="s">
        <v>366</v>
      </c>
      <c r="G478" s="1" t="s">
        <v>2115</v>
      </c>
      <c r="H478" s="1" t="s">
        <v>2116</v>
      </c>
      <c r="I478" s="1" t="s">
        <v>2117</v>
      </c>
      <c r="J478" s="0" t="str">
        <f aca="false">IF(ISBLANK(I478),"",IF(I478&gt;H478,"SIM","NÃO"))</f>
        <v>NÃO</v>
      </c>
    </row>
    <row r="479" customFormat="false" ht="13.8" hidden="false" customHeight="false" outlineLevel="0" collapsed="false">
      <c r="A479" s="1" t="s">
        <v>2118</v>
      </c>
      <c r="B479" s="1" t="n">
        <v>452</v>
      </c>
      <c r="C479" s="1" t="n">
        <v>513</v>
      </c>
      <c r="D479" s="1" t="n">
        <v>2</v>
      </c>
      <c r="E479" s="1" t="str">
        <f aca="false">IF(ISBLANK(I479),"",RANDBETWEEN(1,5))</f>
        <v/>
      </c>
      <c r="F479" s="1" t="s">
        <v>2119</v>
      </c>
      <c r="G479" s="1" t="s">
        <v>2120</v>
      </c>
      <c r="H479" s="1" t="s">
        <v>2121</v>
      </c>
      <c r="I479" s="1"/>
      <c r="J479" s="0" t="str">
        <f aca="false">IF(ISBLANK(I479),"",IF(I479&gt;H479,"SIM","NÃO"))</f>
        <v/>
      </c>
    </row>
    <row r="480" customFormat="false" ht="13.8" hidden="false" customHeight="false" outlineLevel="0" collapsed="false">
      <c r="A480" s="1" t="s">
        <v>2122</v>
      </c>
      <c r="B480" s="1" t="n">
        <v>419</v>
      </c>
      <c r="C480" s="1" t="n">
        <v>222</v>
      </c>
      <c r="D480" s="1" t="n">
        <v>1</v>
      </c>
      <c r="E480" s="1" t="str">
        <f aca="false">IF(ISBLANK(I480),"",RANDBETWEEN(1,5))</f>
        <v/>
      </c>
      <c r="F480" s="1" t="s">
        <v>242</v>
      </c>
      <c r="G480" s="1" t="s">
        <v>2123</v>
      </c>
      <c r="H480" s="1" t="s">
        <v>2124</v>
      </c>
      <c r="I480" s="1"/>
      <c r="J480" s="0" t="str">
        <f aca="false">IF(ISBLANK(I480),"",IF(I480&gt;H480,"SIM","NÃO"))</f>
        <v/>
      </c>
    </row>
    <row r="481" customFormat="false" ht="13.8" hidden="false" customHeight="false" outlineLevel="0" collapsed="false">
      <c r="A481" s="1" t="s">
        <v>2125</v>
      </c>
      <c r="B481" s="1" t="n">
        <v>388</v>
      </c>
      <c r="C481" s="1" t="n">
        <v>11</v>
      </c>
      <c r="D481" s="1" t="n">
        <v>2</v>
      </c>
      <c r="E481" s="1" t="n">
        <f aca="false">IF(ISBLANK(I481),"",RANDBETWEEN(1,5))</f>
        <v>3</v>
      </c>
      <c r="F481" s="1" t="s">
        <v>2126</v>
      </c>
      <c r="G481" s="1" t="s">
        <v>2127</v>
      </c>
      <c r="H481" s="1" t="s">
        <v>2128</v>
      </c>
      <c r="I481" s="1" t="s">
        <v>2129</v>
      </c>
      <c r="J481" s="0" t="str">
        <f aca="false">IF(ISBLANK(I481),"",IF(I481&gt;H481,"SIM","NÃO"))</f>
        <v>NÃO</v>
      </c>
    </row>
    <row r="482" customFormat="false" ht="13.8" hidden="false" customHeight="false" outlineLevel="0" collapsed="false">
      <c r="A482" s="1" t="s">
        <v>2130</v>
      </c>
      <c r="B482" s="1" t="n">
        <v>508</v>
      </c>
      <c r="C482" s="1" t="n">
        <v>694</v>
      </c>
      <c r="D482" s="1" t="n">
        <v>3</v>
      </c>
      <c r="E482" s="1" t="str">
        <f aca="false">IF(ISBLANK(I482),"",RANDBETWEEN(1,5))</f>
        <v/>
      </c>
      <c r="F482" s="1" t="s">
        <v>79</v>
      </c>
      <c r="G482" s="1" t="s">
        <v>2131</v>
      </c>
      <c r="H482" s="1" t="s">
        <v>2132</v>
      </c>
      <c r="I482" s="1"/>
      <c r="J482" s="0" t="str">
        <f aca="false">IF(ISBLANK(I482),"",IF(I482&gt;H482,"SIM","NÃO"))</f>
        <v/>
      </c>
    </row>
    <row r="483" customFormat="false" ht="13.8" hidden="false" customHeight="false" outlineLevel="0" collapsed="false">
      <c r="A483" s="1" t="s">
        <v>2133</v>
      </c>
      <c r="B483" s="1" t="n">
        <v>18</v>
      </c>
      <c r="C483" s="1" t="n">
        <v>546</v>
      </c>
      <c r="D483" s="1" t="n">
        <v>2</v>
      </c>
      <c r="E483" s="1" t="str">
        <f aca="false">IF(ISBLANK(I483),"",RANDBETWEEN(1,5))</f>
        <v/>
      </c>
      <c r="F483" s="1" t="s">
        <v>417</v>
      </c>
      <c r="G483" s="1" t="s">
        <v>2134</v>
      </c>
      <c r="H483" s="1" t="s">
        <v>2135</v>
      </c>
      <c r="I483" s="1"/>
      <c r="J483" s="0" t="str">
        <f aca="false">IF(ISBLANK(I483),"",IF(I483&gt;H483,"SIM","NÃO"))</f>
        <v/>
      </c>
    </row>
    <row r="484" customFormat="false" ht="13.8" hidden="false" customHeight="false" outlineLevel="0" collapsed="false">
      <c r="A484" s="1" t="s">
        <v>2136</v>
      </c>
      <c r="B484" s="1" t="n">
        <v>552</v>
      </c>
      <c r="C484" s="1" t="n">
        <v>413</v>
      </c>
      <c r="D484" s="1" t="n">
        <v>3</v>
      </c>
      <c r="E484" s="1" t="n">
        <f aca="false">IF(ISBLANK(I484),"",RANDBETWEEN(1,5))</f>
        <v>5</v>
      </c>
      <c r="F484" s="1" t="s">
        <v>2137</v>
      </c>
      <c r="G484" s="1" t="s">
        <v>2138</v>
      </c>
      <c r="H484" s="1" t="s">
        <v>2139</v>
      </c>
      <c r="I484" s="1" t="s">
        <v>2140</v>
      </c>
      <c r="J484" s="0" t="str">
        <f aca="false">IF(ISBLANK(I484),"",IF(I484&gt;H484,"SIM","NÃO"))</f>
        <v>NÃO</v>
      </c>
    </row>
    <row r="485" customFormat="false" ht="13.8" hidden="false" customHeight="false" outlineLevel="0" collapsed="false">
      <c r="A485" s="1" t="s">
        <v>2141</v>
      </c>
      <c r="B485" s="1" t="n">
        <v>604</v>
      </c>
      <c r="C485" s="1" t="n">
        <v>594</v>
      </c>
      <c r="D485" s="1" t="n">
        <v>1</v>
      </c>
      <c r="E485" s="1" t="n">
        <f aca="false">IF(ISBLANK(I485),"",RANDBETWEEN(1,5))</f>
        <v>1</v>
      </c>
      <c r="F485" s="1" t="s">
        <v>2142</v>
      </c>
      <c r="G485" s="1" t="s">
        <v>2143</v>
      </c>
      <c r="H485" s="1" t="s">
        <v>2144</v>
      </c>
      <c r="I485" s="1" t="s">
        <v>2145</v>
      </c>
      <c r="J485" s="0" t="str">
        <f aca="false">IF(ISBLANK(I485),"",IF(I485&gt;H485,"SIM","NÃO"))</f>
        <v>NÃO</v>
      </c>
    </row>
    <row r="486" customFormat="false" ht="13.8" hidden="false" customHeight="false" outlineLevel="0" collapsed="false">
      <c r="A486" s="1" t="s">
        <v>2146</v>
      </c>
      <c r="B486" s="1" t="n">
        <v>475</v>
      </c>
      <c r="C486" s="1" t="n">
        <v>376</v>
      </c>
      <c r="D486" s="1" t="n">
        <v>4</v>
      </c>
      <c r="E486" s="1" t="n">
        <f aca="false">IF(ISBLANK(I486),"",RANDBETWEEN(1,5))</f>
        <v>2</v>
      </c>
      <c r="F486" s="1" t="s">
        <v>2147</v>
      </c>
      <c r="G486" s="1" t="s">
        <v>2148</v>
      </c>
      <c r="H486" s="1" t="s">
        <v>2149</v>
      </c>
      <c r="I486" s="1" t="s">
        <v>2150</v>
      </c>
      <c r="J486" s="0" t="str">
        <f aca="false">IF(ISBLANK(I486),"",IF(I486&gt;H486,"SIM","NÃO"))</f>
        <v>NÃO</v>
      </c>
    </row>
    <row r="487" customFormat="false" ht="13.8" hidden="false" customHeight="false" outlineLevel="0" collapsed="false">
      <c r="A487" s="1" t="s">
        <v>2151</v>
      </c>
      <c r="B487" s="1" t="n">
        <v>118</v>
      </c>
      <c r="C487" s="1" t="n">
        <v>289</v>
      </c>
      <c r="D487" s="1" t="n">
        <v>4</v>
      </c>
      <c r="E487" s="1" t="n">
        <f aca="false">IF(ISBLANK(I487),"",RANDBETWEEN(1,5))</f>
        <v>2</v>
      </c>
      <c r="F487" s="1" t="s">
        <v>800</v>
      </c>
      <c r="G487" s="1" t="s">
        <v>2152</v>
      </c>
      <c r="H487" s="1" t="s">
        <v>2153</v>
      </c>
      <c r="I487" s="1" t="s">
        <v>2154</v>
      </c>
      <c r="J487" s="0" t="str">
        <f aca="false">IF(ISBLANK(I487),"",IF(I487&gt;H487,"SIM","NÃO"))</f>
        <v>NÃO</v>
      </c>
    </row>
    <row r="488" customFormat="false" ht="13.8" hidden="false" customHeight="false" outlineLevel="0" collapsed="false">
      <c r="A488" s="1" t="s">
        <v>2155</v>
      </c>
      <c r="B488" s="1" t="n">
        <v>420</v>
      </c>
      <c r="C488" s="1" t="n">
        <v>59</v>
      </c>
      <c r="D488" s="1" t="n">
        <v>2</v>
      </c>
      <c r="E488" s="1" t="n">
        <f aca="false">IF(ISBLANK(I488),"",RANDBETWEEN(1,5))</f>
        <v>1</v>
      </c>
      <c r="F488" s="1" t="s">
        <v>869</v>
      </c>
      <c r="G488" s="1" t="s">
        <v>2156</v>
      </c>
      <c r="H488" s="1" t="s">
        <v>2157</v>
      </c>
      <c r="I488" s="1" t="s">
        <v>2158</v>
      </c>
      <c r="J488" s="0" t="str">
        <f aca="false">IF(ISBLANK(I488),"",IF(I488&gt;H488,"SIM","NÃO"))</f>
        <v>NÃO</v>
      </c>
    </row>
    <row r="489" customFormat="false" ht="13.8" hidden="false" customHeight="false" outlineLevel="0" collapsed="false">
      <c r="A489" s="1" t="s">
        <v>2159</v>
      </c>
      <c r="B489" s="1" t="n">
        <v>247</v>
      </c>
      <c r="C489" s="1" t="n">
        <v>206</v>
      </c>
      <c r="D489" s="1" t="n">
        <v>1</v>
      </c>
      <c r="E489" s="1" t="n">
        <f aca="false">IF(ISBLANK(I489),"",RANDBETWEEN(1,5))</f>
        <v>2</v>
      </c>
      <c r="F489" s="1" t="s">
        <v>1618</v>
      </c>
      <c r="G489" s="1" t="s">
        <v>2160</v>
      </c>
      <c r="H489" s="1" t="s">
        <v>2161</v>
      </c>
      <c r="I489" s="1" t="s">
        <v>2162</v>
      </c>
      <c r="J489" s="0" t="str">
        <f aca="false">IF(ISBLANK(I489),"",IF(I489&gt;H489,"SIM","NÃO"))</f>
        <v>NÃO</v>
      </c>
    </row>
    <row r="490" customFormat="false" ht="13.8" hidden="false" customHeight="false" outlineLevel="0" collapsed="false">
      <c r="A490" s="1" t="s">
        <v>2163</v>
      </c>
      <c r="B490" s="1" t="n">
        <v>501</v>
      </c>
      <c r="C490" s="1" t="n">
        <v>370</v>
      </c>
      <c r="D490" s="1" t="n">
        <v>5</v>
      </c>
      <c r="E490" s="1" t="str">
        <f aca="false">IF(ISBLANK(I490),"",RANDBETWEEN(1,5))</f>
        <v/>
      </c>
      <c r="F490" s="1" t="s">
        <v>2164</v>
      </c>
      <c r="G490" s="1" t="s">
        <v>2165</v>
      </c>
      <c r="H490" s="1" t="s">
        <v>2166</v>
      </c>
      <c r="I490" s="1"/>
      <c r="J490" s="0" t="str">
        <f aca="false">IF(ISBLANK(I490),"",IF(I490&gt;H490,"SIM","NÃO"))</f>
        <v/>
      </c>
    </row>
    <row r="491" customFormat="false" ht="13.8" hidden="false" customHeight="false" outlineLevel="0" collapsed="false">
      <c r="A491" s="1" t="s">
        <v>2167</v>
      </c>
      <c r="B491" s="1" t="n">
        <v>689</v>
      </c>
      <c r="C491" s="1" t="n">
        <v>154</v>
      </c>
      <c r="D491" s="1" t="n">
        <v>1</v>
      </c>
      <c r="E491" s="1" t="n">
        <f aca="false">IF(ISBLANK(I491),"",RANDBETWEEN(1,5))</f>
        <v>5</v>
      </c>
      <c r="F491" s="1" t="s">
        <v>1317</v>
      </c>
      <c r="G491" s="1" t="s">
        <v>2168</v>
      </c>
      <c r="H491" s="1" t="s">
        <v>2169</v>
      </c>
      <c r="I491" s="1" t="s">
        <v>2170</v>
      </c>
      <c r="J491" s="0" t="str">
        <f aca="false">IF(ISBLANK(I491),"",IF(I491&gt;H491,"SIM","NÃO"))</f>
        <v>NÃO</v>
      </c>
    </row>
    <row r="492" customFormat="false" ht="13.8" hidden="false" customHeight="false" outlineLevel="0" collapsed="false">
      <c r="A492" s="1" t="s">
        <v>2171</v>
      </c>
      <c r="B492" s="1" t="n">
        <v>330</v>
      </c>
      <c r="C492" s="1" t="n">
        <v>460</v>
      </c>
      <c r="D492" s="1" t="n">
        <v>2</v>
      </c>
      <c r="E492" s="1" t="n">
        <f aca="false">IF(ISBLANK(I492),"",RANDBETWEEN(1,5))</f>
        <v>4</v>
      </c>
      <c r="F492" s="1" t="s">
        <v>49</v>
      </c>
      <c r="G492" s="1" t="s">
        <v>2172</v>
      </c>
      <c r="H492" s="1" t="s">
        <v>2173</v>
      </c>
      <c r="I492" s="1" t="s">
        <v>2174</v>
      </c>
      <c r="J492" s="0" t="str">
        <f aca="false">IF(ISBLANK(I492),"",IF(I492&gt;H492,"SIM","NÃO"))</f>
        <v>SIM</v>
      </c>
    </row>
    <row r="493" customFormat="false" ht="13.8" hidden="false" customHeight="false" outlineLevel="0" collapsed="false">
      <c r="A493" s="1" t="s">
        <v>2175</v>
      </c>
      <c r="B493" s="1" t="n">
        <v>679</v>
      </c>
      <c r="C493" s="1" t="n">
        <v>395</v>
      </c>
      <c r="D493" s="1" t="n">
        <v>1</v>
      </c>
      <c r="E493" s="1" t="str">
        <f aca="false">IF(ISBLANK(I493),"",RANDBETWEEN(1,5))</f>
        <v/>
      </c>
      <c r="F493" s="1" t="s">
        <v>2176</v>
      </c>
      <c r="G493" s="1" t="s">
        <v>2177</v>
      </c>
      <c r="H493" s="1" t="s">
        <v>2178</v>
      </c>
      <c r="I493" s="1"/>
      <c r="J493" s="0" t="str">
        <f aca="false">IF(ISBLANK(I493),"",IF(I493&gt;H493,"SIM","NÃO"))</f>
        <v/>
      </c>
    </row>
    <row r="494" customFormat="false" ht="13.8" hidden="false" customHeight="false" outlineLevel="0" collapsed="false">
      <c r="A494" s="1" t="s">
        <v>2179</v>
      </c>
      <c r="B494" s="1" t="n">
        <v>192</v>
      </c>
      <c r="C494" s="1" t="n">
        <v>426</v>
      </c>
      <c r="D494" s="1" t="n">
        <v>2</v>
      </c>
      <c r="E494" s="1" t="str">
        <f aca="false">IF(ISBLANK(I494),"",RANDBETWEEN(1,5))</f>
        <v/>
      </c>
      <c r="F494" s="1" t="s">
        <v>417</v>
      </c>
      <c r="G494" s="1" t="s">
        <v>2180</v>
      </c>
      <c r="H494" s="1" t="s">
        <v>2181</v>
      </c>
      <c r="I494" s="1"/>
      <c r="J494" s="0" t="str">
        <f aca="false">IF(ISBLANK(I494),"",IF(I494&gt;H494,"SIM","NÃO"))</f>
        <v/>
      </c>
    </row>
    <row r="495" customFormat="false" ht="13.8" hidden="false" customHeight="false" outlineLevel="0" collapsed="false">
      <c r="A495" s="1" t="s">
        <v>2182</v>
      </c>
      <c r="B495" s="1" t="n">
        <v>79</v>
      </c>
      <c r="C495" s="1" t="n">
        <v>437</v>
      </c>
      <c r="D495" s="1" t="n">
        <v>5</v>
      </c>
      <c r="E495" s="1" t="str">
        <f aca="false">IF(ISBLANK(I495),"",RANDBETWEEN(1,5))</f>
        <v/>
      </c>
      <c r="F495" s="1" t="s">
        <v>2183</v>
      </c>
      <c r="G495" s="1" t="s">
        <v>2184</v>
      </c>
      <c r="H495" s="1" t="s">
        <v>2185</v>
      </c>
      <c r="I495" s="1"/>
      <c r="J495" s="0" t="str">
        <f aca="false">IF(ISBLANK(I495),"",IF(I495&gt;H495,"SIM","NÃO"))</f>
        <v/>
      </c>
    </row>
    <row r="496" customFormat="false" ht="13.8" hidden="false" customHeight="false" outlineLevel="0" collapsed="false">
      <c r="A496" s="1" t="s">
        <v>2186</v>
      </c>
      <c r="B496" s="1" t="n">
        <v>75</v>
      </c>
      <c r="C496" s="1" t="n">
        <v>463</v>
      </c>
      <c r="D496" s="1" t="n">
        <v>1</v>
      </c>
      <c r="E496" s="1" t="n">
        <f aca="false">IF(ISBLANK(I496),"",RANDBETWEEN(1,5))</f>
        <v>2</v>
      </c>
      <c r="F496" s="1" t="s">
        <v>1492</v>
      </c>
      <c r="G496" s="1" t="s">
        <v>2187</v>
      </c>
      <c r="H496" s="1" t="s">
        <v>2188</v>
      </c>
      <c r="I496" s="1" t="s">
        <v>2189</v>
      </c>
      <c r="J496" s="0" t="str">
        <f aca="false">IF(ISBLANK(I496),"",IF(I496&gt;H496,"SIM","NÃO"))</f>
        <v>NÃO</v>
      </c>
    </row>
    <row r="497" customFormat="false" ht="13.8" hidden="false" customHeight="false" outlineLevel="0" collapsed="false">
      <c r="A497" s="1" t="s">
        <v>2190</v>
      </c>
      <c r="B497" s="1" t="n">
        <v>169</v>
      </c>
      <c r="C497" s="1" t="n">
        <v>444</v>
      </c>
      <c r="D497" s="1" t="n">
        <v>2</v>
      </c>
      <c r="E497" s="1" t="n">
        <f aca="false">IF(ISBLANK(I497),"",RANDBETWEEN(1,5))</f>
        <v>1</v>
      </c>
      <c r="F497" s="1" t="s">
        <v>1695</v>
      </c>
      <c r="G497" s="1" t="s">
        <v>2191</v>
      </c>
      <c r="H497" s="1" t="s">
        <v>2192</v>
      </c>
      <c r="I497" s="1" t="s">
        <v>2193</v>
      </c>
      <c r="J497" s="0" t="str">
        <f aca="false">IF(ISBLANK(I497),"",IF(I497&gt;H497,"SIM","NÃO"))</f>
        <v>NÃO</v>
      </c>
    </row>
    <row r="498" customFormat="false" ht="13.8" hidden="false" customHeight="false" outlineLevel="0" collapsed="false">
      <c r="A498" s="1" t="s">
        <v>2194</v>
      </c>
      <c r="B498" s="1" t="n">
        <v>201</v>
      </c>
      <c r="C498" s="1" t="n">
        <v>191</v>
      </c>
      <c r="D498" s="1" t="n">
        <v>2</v>
      </c>
      <c r="E498" s="1" t="n">
        <f aca="false">IF(ISBLANK(I498),"",RANDBETWEEN(1,5))</f>
        <v>3</v>
      </c>
      <c r="F498" s="1" t="s">
        <v>292</v>
      </c>
      <c r="G498" s="1" t="s">
        <v>2195</v>
      </c>
      <c r="H498" s="1" t="s">
        <v>2196</v>
      </c>
      <c r="I498" s="1" t="s">
        <v>2197</v>
      </c>
      <c r="J498" s="0" t="str">
        <f aca="false">IF(ISBLANK(I498),"",IF(I498&gt;H498,"SIM","NÃO"))</f>
        <v>NÃO</v>
      </c>
    </row>
    <row r="499" customFormat="false" ht="13.8" hidden="false" customHeight="false" outlineLevel="0" collapsed="false">
      <c r="A499" s="1" t="s">
        <v>2198</v>
      </c>
      <c r="B499" s="1" t="n">
        <v>335</v>
      </c>
      <c r="C499" s="1" t="n">
        <v>304</v>
      </c>
      <c r="D499" s="1" t="n">
        <v>5</v>
      </c>
      <c r="E499" s="1" t="n">
        <f aca="false">IF(ISBLANK(I499),"",RANDBETWEEN(1,5))</f>
        <v>4</v>
      </c>
      <c r="F499" s="1" t="s">
        <v>2199</v>
      </c>
      <c r="G499" s="1" t="s">
        <v>2200</v>
      </c>
      <c r="H499" s="1" t="s">
        <v>2201</v>
      </c>
      <c r="I499" s="1" t="s">
        <v>2202</v>
      </c>
      <c r="J499" s="0" t="str">
        <f aca="false">IF(ISBLANK(I499),"",IF(I499&gt;H499,"SIM","NÃO"))</f>
        <v>NÃO</v>
      </c>
    </row>
    <row r="500" customFormat="false" ht="13.8" hidden="false" customHeight="false" outlineLevel="0" collapsed="false">
      <c r="A500" s="1" t="s">
        <v>2203</v>
      </c>
      <c r="B500" s="1" t="n">
        <v>645</v>
      </c>
      <c r="C500" s="1" t="n">
        <v>54</v>
      </c>
      <c r="D500" s="1" t="n">
        <v>1</v>
      </c>
      <c r="E500" s="1" t="n">
        <f aca="false">IF(ISBLANK(I500),"",RANDBETWEEN(1,5))</f>
        <v>5</v>
      </c>
      <c r="F500" s="1" t="s">
        <v>2204</v>
      </c>
      <c r="G500" s="1" t="s">
        <v>2205</v>
      </c>
      <c r="H500" s="1" t="s">
        <v>2206</v>
      </c>
      <c r="I500" s="1" t="s">
        <v>2207</v>
      </c>
      <c r="J500" s="0" t="str">
        <f aca="false">IF(ISBLANK(I500),"",IF(I500&gt;H500,"SIM","NÃO"))</f>
        <v>NÃO</v>
      </c>
    </row>
    <row r="501" customFormat="false" ht="13.8" hidden="false" customHeight="false" outlineLevel="0" collapsed="false">
      <c r="A501" s="1" t="s">
        <v>2208</v>
      </c>
      <c r="B501" s="1" t="n">
        <v>225</v>
      </c>
      <c r="C501" s="1" t="n">
        <v>622</v>
      </c>
      <c r="D501" s="1" t="n">
        <v>1</v>
      </c>
      <c r="E501" s="1" t="n">
        <f aca="false">IF(ISBLANK(I501),"",RANDBETWEEN(1,5))</f>
        <v>5</v>
      </c>
      <c r="F501" s="1" t="s">
        <v>2209</v>
      </c>
      <c r="G501" s="1" t="s">
        <v>2210</v>
      </c>
      <c r="H501" s="1" t="s">
        <v>2211</v>
      </c>
      <c r="I501" s="1" t="s">
        <v>2212</v>
      </c>
      <c r="J501" s="0" t="str">
        <f aca="false">IF(ISBLANK(I501),"",IF(I501&gt;H501,"SIM","NÃO"))</f>
        <v>NÃO</v>
      </c>
    </row>
    <row r="502" customFormat="false" ht="13.8" hidden="false" customHeight="false" outlineLevel="0" collapsed="false">
      <c r="A502" s="1" t="s">
        <v>2213</v>
      </c>
      <c r="B502" s="1" t="n">
        <v>426</v>
      </c>
      <c r="C502" s="1" t="n">
        <v>19</v>
      </c>
      <c r="D502" s="1" t="n">
        <v>2</v>
      </c>
      <c r="E502" s="1" t="str">
        <f aca="false">IF(ISBLANK(I502),"",RANDBETWEEN(1,5))</f>
        <v/>
      </c>
      <c r="F502" s="1" t="s">
        <v>264</v>
      </c>
      <c r="G502" s="1" t="s">
        <v>2214</v>
      </c>
      <c r="H502" s="1" t="s">
        <v>2215</v>
      </c>
      <c r="I502" s="1"/>
      <c r="J502" s="0" t="str">
        <f aca="false">IF(ISBLANK(I502),"",IF(I502&gt;H502,"SIM","NÃO"))</f>
        <v/>
      </c>
    </row>
    <row r="503" customFormat="false" ht="13.8" hidden="false" customHeight="false" outlineLevel="0" collapsed="false">
      <c r="A503" s="1" t="s">
        <v>2216</v>
      </c>
      <c r="B503" s="1" t="n">
        <v>180</v>
      </c>
      <c r="C503" s="1" t="n">
        <v>679</v>
      </c>
      <c r="D503" s="1" t="n">
        <v>3</v>
      </c>
      <c r="E503" s="1" t="n">
        <f aca="false">IF(ISBLANK(I503),"",RANDBETWEEN(1,5))</f>
        <v>5</v>
      </c>
      <c r="F503" s="1" t="s">
        <v>892</v>
      </c>
      <c r="G503" s="1" t="s">
        <v>2217</v>
      </c>
      <c r="H503" s="1" t="s">
        <v>2218</v>
      </c>
      <c r="I503" s="1" t="s">
        <v>2219</v>
      </c>
      <c r="J503" s="0" t="str">
        <f aca="false">IF(ISBLANK(I503),"",IF(I503&gt;H503,"SIM","NÃO"))</f>
        <v>NÃO</v>
      </c>
    </row>
    <row r="504" customFormat="false" ht="13.8" hidden="false" customHeight="false" outlineLevel="0" collapsed="false">
      <c r="A504" s="1" t="s">
        <v>2220</v>
      </c>
      <c r="B504" s="1" t="n">
        <v>585</v>
      </c>
      <c r="C504" s="1" t="n">
        <v>261</v>
      </c>
      <c r="D504" s="1" t="n">
        <v>1</v>
      </c>
      <c r="E504" s="1" t="n">
        <f aca="false">IF(ISBLANK(I504),"",RANDBETWEEN(1,5))</f>
        <v>4</v>
      </c>
      <c r="F504" s="1" t="s">
        <v>2221</v>
      </c>
      <c r="G504" s="1" t="s">
        <v>2222</v>
      </c>
      <c r="H504" s="1" t="s">
        <v>2223</v>
      </c>
      <c r="I504" s="1" t="s">
        <v>2224</v>
      </c>
      <c r="J504" s="0" t="str">
        <f aca="false">IF(ISBLANK(I504),"",IF(I504&gt;H504,"SIM","NÃO"))</f>
        <v>NÃO</v>
      </c>
    </row>
    <row r="505" customFormat="false" ht="13.8" hidden="false" customHeight="false" outlineLevel="0" collapsed="false">
      <c r="A505" s="1" t="s">
        <v>2225</v>
      </c>
      <c r="B505" s="1" t="n">
        <v>588</v>
      </c>
      <c r="C505" s="1" t="n">
        <v>417</v>
      </c>
      <c r="D505" s="1" t="n">
        <v>2</v>
      </c>
      <c r="E505" s="1" t="n">
        <f aca="false">IF(ISBLANK(I505),"",RANDBETWEEN(1,5))</f>
        <v>2</v>
      </c>
      <c r="F505" s="1" t="s">
        <v>2226</v>
      </c>
      <c r="G505" s="1" t="s">
        <v>2227</v>
      </c>
      <c r="H505" s="1" t="s">
        <v>2228</v>
      </c>
      <c r="I505" s="1" t="s">
        <v>2229</v>
      </c>
      <c r="J505" s="0" t="str">
        <f aca="false">IF(ISBLANK(I505),"",IF(I505&gt;H505,"SIM","NÃO"))</f>
        <v>NÃO</v>
      </c>
    </row>
    <row r="506" customFormat="false" ht="13.8" hidden="false" customHeight="false" outlineLevel="0" collapsed="false">
      <c r="A506" s="1" t="s">
        <v>2230</v>
      </c>
      <c r="B506" s="1" t="n">
        <v>469</v>
      </c>
      <c r="C506" s="1" t="n">
        <v>214</v>
      </c>
      <c r="D506" s="1" t="n">
        <v>5</v>
      </c>
      <c r="E506" s="1" t="n">
        <f aca="false">IF(ISBLANK(I506),"",RANDBETWEEN(1,5))</f>
        <v>3</v>
      </c>
      <c r="F506" s="1" t="s">
        <v>2231</v>
      </c>
      <c r="G506" s="1" t="s">
        <v>2232</v>
      </c>
      <c r="H506" s="1" t="s">
        <v>2233</v>
      </c>
      <c r="I506" s="1" t="s">
        <v>2234</v>
      </c>
      <c r="J506" s="0" t="str">
        <f aca="false">IF(ISBLANK(I506),"",IF(I506&gt;H506,"SIM","NÃO"))</f>
        <v>NÃO</v>
      </c>
    </row>
    <row r="507" customFormat="false" ht="13.8" hidden="false" customHeight="false" outlineLevel="0" collapsed="false">
      <c r="A507" s="1" t="s">
        <v>2235</v>
      </c>
      <c r="B507" s="1" t="n">
        <v>49</v>
      </c>
      <c r="C507" s="1" t="n">
        <v>256</v>
      </c>
      <c r="D507" s="1" t="n">
        <v>4</v>
      </c>
      <c r="E507" s="1" t="str">
        <f aca="false">IF(ISBLANK(I507),"",RANDBETWEEN(1,5))</f>
        <v/>
      </c>
      <c r="F507" s="1" t="s">
        <v>2236</v>
      </c>
      <c r="G507" s="1" t="s">
        <v>2237</v>
      </c>
      <c r="H507" s="1" t="s">
        <v>2238</v>
      </c>
      <c r="I507" s="1"/>
      <c r="J507" s="0" t="str">
        <f aca="false">IF(ISBLANK(I507),"",IF(I507&gt;H507,"SIM","NÃO"))</f>
        <v/>
      </c>
    </row>
    <row r="508" customFormat="false" ht="13.8" hidden="false" customHeight="false" outlineLevel="0" collapsed="false">
      <c r="A508" s="1" t="s">
        <v>2239</v>
      </c>
      <c r="B508" s="1" t="n">
        <v>90</v>
      </c>
      <c r="C508" s="1" t="n">
        <v>18</v>
      </c>
      <c r="D508" s="1" t="n">
        <v>4</v>
      </c>
      <c r="E508" s="1" t="n">
        <f aca="false">IF(ISBLANK(I508),"",RANDBETWEEN(1,5))</f>
        <v>4</v>
      </c>
      <c r="F508" s="1" t="s">
        <v>2240</v>
      </c>
      <c r="G508" s="1" t="s">
        <v>2241</v>
      </c>
      <c r="H508" s="1" t="s">
        <v>2242</v>
      </c>
      <c r="I508" s="1" t="s">
        <v>2243</v>
      </c>
      <c r="J508" s="0" t="str">
        <f aca="false">IF(ISBLANK(I508),"",IF(I508&gt;H508,"SIM","NÃO"))</f>
        <v>NÃO</v>
      </c>
    </row>
    <row r="509" customFormat="false" ht="13.8" hidden="false" customHeight="false" outlineLevel="0" collapsed="false">
      <c r="A509" s="1" t="s">
        <v>2244</v>
      </c>
      <c r="B509" s="1" t="n">
        <v>61</v>
      </c>
      <c r="C509" s="1" t="n">
        <v>636</v>
      </c>
      <c r="D509" s="1" t="n">
        <v>4</v>
      </c>
      <c r="E509" s="1" t="n">
        <f aca="false">IF(ISBLANK(I509),"",RANDBETWEEN(1,5))</f>
        <v>1</v>
      </c>
      <c r="F509" s="1" t="s">
        <v>2245</v>
      </c>
      <c r="G509" s="1" t="s">
        <v>2246</v>
      </c>
      <c r="H509" s="1" t="s">
        <v>2247</v>
      </c>
      <c r="I509" s="1" t="s">
        <v>2248</v>
      </c>
      <c r="J509" s="0" t="str">
        <f aca="false">IF(ISBLANK(I509),"",IF(I509&gt;H509,"SIM","NÃO"))</f>
        <v>NÃO</v>
      </c>
    </row>
    <row r="510" customFormat="false" ht="13.8" hidden="false" customHeight="false" outlineLevel="0" collapsed="false">
      <c r="A510" s="1" t="s">
        <v>2249</v>
      </c>
      <c r="B510" s="1" t="n">
        <v>222</v>
      </c>
      <c r="C510" s="1" t="n">
        <v>638</v>
      </c>
      <c r="D510" s="1" t="n">
        <v>5</v>
      </c>
      <c r="E510" s="1" t="n">
        <f aca="false">IF(ISBLANK(I510),"",RANDBETWEEN(1,5))</f>
        <v>4</v>
      </c>
      <c r="F510" s="1" t="s">
        <v>305</v>
      </c>
      <c r="G510" s="1" t="s">
        <v>2250</v>
      </c>
      <c r="H510" s="1" t="s">
        <v>2251</v>
      </c>
      <c r="I510" s="1" t="s">
        <v>2252</v>
      </c>
      <c r="J510" s="0" t="str">
        <f aca="false">IF(ISBLANK(I510),"",IF(I510&gt;H510,"SIM","NÃO"))</f>
        <v>NÃO</v>
      </c>
    </row>
    <row r="511" customFormat="false" ht="13.8" hidden="false" customHeight="false" outlineLevel="0" collapsed="false">
      <c r="A511" s="1" t="s">
        <v>2253</v>
      </c>
      <c r="B511" s="1" t="n">
        <v>584</v>
      </c>
      <c r="C511" s="1" t="n">
        <v>480</v>
      </c>
      <c r="D511" s="1" t="n">
        <v>4</v>
      </c>
      <c r="E511" s="1" t="n">
        <f aca="false">IF(ISBLANK(I511),"",RANDBETWEEN(1,5))</f>
        <v>4</v>
      </c>
      <c r="F511" s="1" t="s">
        <v>2254</v>
      </c>
      <c r="G511" s="1" t="s">
        <v>2255</v>
      </c>
      <c r="H511" s="1" t="s">
        <v>2256</v>
      </c>
      <c r="I511" s="1" t="s">
        <v>2257</v>
      </c>
      <c r="J511" s="0" t="str">
        <f aca="false">IF(ISBLANK(I511),"",IF(I511&gt;H511,"SIM","NÃO"))</f>
        <v>NÃO</v>
      </c>
    </row>
    <row r="512" customFormat="false" ht="13.8" hidden="false" customHeight="false" outlineLevel="0" collapsed="false">
      <c r="A512" s="1" t="s">
        <v>2258</v>
      </c>
      <c r="B512" s="1" t="n">
        <v>690</v>
      </c>
      <c r="C512" s="1" t="n">
        <v>297</v>
      </c>
      <c r="D512" s="1" t="n">
        <v>2</v>
      </c>
      <c r="E512" s="1" t="str">
        <f aca="false">IF(ISBLANK(I512),"",RANDBETWEEN(1,5))</f>
        <v/>
      </c>
      <c r="F512" s="1" t="s">
        <v>351</v>
      </c>
      <c r="G512" s="1" t="s">
        <v>2259</v>
      </c>
      <c r="H512" s="1" t="s">
        <v>2260</v>
      </c>
      <c r="I512" s="1"/>
      <c r="J512" s="0" t="str">
        <f aca="false">IF(ISBLANK(I512),"",IF(I512&gt;H512,"SIM","NÃO"))</f>
        <v/>
      </c>
    </row>
    <row r="513" customFormat="false" ht="13.8" hidden="false" customHeight="false" outlineLevel="0" collapsed="false">
      <c r="A513" s="1" t="s">
        <v>2261</v>
      </c>
      <c r="B513" s="1" t="n">
        <v>291</v>
      </c>
      <c r="C513" s="1" t="n">
        <v>458</v>
      </c>
      <c r="D513" s="1" t="n">
        <v>5</v>
      </c>
      <c r="E513" s="1" t="str">
        <f aca="false">IF(ISBLANK(I513),"",RANDBETWEEN(1,5))</f>
        <v/>
      </c>
      <c r="F513" s="1" t="s">
        <v>714</v>
      </c>
      <c r="G513" s="1" t="s">
        <v>2262</v>
      </c>
      <c r="H513" s="1" t="s">
        <v>2263</v>
      </c>
      <c r="I513" s="1"/>
      <c r="J513" s="0" t="str">
        <f aca="false">IF(ISBLANK(I513),"",IF(I513&gt;H513,"SIM","NÃO"))</f>
        <v/>
      </c>
    </row>
    <row r="514" customFormat="false" ht="13.8" hidden="false" customHeight="false" outlineLevel="0" collapsed="false">
      <c r="A514" s="1" t="s">
        <v>2264</v>
      </c>
      <c r="B514" s="1" t="n">
        <v>438</v>
      </c>
      <c r="C514" s="1" t="n">
        <v>317</v>
      </c>
      <c r="D514" s="1" t="n">
        <v>1</v>
      </c>
      <c r="E514" s="1" t="n">
        <f aca="false">IF(ISBLANK(I514),"",RANDBETWEEN(1,5))</f>
        <v>1</v>
      </c>
      <c r="F514" s="1" t="s">
        <v>2265</v>
      </c>
      <c r="G514" s="1" t="s">
        <v>2266</v>
      </c>
      <c r="H514" s="1" t="s">
        <v>2267</v>
      </c>
      <c r="I514" s="1" t="s">
        <v>2268</v>
      </c>
      <c r="J514" s="0" t="str">
        <f aca="false">IF(ISBLANK(I514),"",IF(I514&gt;H514,"SIM","NÃO"))</f>
        <v>NÃO</v>
      </c>
    </row>
    <row r="515" customFormat="false" ht="13.8" hidden="false" customHeight="false" outlineLevel="0" collapsed="false">
      <c r="A515" s="1" t="s">
        <v>2269</v>
      </c>
      <c r="B515" s="1" t="n">
        <v>117</v>
      </c>
      <c r="C515" s="1" t="n">
        <v>606</v>
      </c>
      <c r="D515" s="1" t="n">
        <v>2</v>
      </c>
      <c r="E515" s="1" t="n">
        <f aca="false">IF(ISBLANK(I515),"",RANDBETWEEN(1,5))</f>
        <v>1</v>
      </c>
      <c r="F515" s="1" t="s">
        <v>2270</v>
      </c>
      <c r="G515" s="1" t="s">
        <v>2271</v>
      </c>
      <c r="H515" s="1" t="s">
        <v>2272</v>
      </c>
      <c r="I515" s="1" t="s">
        <v>2273</v>
      </c>
      <c r="J515" s="0" t="str">
        <f aca="false">IF(ISBLANK(I515),"",IF(I515&gt;H515,"SIM","NÃO"))</f>
        <v>NÃO</v>
      </c>
    </row>
    <row r="516" customFormat="false" ht="13.8" hidden="false" customHeight="false" outlineLevel="0" collapsed="false">
      <c r="A516" s="1" t="s">
        <v>2274</v>
      </c>
      <c r="B516" s="1" t="n">
        <v>610</v>
      </c>
      <c r="C516" s="1" t="n">
        <v>107</v>
      </c>
      <c r="D516" s="1" t="n">
        <v>4</v>
      </c>
      <c r="E516" s="1" t="str">
        <f aca="false">IF(ISBLANK(I516),"",RANDBETWEEN(1,5))</f>
        <v/>
      </c>
      <c r="F516" s="1" t="s">
        <v>2275</v>
      </c>
      <c r="G516" s="1" t="s">
        <v>2276</v>
      </c>
      <c r="H516" s="1" t="s">
        <v>2277</v>
      </c>
      <c r="I516" s="1"/>
      <c r="J516" s="0" t="str">
        <f aca="false">IF(ISBLANK(I516),"",IF(I516&gt;H516,"SIM","NÃO"))</f>
        <v/>
      </c>
    </row>
    <row r="517" customFormat="false" ht="13.8" hidden="false" customHeight="false" outlineLevel="0" collapsed="false">
      <c r="A517" s="1" t="s">
        <v>2278</v>
      </c>
      <c r="B517" s="1" t="n">
        <v>598</v>
      </c>
      <c r="C517" s="1" t="n">
        <v>85</v>
      </c>
      <c r="D517" s="1" t="n">
        <v>5</v>
      </c>
      <c r="E517" s="1" t="str">
        <f aca="false">IF(ISBLANK(I517),"",RANDBETWEEN(1,5))</f>
        <v/>
      </c>
      <c r="F517" s="1" t="s">
        <v>383</v>
      </c>
      <c r="G517" s="1" t="s">
        <v>2279</v>
      </c>
      <c r="H517" s="1" t="s">
        <v>2280</v>
      </c>
      <c r="I517" s="1"/>
      <c r="J517" s="0" t="str">
        <f aca="false">IF(ISBLANK(I517),"",IF(I517&gt;H517,"SIM","NÃO"))</f>
        <v/>
      </c>
    </row>
    <row r="518" customFormat="false" ht="13.8" hidden="false" customHeight="false" outlineLevel="0" collapsed="false">
      <c r="A518" s="1" t="s">
        <v>2281</v>
      </c>
      <c r="B518" s="1" t="n">
        <v>221</v>
      </c>
      <c r="C518" s="1" t="n">
        <v>600</v>
      </c>
      <c r="D518" s="1" t="n">
        <v>4</v>
      </c>
      <c r="E518" s="1" t="n">
        <f aca="false">IF(ISBLANK(I518),"",RANDBETWEEN(1,5))</f>
        <v>1</v>
      </c>
      <c r="F518" s="1" t="s">
        <v>140</v>
      </c>
      <c r="G518" s="1" t="s">
        <v>2282</v>
      </c>
      <c r="H518" s="1" t="s">
        <v>2283</v>
      </c>
      <c r="I518" s="1" t="s">
        <v>2284</v>
      </c>
      <c r="J518" s="0" t="str">
        <f aca="false">IF(ISBLANK(I518),"",IF(I518&gt;H518,"SIM","NÃO"))</f>
        <v>SIM</v>
      </c>
    </row>
    <row r="519" customFormat="false" ht="13.8" hidden="false" customHeight="false" outlineLevel="0" collapsed="false">
      <c r="A519" s="1" t="s">
        <v>2285</v>
      </c>
      <c r="B519" s="1" t="n">
        <v>503</v>
      </c>
      <c r="C519" s="1" t="n">
        <v>264</v>
      </c>
      <c r="D519" s="1" t="n">
        <v>2</v>
      </c>
      <c r="E519" s="1" t="n">
        <f aca="false">IF(ISBLANK(I519),"",RANDBETWEEN(1,5))</f>
        <v>2</v>
      </c>
      <c r="F519" s="1" t="s">
        <v>2286</v>
      </c>
      <c r="G519" s="1" t="s">
        <v>2287</v>
      </c>
      <c r="H519" s="1" t="s">
        <v>2288</v>
      </c>
      <c r="I519" s="1" t="s">
        <v>2289</v>
      </c>
      <c r="J519" s="0" t="str">
        <f aca="false">IF(ISBLANK(I519),"",IF(I519&gt;H519,"SIM","NÃO"))</f>
        <v>NÃO</v>
      </c>
    </row>
    <row r="520" customFormat="false" ht="13.8" hidden="false" customHeight="false" outlineLevel="0" collapsed="false">
      <c r="A520" s="1" t="s">
        <v>2290</v>
      </c>
      <c r="B520" s="1" t="n">
        <v>650</v>
      </c>
      <c r="C520" s="1" t="n">
        <v>426</v>
      </c>
      <c r="D520" s="1" t="n">
        <v>5</v>
      </c>
      <c r="E520" s="1" t="n">
        <f aca="false">IF(ISBLANK(I520),"",RANDBETWEEN(1,5))</f>
        <v>3</v>
      </c>
      <c r="F520" s="1" t="s">
        <v>2291</v>
      </c>
      <c r="G520" s="1" t="s">
        <v>2292</v>
      </c>
      <c r="H520" s="1" t="s">
        <v>2293</v>
      </c>
      <c r="I520" s="1" t="s">
        <v>2294</v>
      </c>
      <c r="J520" s="0" t="str">
        <f aca="false">IF(ISBLANK(I520),"",IF(I520&gt;H520,"SIM","NÃO"))</f>
        <v>NÃO</v>
      </c>
    </row>
    <row r="521" customFormat="false" ht="13.8" hidden="false" customHeight="false" outlineLevel="0" collapsed="false">
      <c r="A521" s="1" t="s">
        <v>2295</v>
      </c>
      <c r="B521" s="1" t="n">
        <v>470</v>
      </c>
      <c r="C521" s="1" t="n">
        <v>469</v>
      </c>
      <c r="D521" s="1" t="n">
        <v>4</v>
      </c>
      <c r="E521" s="1" t="str">
        <f aca="false">IF(ISBLANK(I521),"",RANDBETWEEN(1,5))</f>
        <v/>
      </c>
      <c r="F521" s="1" t="s">
        <v>2296</v>
      </c>
      <c r="G521" s="1" t="s">
        <v>2297</v>
      </c>
      <c r="H521" s="1" t="s">
        <v>2298</v>
      </c>
      <c r="I521" s="1"/>
      <c r="J521" s="0" t="str">
        <f aca="false">IF(ISBLANK(I521),"",IF(I521&gt;H521,"SIM","NÃO"))</f>
        <v/>
      </c>
    </row>
    <row r="522" customFormat="false" ht="13.8" hidden="false" customHeight="false" outlineLevel="0" collapsed="false">
      <c r="A522" s="1" t="s">
        <v>2299</v>
      </c>
      <c r="B522" s="1" t="n">
        <v>487</v>
      </c>
      <c r="C522" s="1" t="n">
        <v>700</v>
      </c>
      <c r="D522" s="1" t="n">
        <v>1</v>
      </c>
      <c r="E522" s="1" t="n">
        <f aca="false">IF(ISBLANK(I522),"",RANDBETWEEN(1,5))</f>
        <v>1</v>
      </c>
      <c r="F522" s="1" t="s">
        <v>2300</v>
      </c>
      <c r="G522" s="1" t="s">
        <v>2301</v>
      </c>
      <c r="H522" s="1" t="s">
        <v>2302</v>
      </c>
      <c r="I522" s="1" t="s">
        <v>2303</v>
      </c>
      <c r="J522" s="0" t="str">
        <f aca="false">IF(ISBLANK(I522),"",IF(I522&gt;H522,"SIM","NÃO"))</f>
        <v>NÃO</v>
      </c>
    </row>
    <row r="523" customFormat="false" ht="13.8" hidden="false" customHeight="false" outlineLevel="0" collapsed="false">
      <c r="A523" s="1" t="s">
        <v>2304</v>
      </c>
      <c r="B523" s="1" t="n">
        <v>227</v>
      </c>
      <c r="C523" s="1" t="n">
        <v>15</v>
      </c>
      <c r="D523" s="1" t="n">
        <v>2</v>
      </c>
      <c r="E523" s="1" t="n">
        <f aca="false">IF(ISBLANK(I523),"",RANDBETWEEN(1,5))</f>
        <v>4</v>
      </c>
      <c r="F523" s="1" t="s">
        <v>2305</v>
      </c>
      <c r="G523" s="1" t="s">
        <v>2306</v>
      </c>
      <c r="H523" s="1" t="s">
        <v>2307</v>
      </c>
      <c r="I523" s="1" t="s">
        <v>2308</v>
      </c>
      <c r="J523" s="0" t="str">
        <f aca="false">IF(ISBLANK(I523),"",IF(I523&gt;H523,"SIM","NÃO"))</f>
        <v>NÃO</v>
      </c>
    </row>
    <row r="524" customFormat="false" ht="13.8" hidden="false" customHeight="false" outlineLevel="0" collapsed="false">
      <c r="A524" s="1" t="s">
        <v>2309</v>
      </c>
      <c r="B524" s="1" t="n">
        <v>614</v>
      </c>
      <c r="C524" s="1" t="n">
        <v>287</v>
      </c>
      <c r="D524" s="1" t="n">
        <v>4</v>
      </c>
      <c r="E524" s="1" t="str">
        <f aca="false">IF(ISBLANK(I524),"",RANDBETWEEN(1,5))</f>
        <v/>
      </c>
      <c r="F524" s="1" t="s">
        <v>2310</v>
      </c>
      <c r="G524" s="1" t="s">
        <v>2311</v>
      </c>
      <c r="H524" s="1" t="s">
        <v>2312</v>
      </c>
      <c r="I524" s="1"/>
      <c r="J524" s="0" t="str">
        <f aca="false">IF(ISBLANK(I524),"",IF(I524&gt;H524,"SIM","NÃO"))</f>
        <v/>
      </c>
    </row>
    <row r="525" customFormat="false" ht="13.8" hidden="false" customHeight="false" outlineLevel="0" collapsed="false">
      <c r="A525" s="1" t="s">
        <v>2313</v>
      </c>
      <c r="B525" s="1" t="n">
        <v>543</v>
      </c>
      <c r="C525" s="1" t="n">
        <v>496</v>
      </c>
      <c r="D525" s="1" t="n">
        <v>2</v>
      </c>
      <c r="E525" s="1" t="str">
        <f aca="false">IF(ISBLANK(I525),"",RANDBETWEEN(1,5))</f>
        <v/>
      </c>
      <c r="F525" s="1" t="s">
        <v>2314</v>
      </c>
      <c r="G525" s="1" t="s">
        <v>2315</v>
      </c>
      <c r="H525" s="1" t="s">
        <v>2316</v>
      </c>
      <c r="I525" s="1"/>
      <c r="J525" s="0" t="str">
        <f aca="false">IF(ISBLANK(I525),"",IF(I525&gt;H525,"SIM","NÃO"))</f>
        <v/>
      </c>
    </row>
    <row r="526" customFormat="false" ht="13.8" hidden="false" customHeight="false" outlineLevel="0" collapsed="false">
      <c r="A526" s="1" t="s">
        <v>2317</v>
      </c>
      <c r="B526" s="1" t="n">
        <v>4</v>
      </c>
      <c r="C526" s="1" t="n">
        <v>198</v>
      </c>
      <c r="D526" s="1" t="n">
        <v>4</v>
      </c>
      <c r="E526" s="1" t="str">
        <f aca="false">IF(ISBLANK(I526),"",RANDBETWEEN(1,5))</f>
        <v/>
      </c>
      <c r="F526" s="1" t="s">
        <v>2318</v>
      </c>
      <c r="G526" s="1" t="s">
        <v>2319</v>
      </c>
      <c r="H526" s="1" t="s">
        <v>2320</v>
      </c>
      <c r="I526" s="1"/>
      <c r="J526" s="0" t="str">
        <f aca="false">IF(ISBLANK(I526),"",IF(I526&gt;H526,"SIM","NÃO"))</f>
        <v/>
      </c>
    </row>
    <row r="527" customFormat="false" ht="13.8" hidden="false" customHeight="false" outlineLevel="0" collapsed="false">
      <c r="A527" s="1" t="s">
        <v>2321</v>
      </c>
      <c r="B527" s="1" t="n">
        <v>248</v>
      </c>
      <c r="C527" s="1" t="n">
        <v>414</v>
      </c>
      <c r="D527" s="1" t="n">
        <v>5</v>
      </c>
      <c r="E527" s="1" t="n">
        <f aca="false">IF(ISBLANK(I527),"",RANDBETWEEN(1,5))</f>
        <v>2</v>
      </c>
      <c r="F527" s="1" t="s">
        <v>1411</v>
      </c>
      <c r="G527" s="1" t="s">
        <v>2322</v>
      </c>
      <c r="H527" s="1" t="s">
        <v>2323</v>
      </c>
      <c r="I527" s="1" t="s">
        <v>2324</v>
      </c>
      <c r="J527" s="0" t="str">
        <f aca="false">IF(ISBLANK(I527),"",IF(I527&gt;H527,"SIM","NÃO"))</f>
        <v>NÃO</v>
      </c>
    </row>
    <row r="528" customFormat="false" ht="13.8" hidden="false" customHeight="false" outlineLevel="0" collapsed="false">
      <c r="A528" s="1" t="s">
        <v>2325</v>
      </c>
      <c r="B528" s="1" t="n">
        <v>216</v>
      </c>
      <c r="C528" s="1" t="n">
        <v>452</v>
      </c>
      <c r="D528" s="1" t="n">
        <v>2</v>
      </c>
      <c r="E528" s="1" t="n">
        <f aca="false">IF(ISBLANK(I528),"",RANDBETWEEN(1,5))</f>
        <v>4</v>
      </c>
      <c r="F528" s="1" t="s">
        <v>2326</v>
      </c>
      <c r="G528" s="1" t="s">
        <v>2327</v>
      </c>
      <c r="H528" s="1" t="s">
        <v>2328</v>
      </c>
      <c r="I528" s="1" t="s">
        <v>2329</v>
      </c>
      <c r="J528" s="0" t="str">
        <f aca="false">IF(ISBLANK(I528),"",IF(I528&gt;H528,"SIM","NÃO"))</f>
        <v>NÃO</v>
      </c>
    </row>
    <row r="529" customFormat="false" ht="13.8" hidden="false" customHeight="false" outlineLevel="0" collapsed="false">
      <c r="A529" s="1" t="s">
        <v>2330</v>
      </c>
      <c r="B529" s="1" t="n">
        <v>336</v>
      </c>
      <c r="C529" s="1" t="n">
        <v>329</v>
      </c>
      <c r="D529" s="1" t="n">
        <v>5</v>
      </c>
      <c r="E529" s="1" t="n">
        <f aca="false">IF(ISBLANK(I529),"",RANDBETWEEN(1,5))</f>
        <v>1</v>
      </c>
      <c r="F529" s="1" t="s">
        <v>592</v>
      </c>
      <c r="G529" s="1" t="s">
        <v>2331</v>
      </c>
      <c r="H529" s="1" t="s">
        <v>2332</v>
      </c>
      <c r="I529" s="1" t="s">
        <v>2333</v>
      </c>
      <c r="J529" s="0" t="str">
        <f aca="false">IF(ISBLANK(I529),"",IF(I529&gt;H529,"SIM","NÃO"))</f>
        <v>NÃO</v>
      </c>
    </row>
    <row r="530" customFormat="false" ht="13.8" hidden="false" customHeight="false" outlineLevel="0" collapsed="false">
      <c r="A530" s="1" t="s">
        <v>2334</v>
      </c>
      <c r="B530" s="1" t="n">
        <v>7</v>
      </c>
      <c r="C530" s="1" t="n">
        <v>356</v>
      </c>
      <c r="D530" s="1" t="n">
        <v>3</v>
      </c>
      <c r="E530" s="1" t="str">
        <f aca="false">IF(ISBLANK(I530),"",RANDBETWEEN(1,5))</f>
        <v/>
      </c>
      <c r="F530" s="1" t="s">
        <v>2335</v>
      </c>
      <c r="G530" s="1" t="s">
        <v>2336</v>
      </c>
      <c r="H530" s="1" t="s">
        <v>2337</v>
      </c>
      <c r="I530" s="1"/>
      <c r="J530" s="0" t="str">
        <f aca="false">IF(ISBLANK(I530),"",IF(I530&gt;H530,"SIM","NÃO"))</f>
        <v/>
      </c>
    </row>
    <row r="531" customFormat="false" ht="13.8" hidden="false" customHeight="false" outlineLevel="0" collapsed="false">
      <c r="A531" s="1" t="s">
        <v>2338</v>
      </c>
      <c r="B531" s="1" t="n">
        <v>628</v>
      </c>
      <c r="C531" s="1" t="n">
        <v>208</v>
      </c>
      <c r="D531" s="1" t="n">
        <v>2</v>
      </c>
      <c r="E531" s="1" t="n">
        <f aca="false">IF(ISBLANK(I531),"",RANDBETWEEN(1,5))</f>
        <v>4</v>
      </c>
      <c r="F531" s="1" t="s">
        <v>2339</v>
      </c>
      <c r="G531" s="1" t="s">
        <v>2340</v>
      </c>
      <c r="H531" s="1" t="s">
        <v>2341</v>
      </c>
      <c r="I531" s="1" t="s">
        <v>2342</v>
      </c>
      <c r="J531" s="0" t="str">
        <f aca="false">IF(ISBLANK(I531),"",IF(I531&gt;H531,"SIM","NÃO"))</f>
        <v>NÃO</v>
      </c>
    </row>
    <row r="532" customFormat="false" ht="13.8" hidden="false" customHeight="false" outlineLevel="0" collapsed="false">
      <c r="A532" s="1" t="s">
        <v>2343</v>
      </c>
      <c r="B532" s="1" t="n">
        <v>349</v>
      </c>
      <c r="C532" s="1" t="n">
        <v>29</v>
      </c>
      <c r="D532" s="1" t="n">
        <v>3</v>
      </c>
      <c r="E532" s="1" t="str">
        <f aca="false">IF(ISBLANK(I532),"",RANDBETWEEN(1,5))</f>
        <v/>
      </c>
      <c r="F532" s="1" t="s">
        <v>2344</v>
      </c>
      <c r="G532" s="1" t="s">
        <v>2345</v>
      </c>
      <c r="H532" s="1" t="s">
        <v>2346</v>
      </c>
      <c r="I532" s="1"/>
      <c r="J532" s="0" t="str">
        <f aca="false">IF(ISBLANK(I532),"",IF(I532&gt;H532,"SIM","NÃO"))</f>
        <v/>
      </c>
    </row>
    <row r="533" customFormat="false" ht="13.8" hidden="false" customHeight="false" outlineLevel="0" collapsed="false">
      <c r="A533" s="1" t="s">
        <v>2347</v>
      </c>
      <c r="B533" s="1" t="n">
        <v>173</v>
      </c>
      <c r="C533" s="1" t="n">
        <v>279</v>
      </c>
      <c r="D533" s="1" t="n">
        <v>4</v>
      </c>
      <c r="E533" s="1" t="n">
        <f aca="false">IF(ISBLANK(I533),"",RANDBETWEEN(1,5))</f>
        <v>4</v>
      </c>
      <c r="F533" s="1" t="s">
        <v>2348</v>
      </c>
      <c r="G533" s="1" t="s">
        <v>2349</v>
      </c>
      <c r="H533" s="1" t="s">
        <v>2350</v>
      </c>
      <c r="I533" s="1" t="s">
        <v>2351</v>
      </c>
      <c r="J533" s="0" t="str">
        <f aca="false">IF(ISBLANK(I533),"",IF(I533&gt;H533,"SIM","NÃO"))</f>
        <v>NÃO</v>
      </c>
    </row>
    <row r="534" customFormat="false" ht="13.8" hidden="false" customHeight="false" outlineLevel="0" collapsed="false">
      <c r="A534" s="1" t="s">
        <v>2352</v>
      </c>
      <c r="B534" s="1" t="n">
        <v>294</v>
      </c>
      <c r="C534" s="1" t="n">
        <v>481</v>
      </c>
      <c r="D534" s="1" t="n">
        <v>3</v>
      </c>
      <c r="E534" s="1" t="n">
        <f aca="false">IF(ISBLANK(I534),"",RANDBETWEEN(1,5))</f>
        <v>4</v>
      </c>
      <c r="F534" s="1" t="s">
        <v>824</v>
      </c>
      <c r="G534" s="1" t="s">
        <v>2353</v>
      </c>
      <c r="H534" s="1" t="s">
        <v>2354</v>
      </c>
      <c r="I534" s="1" t="s">
        <v>2355</v>
      </c>
      <c r="J534" s="0" t="str">
        <f aca="false">IF(ISBLANK(I534),"",IF(I534&gt;H534,"SIM","NÃO"))</f>
        <v>NÃO</v>
      </c>
    </row>
    <row r="535" customFormat="false" ht="13.8" hidden="false" customHeight="false" outlineLevel="0" collapsed="false">
      <c r="A535" s="1" t="s">
        <v>2356</v>
      </c>
      <c r="B535" s="1" t="n">
        <v>157</v>
      </c>
      <c r="C535" s="1" t="n">
        <v>507</v>
      </c>
      <c r="D535" s="1" t="n">
        <v>1</v>
      </c>
      <c r="E535" s="1" t="n">
        <f aca="false">IF(ISBLANK(I535),"",RANDBETWEEN(1,5))</f>
        <v>1</v>
      </c>
      <c r="F535" s="1" t="s">
        <v>2357</v>
      </c>
      <c r="G535" s="1" t="s">
        <v>2358</v>
      </c>
      <c r="H535" s="1" t="s">
        <v>2359</v>
      </c>
      <c r="I535" s="1" t="s">
        <v>2360</v>
      </c>
      <c r="J535" s="0" t="str">
        <f aca="false">IF(ISBLANK(I535),"",IF(I535&gt;H535,"SIM","NÃO"))</f>
        <v>NÃO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2023-06-01T12:58:05Z</dcterms:created>
  <dc:creator>axlsx</dc:creator>
  <dc:description/>
  <dc:language>pt-BR</dc:language>
  <cp:lastModifiedBy/>
  <dcterms:modified xsi:type="dcterms:W3CDTF">2023-06-03T15:36:05Z</dcterms:modified>
  <cp:revision>1</cp:revision>
  <dc:subject/>
  <dc:title/>
</cp:coreProperties>
</file>