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01" sheetId="1" r:id="rId4"/>
    <sheet state="visible" name="Hoja1" sheetId="2" r:id="rId5"/>
    <sheet state="visible" name="T-Shirt Sizes" sheetId="3" r:id="rId6"/>
  </sheets>
  <definedNames/>
  <calcPr/>
  <extLst>
    <ext uri="GoogleSheetsCustomDataVersion2">
      <go:sheetsCustomData xmlns:go="http://customooxmlschemas.google.com/" r:id="rId7" roundtripDataChecksum="gVjsXWZlzqWIJBxLlrD/ui4AS3oeBfw0DrL8gkAepL4="/>
    </ext>
  </extLst>
</workbook>
</file>

<file path=xl/sharedStrings.xml><?xml version="1.0" encoding="utf-8"?>
<sst xmlns="http://schemas.openxmlformats.org/spreadsheetml/2006/main" count="401" uniqueCount="183">
  <si>
    <t>PRODUCT BACKLOG</t>
  </si>
  <si>
    <t xml:space="preserve">    </t>
  </si>
  <si>
    <t>Nombre Historia</t>
  </si>
  <si>
    <t>Enunciado de la Historia (Usuarios Clientes)</t>
  </si>
  <si>
    <t>USUARIO</t>
  </si>
  <si>
    <t>Artefacto</t>
  </si>
  <si>
    <t>TAMAÑO</t>
  </si>
  <si>
    <t>EPICA/Componente</t>
  </si>
  <si>
    <t>Esfuerzo
Tiempo/Días</t>
  </si>
  <si>
    <t>Duración Sprint/Semanas</t>
  </si>
  <si>
    <t>Iteración (Sprint)</t>
  </si>
  <si>
    <t>Prioridad</t>
  </si>
  <si>
    <t>Estado</t>
  </si>
  <si>
    <t>HU-01</t>
  </si>
  <si>
    <t>Formación Equipo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</si>
  <si>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SCRUM Master </t>
    </r>
    <r>
      <rPr>
        <rFont val="Courier New"/>
        <b/>
        <color theme="1"/>
        <sz val="11.0"/>
      </rPr>
      <t xml:space="preserve">QUIERO </t>
    </r>
    <r>
      <rPr>
        <rFont val="Courier New"/>
        <color theme="1"/>
        <sz val="11.0"/>
      </rPr>
      <t>formar</t>
    </r>
    <r>
      <rPr>
        <rFont val="Courier New"/>
        <b/>
        <color theme="1"/>
        <sz val="11.0"/>
      </rPr>
      <t xml:space="preserve"> </t>
    </r>
    <r>
      <rPr>
        <rFont val="Courier New"/>
        <color theme="1"/>
        <sz val="11.0"/>
      </rPr>
      <t>un</t>
    </r>
    <r>
      <rPr>
        <rFont val="Courier New"/>
        <b/>
        <color theme="1"/>
        <sz val="11.0"/>
      </rPr>
      <t xml:space="preserve"> </t>
    </r>
    <r>
      <rPr>
        <rFont val="Courier New"/>
        <color theme="1"/>
        <sz val="11.0"/>
      </rPr>
      <t>equipo multifuncional</t>
    </r>
    <r>
      <rPr>
        <rFont val="Courier New"/>
        <b/>
        <color theme="1"/>
        <sz val="11.0"/>
      </rPr>
      <t xml:space="preserve"> </t>
    </r>
    <r>
      <rPr>
        <rFont val="Courier New"/>
        <color theme="1"/>
        <sz val="11.0"/>
      </rPr>
      <t xml:space="preserve">SCRUM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realizar el proyecto de manera eficiente.   </t>
    </r>
    <r>
      <rPr>
        <rFont val="Courier New"/>
        <b/>
        <color theme="1"/>
        <sz val="11.0"/>
      </rPr>
      <t xml:space="preserve"> </t>
    </r>
    <r>
      <rPr>
        <rFont val="Courier New"/>
        <color theme="1"/>
        <sz val="11.0"/>
      </rPr>
      <t xml:space="preserve">  </t>
    </r>
  </si>
  <si>
    <t>SCRUM-Master</t>
  </si>
  <si>
    <t>Conformación de Equipo</t>
  </si>
  <si>
    <t>XS</t>
  </si>
  <si>
    <t>Organizar Proyecto</t>
  </si>
  <si>
    <t>Alta</t>
  </si>
  <si>
    <t>Realizado</t>
  </si>
  <si>
    <t>HU-02</t>
  </si>
  <si>
    <t>Definir Visión del Producto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</si>
  <si>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SCRUM-Product Owner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definir la visión inicial del producto a desarrollar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establecer los pasos a seguir en el desarrollo del proyecto. </t>
    </r>
  </si>
  <si>
    <t>Equipo SCRUM</t>
  </si>
  <si>
    <t>APT 1,1 - 1,2</t>
  </si>
  <si>
    <t>S</t>
  </si>
  <si>
    <t>Baja</t>
  </si>
  <si>
    <t>HU-03</t>
  </si>
  <si>
    <t>Ambiente de Desarrollo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</si>
  <si>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realizar la implementación del ambiente de desarrollo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contar con el conjunto de procedimientos y herramientas adecuadas para el desarrollo del software.</t>
    </r>
  </si>
  <si>
    <t>GitHub, Ambiente de Desarrollo, Trello, APT 1,3</t>
  </si>
  <si>
    <t>Media</t>
  </si>
  <si>
    <t>HU-04</t>
  </si>
  <si>
    <t xml:space="preserve">Cronograma 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</si>
  <si>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SCRUM-Product Owner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realizar tanto el acata como Roadmap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tener una buena planificacion del proyecto teniendo claro los entregables y fechas clave para un buen desarrollo.</t>
    </r>
  </si>
  <si>
    <t>Equipo SCRUM-Product Owner</t>
  </si>
  <si>
    <t>Acta de proyecto, Product Backlog, Roadmap, APT 1,4</t>
  </si>
  <si>
    <t>M</t>
  </si>
  <si>
    <t>HU-05</t>
  </si>
  <si>
    <t>Ingresar al sistema informático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</si>
  <si>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poder ingresar a la aplicación a través de usuario y contraseña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administrar los datos del inventario.</t>
    </r>
  </si>
  <si>
    <t>Administrador</t>
  </si>
  <si>
    <t>Login</t>
  </si>
  <si>
    <t>Administar Usuarios</t>
  </si>
  <si>
    <t>Por definir</t>
  </si>
  <si>
    <t>Por hacer</t>
  </si>
  <si>
    <t>HU-06</t>
  </si>
  <si>
    <t>Interfaz administrador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</si>
  <si>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una interfaz propia al rol de administrador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realizar las tareas propias del cargo.</t>
    </r>
  </si>
  <si>
    <t>Interfaz de administrador de local</t>
  </si>
  <si>
    <t>HU-07</t>
  </si>
  <si>
    <t>Base de Datos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</si>
  <si>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una base de datos que refleje los usuarios que utilizaran el sistema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contar con el registro digital de los usuarios.</t>
    </r>
  </si>
  <si>
    <t>BD usuarios</t>
  </si>
  <si>
    <t>L</t>
  </si>
  <si>
    <t>HU-08</t>
  </si>
  <si>
    <t>Gestionar datos de usuarios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</si>
  <si>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 xml:space="preserve">QUIERO </t>
    </r>
    <r>
      <rPr>
        <rFont val="Courier New"/>
        <color theme="1"/>
        <sz val="11.0"/>
      </rPr>
      <t>poder gestionar los datos de los usuarios del sistema</t>
    </r>
    <r>
      <rPr>
        <rFont val="Courier New"/>
        <b/>
        <color theme="1"/>
        <sz val="11.0"/>
      </rPr>
      <t xml:space="preserve"> PARA </t>
    </r>
    <r>
      <rPr>
        <rFont val="Courier New"/>
        <color theme="1"/>
        <sz val="11.0"/>
      </rPr>
      <t>poder habilitar o inhabilitar los perfiles de los usuarios del sistema, además de llevar control de las operaciones realizadas en sus jornadas.</t>
    </r>
  </si>
  <si>
    <t>CRUD</t>
  </si>
  <si>
    <t>HU-09</t>
  </si>
  <si>
    <t>Ingresar al sistema informatico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</si>
  <si>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bodeguero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poder ingresar a la aplicación a través de usuario y contraseña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administrar los datos del inventario.</t>
    </r>
  </si>
  <si>
    <t>Administrador-Bodeguero</t>
  </si>
  <si>
    <t>Administrar Inventario</t>
  </si>
  <si>
    <t>HU-10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</si>
  <si>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una interfaz propia al rol de administrador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realizar las tareas propias del cargo.</t>
    </r>
  </si>
  <si>
    <t>Intergaz de administrador de local</t>
  </si>
  <si>
    <t>HU-11</t>
  </si>
  <si>
    <t>Interfaz bodeguero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</si>
  <si>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una interfaz propia al rol de bodeguero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realizar las tareas propias del cargo.</t>
    </r>
  </si>
  <si>
    <t>Bodeguero</t>
  </si>
  <si>
    <t>Interfaz de bodeguero</t>
  </si>
  <si>
    <t>HU-12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</si>
  <si>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administrador-bodeguero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una base de datos que refleje el inventario del almacen y sus existencias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contar con el registro digital de los productos.</t>
    </r>
  </si>
  <si>
    <t>BD productos almacen</t>
  </si>
  <si>
    <t>HU-13</t>
  </si>
  <si>
    <t>Gestionar los datos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</si>
  <si>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 xml:space="preserve">QUIERO </t>
    </r>
    <r>
      <rPr>
        <rFont val="Courier New"/>
        <color theme="1"/>
        <sz val="11.0"/>
      </rPr>
      <t>poder gestionar los datos del inventario</t>
    </r>
    <r>
      <rPr>
        <rFont val="Courier New"/>
        <b/>
        <color theme="1"/>
        <sz val="11.0"/>
      </rPr>
      <t xml:space="preserve"> PARA </t>
    </r>
    <r>
      <rPr>
        <rFont val="Courier New"/>
        <color theme="1"/>
        <sz val="11.0"/>
      </rPr>
      <t>mantener control y orden de las existencias de los productos.</t>
    </r>
  </si>
  <si>
    <t>HU-14</t>
  </si>
  <si>
    <t>Ingresar Productos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</si>
  <si>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bodeguero </t>
    </r>
    <r>
      <rPr>
        <rFont val="Courier New"/>
        <b/>
        <color theme="1"/>
        <sz val="11.0"/>
      </rPr>
      <t xml:space="preserve">QUIERO </t>
    </r>
    <r>
      <rPr>
        <rFont val="Courier New"/>
        <color theme="1"/>
        <sz val="11.0"/>
      </rPr>
      <t>poder ingresar o actualizar los datos de los productos recien llegados</t>
    </r>
    <r>
      <rPr>
        <rFont val="Courier New"/>
        <b/>
        <color theme="1"/>
        <sz val="11.0"/>
      </rPr>
      <t xml:space="preserve"> PARA </t>
    </r>
    <r>
      <rPr>
        <rFont val="Courier New"/>
        <color theme="1"/>
        <sz val="11.0"/>
      </rPr>
      <t>mantener actualizado el inventario.</t>
    </r>
  </si>
  <si>
    <t>Funcion Read + Create + Update</t>
  </si>
  <si>
    <t>HU-15</t>
  </si>
  <si>
    <t>Busqueda de productos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</si>
  <si>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la función de buscar por productos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acceder a datos específicos de manera mas rápida</t>
    </r>
  </si>
  <si>
    <t>Función buscar</t>
  </si>
  <si>
    <t>HU-16</t>
  </si>
  <si>
    <t>Filtro de datos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</si>
  <si>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la función de filtrar grupos de datos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obtener cierta información de manera más rapida.</t>
    </r>
  </si>
  <si>
    <t>Función filtrar</t>
  </si>
  <si>
    <t>HU-17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</si>
  <si>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vendedor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poder ingresar a la aplicación a través de usuario y contraseña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que el sistema registre las ventas efectuadas en mi jornada.</t>
    </r>
  </si>
  <si>
    <t>Vendedor</t>
  </si>
  <si>
    <t>Registrar Ventas</t>
  </si>
  <si>
    <t>HU-18</t>
  </si>
  <si>
    <t>Interfaz vendedor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</si>
  <si>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vendedor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una interfaz propia al rol de vendedor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realizar las tareas propias del cargo.</t>
    </r>
  </si>
  <si>
    <t>Interfaz de vendedor</t>
  </si>
  <si>
    <t>HU-19</t>
  </si>
  <si>
    <t>Buscar productos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</si>
  <si>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vendedor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me permita encontrar si un producto cuenta con existencia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realizar una venta de manera mas rapida .</t>
    </r>
  </si>
  <si>
    <t>HU-20</t>
  </si>
  <si>
    <t>Registro de ventas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</si>
  <si>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vendedor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registre las ventas realizadas en mis jornadas </t>
    </r>
    <r>
      <rPr>
        <rFont val="Courier New"/>
        <b/>
        <color theme="1"/>
        <sz val="11.0"/>
      </rPr>
      <t xml:space="preserve">PARA </t>
    </r>
    <r>
      <rPr>
        <rFont val="Courier New"/>
        <color theme="1"/>
        <sz val="11.0"/>
      </rPr>
      <t>que el sistema lleve un registro de mi actividad .</t>
    </r>
  </si>
  <si>
    <t>Registro de Ventas Realizadas</t>
  </si>
  <si>
    <t>HU-21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</si>
  <si>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poder ingresar a la aplicación a través de usuario y contraseña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generar reportes.</t>
    </r>
  </si>
  <si>
    <t>Generar Reportes Inteligentes</t>
  </si>
  <si>
    <t>HU-22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</si>
  <si>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tenga una interfaz propia al rol de administrador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realizar las tareas propias del cargo.</t>
    </r>
  </si>
  <si>
    <t>HU-23</t>
  </si>
  <si>
    <t>Alerta de productos por vencer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</si>
  <si>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emita una alerta de productos por vencer en un determinado periodo de tiempo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evitar la perdida de la inversión.</t>
    </r>
  </si>
  <si>
    <t>Alertas de vencimiento</t>
  </si>
  <si>
    <t>HU-24</t>
  </si>
  <si>
    <t>Alerta de bajo stock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</si>
  <si>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emita una alerta de productos con baja existencia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planificar su abastecimiento.</t>
    </r>
  </si>
  <si>
    <t>Alertas de productos con bajo stock</t>
  </si>
  <si>
    <t>HU-25</t>
  </si>
  <si>
    <t>Reporte de productos con mayor rotación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</si>
  <si>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me entregue un reporte de los productos mas vendidos en un determinado periodo de tiempo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gestionar de mejor manera el abastecimiento y distribucion de su ubicación en la bodega.</t>
    </r>
  </si>
  <si>
    <t>Reporte de productos de mayor rotación</t>
  </si>
  <si>
    <t>HU-26</t>
  </si>
  <si>
    <t>Reporte de productos estancados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</si>
  <si>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me entregue un reporte de los productos con menor o nula rotación en un determinado periodo de tiempo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poder gestionar de mejor manera el abastecimiento y distribucion de su ubicación en la bodega.</t>
    </r>
  </si>
  <si>
    <t>Reporte de productos de menor rotación</t>
  </si>
  <si>
    <t>HU-27</t>
  </si>
  <si>
    <t>Reporte de Ventas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</si>
  <si>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administrador </t>
    </r>
    <r>
      <rPr>
        <rFont val="Courier New"/>
        <b/>
        <color theme="1"/>
        <sz val="11.0"/>
      </rPr>
      <t>QUIERO</t>
    </r>
    <r>
      <rPr>
        <rFont val="Courier New"/>
        <color theme="1"/>
        <sz val="11.0"/>
      </rPr>
      <t xml:space="preserve"> que el sistema me entregue un reporte de las ventas en un determinado periodo de tiempo 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planificar mejores estrategias comerciales. </t>
    </r>
  </si>
  <si>
    <t>Reporte de ventas</t>
  </si>
  <si>
    <t>HU-28</t>
  </si>
  <si>
    <t>Implementación e integración del ambiente productivo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</si>
  <si>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realizar la implementación e integración del ambiente productivo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que opere correctamente el sistema de inventario.</t>
    </r>
  </si>
  <si>
    <t>Implementación del ambiente productivo</t>
  </si>
  <si>
    <t>Finalización Proyecto</t>
  </si>
  <si>
    <t>HU-29</t>
  </si>
  <si>
    <t>Capacitación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</si>
  <si>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realizar capacitación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que los usuarios adquieran los conocimientos, herramientas y habilidades necesarias para interactuar corresctamente con la aplicación web. </t>
    </r>
  </si>
  <si>
    <t>Equipo SCRUM-Administrador-Vendedor-Product Owner-Bodeguero</t>
  </si>
  <si>
    <t>Capacitaciones-Manuales</t>
  </si>
  <si>
    <t>HU-30</t>
  </si>
  <si>
    <t>Pruebas de Producción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</si>
  <si>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realizar marcha blanca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dar confiabilidad al sistema y entrenar al personal.</t>
    </r>
  </si>
  <si>
    <t>Marcha Blanca del Proyecto</t>
  </si>
  <si>
    <t>HU-31</t>
  </si>
  <si>
    <t>Documentación Proyecto y Software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</si>
  <si>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realizar las diversas documentaciones del proyecto y del producto desarrollado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tener un plan de recuperación mas eficiente en caso de fallas y fomentar el intercambio de conocimientos. </t>
    </r>
  </si>
  <si>
    <t>Documentación</t>
  </si>
  <si>
    <t>HU-32</t>
  </si>
  <si>
    <t>Reunión retrospectiva</t>
  </si>
  <si>
    <r>
      <rPr>
        <rFont val="Courier New"/>
        <b/>
        <color theme="1"/>
        <sz val="11.0"/>
      </rPr>
      <t>COMO</t>
    </r>
    <r>
      <rPr>
        <rFont val="Courier New"/>
        <color theme="1"/>
        <sz val="11.0"/>
      </rPr>
      <t xml:space="preserve"> equipo SCRUM </t>
    </r>
    <r>
      <rPr>
        <rFont val="Courier New"/>
        <b/>
        <color theme="1"/>
        <sz val="11.0"/>
      </rPr>
      <t>QUEREMOS</t>
    </r>
    <r>
      <rPr>
        <rFont val="Courier New"/>
        <color theme="1"/>
        <sz val="11.0"/>
      </rPr>
      <t xml:space="preserve"> realizar una reunión retrospectiva </t>
    </r>
    <r>
      <rPr>
        <rFont val="Courier New"/>
        <b/>
        <color theme="1"/>
        <sz val="11.0"/>
      </rPr>
      <t>PARA</t>
    </r>
    <r>
      <rPr>
        <rFont val="Courier New"/>
        <color theme="1"/>
        <sz val="11.0"/>
      </rPr>
      <t xml:space="preserve"> analizar el trabajo realizado y ver posibles mejoras en nuevos proyectos.</t>
    </r>
  </si>
  <si>
    <t>Retroespectiva</t>
  </si>
  <si>
    <t>https://www.appvizer.es/revista/organizacion-planificacion/gestion-proyectos/planning-poker</t>
  </si>
  <si>
    <t xml:space="preserve">Esfuerzo
</t>
  </si>
  <si>
    <t xml:space="preserve">Cantidad de tiempo requerida
</t>
  </si>
  <si>
    <t xml:space="preserve">Complejidad
</t>
  </si>
  <si>
    <t xml:space="preserve">Riesgo
</t>
  </si>
  <si>
    <t xml:space="preserve">La votación se realizó según la experiencia personal del equipo desenvolviéndose en otros proyectos informáticos </t>
  </si>
  <si>
    <t>Conformación de Equipo.</t>
  </si>
  <si>
    <t>xs</t>
  </si>
  <si>
    <t>1-1,4</t>
  </si>
  <si>
    <t>s</t>
  </si>
  <si>
    <t>1,5-2,4</t>
  </si>
  <si>
    <t>m</t>
  </si>
  <si>
    <t>2,5-3,4</t>
  </si>
  <si>
    <t>l</t>
  </si>
  <si>
    <t>3,5-4,4</t>
  </si>
  <si>
    <t>xl</t>
  </si>
  <si>
    <t>4,5-5</t>
  </si>
  <si>
    <t>Criterios</t>
  </si>
  <si>
    <t>Definición</t>
  </si>
  <si>
    <t>Esfuerzo</t>
  </si>
  <si>
    <t>Dificultad para concretar la tarea</t>
  </si>
  <si>
    <t>Cantidad de tiempo</t>
  </si>
  <si>
    <t>Cuánto tomará realizar la tarea</t>
  </si>
  <si>
    <t>Complejidad</t>
  </si>
  <si>
    <t>Cuán dificil será realizar la actividad</t>
  </si>
  <si>
    <t>Riesgo</t>
  </si>
  <si>
    <t xml:space="preserve">cuán posible es que una amenaza se convierta es un problema para concretar la actividad </t>
  </si>
  <si>
    <t>Función de busqueda</t>
  </si>
  <si>
    <t>Implementación e Integración del ambiente productivo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</si>
</sst>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3">
    <font>
      <sz val="10.0"/>
      <color rgb="FF000000"/>
      <name val="Calibri"/>
      <scheme val="minor"/>
    </font>
    <font>
      <sz val="12.0"/>
      <color theme="0"/>
      <name val="Calibri"/>
    </font>
    <font/>
    <font>
      <b/>
      <sz val="12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  <name val="Courier New"/>
    </font>
    <font>
      <b/>
      <sz val="11.0"/>
      <color theme="1"/>
      <name val="Calibri"/>
    </font>
    <font>
      <b/>
      <sz val="14.0"/>
      <color rgb="FF000000"/>
      <name val="Calibri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244061"/>
        <bgColor rgb="FF244061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4" fillId="4" fontId="3" numFmtId="0" xfId="0" applyAlignment="1" applyBorder="1" applyFill="1" applyFont="1">
      <alignment horizontal="center"/>
    </xf>
    <xf borderId="4" fillId="4" fontId="3" numFmtId="0" xfId="0" applyAlignment="1" applyBorder="1" applyFont="1">
      <alignment horizontal="left"/>
    </xf>
    <xf borderId="4" fillId="4" fontId="3" numFmtId="0" xfId="0" applyAlignment="1" applyBorder="1" applyFont="1">
      <alignment horizontal="center" shrinkToFit="0" wrapText="1"/>
    </xf>
    <xf borderId="5" fillId="5" fontId="4" numFmtId="0" xfId="0" applyBorder="1" applyFill="1" applyFont="1"/>
    <xf borderId="5" fillId="0" fontId="5" numFmtId="0" xfId="0" applyBorder="1" applyFont="1"/>
    <xf borderId="5" fillId="0" fontId="6" numFmtId="0" xfId="0" applyAlignment="1" applyBorder="1" applyFont="1">
      <alignment horizontal="left" shrinkToFit="0" vertical="center" wrapText="1"/>
    </xf>
    <xf borderId="5" fillId="0" fontId="5" numFmtId="164" xfId="0" applyAlignment="1" applyBorder="1" applyFont="1" applyNumberFormat="1">
      <alignment horizontal="center" shrinkToFit="0" vertical="center" wrapText="1"/>
    </xf>
    <xf borderId="5" fillId="6" fontId="7" numFmtId="0" xfId="0" applyAlignment="1" applyBorder="1" applyFill="1" applyFont="1">
      <alignment horizontal="center" vertical="center"/>
    </xf>
    <xf borderId="5" fillId="0" fontId="8" numFmtId="0" xfId="0" applyAlignment="1" applyBorder="1" applyFont="1">
      <alignment horizontal="center"/>
    </xf>
    <xf borderId="6" fillId="5" fontId="9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/>
    </xf>
    <xf borderId="6" fillId="5" fontId="9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1" fillId="0" fontId="5" numFmtId="0" xfId="0" applyBorder="1" applyFont="1"/>
    <xf borderId="5" fillId="0" fontId="6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0" wrapText="1"/>
    </xf>
    <xf borderId="5" fillId="0" fontId="10" numFmtId="0" xfId="0" applyAlignment="1" applyBorder="1" applyFont="1">
      <alignment horizontal="center"/>
    </xf>
    <xf borderId="5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horizontal="left" shrinkToFit="0" vertical="center" wrapText="1"/>
    </xf>
    <xf borderId="3" fillId="0" fontId="10" numFmtId="0" xfId="0" applyAlignment="1" applyBorder="1" applyFont="1">
      <alignment horizontal="center"/>
    </xf>
    <xf borderId="1" fillId="0" fontId="5" numFmtId="0" xfId="0" applyAlignment="1" applyBorder="1" applyFont="1">
      <alignment shrinkToFit="0" wrapText="1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0" numFmtId="0" xfId="0" applyFont="1"/>
    <xf borderId="4" fillId="4" fontId="3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readingOrder="0" shrinkToFit="0" wrapText="1"/>
    </xf>
    <xf borderId="0" fillId="0" fontId="12" numFmtId="0" xfId="0" applyFont="1"/>
    <xf borderId="5" fillId="0" fontId="11" numFmtId="0" xfId="0" applyBorder="1" applyFont="1"/>
    <xf borderId="5" fillId="0" fontId="11" numFmtId="0" xfId="0" applyAlignment="1" applyBorder="1" applyFont="1">
      <alignment horizontal="center"/>
    </xf>
    <xf borderId="0" fillId="0" fontId="12" numFmtId="0" xfId="0" applyAlignment="1" applyFont="1">
      <alignment readingOrder="0"/>
    </xf>
    <xf borderId="5" fillId="7" fontId="12" numFmtId="0" xfId="0" applyAlignment="1" applyBorder="1" applyFill="1" applyFont="1">
      <alignment readingOrder="0"/>
    </xf>
    <xf borderId="1" fillId="7" fontId="12" numFmtId="0" xfId="0" applyAlignment="1" applyBorder="1" applyFont="1">
      <alignment readingOrder="0"/>
    </xf>
    <xf borderId="5" fillId="0" fontId="12" numFmtId="0" xfId="0" applyAlignment="1" applyBorder="1" applyFont="1">
      <alignment readingOrder="0"/>
    </xf>
    <xf borderId="5" fillId="0" fontId="12" numFmtId="0" xfId="0" applyBorder="1" applyFont="1"/>
    <xf borderId="1" fillId="0" fontId="12" numFmtId="0" xfId="0" applyAlignment="1" applyBorder="1" applyFont="1">
      <alignment readingOrder="0"/>
    </xf>
    <xf borderId="5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1</xdr:row>
      <xdr:rowOff>76200</xdr:rowOff>
    </xdr:from>
    <xdr:ext cx="6448425" cy="2181225"/>
    <xdr:sp>
      <xdr:nvSpPr>
        <xdr:cNvPr id="3" name="Shape 3"/>
        <xdr:cNvSpPr txBox="1"/>
      </xdr:nvSpPr>
      <xdr:spPr>
        <a:xfrm>
          <a:off x="2126550" y="2694150"/>
          <a:ext cx="6438900" cy="21717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-200025</xdr:rowOff>
    </xdr:from>
    <xdr:ext cx="4686300" cy="4210050"/>
    <xdr:pic>
      <xdr:nvPicPr>
        <xdr:cNvPr descr="6 juegos de cartas de póker de estimación Agile con la serie Fibonacci :  Amazon.es: Juguetes y juegos"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17</xdr:row>
      <xdr:rowOff>0</xdr:rowOff>
    </xdr:from>
    <xdr:ext cx="6229350" cy="3962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3.71"/>
    <col customWidth="1" min="3" max="3" width="71.57"/>
    <col customWidth="1" min="4" max="4" width="23.57"/>
    <col customWidth="1" min="5" max="5" width="85.43"/>
    <col customWidth="1" min="6" max="6" width="20.57"/>
    <col customWidth="1" min="7" max="7" width="25.29"/>
    <col customWidth="1" min="8" max="8" width="19.71"/>
    <col customWidth="1" min="9" max="9" width="20.71"/>
    <col customWidth="1" min="10" max="10" width="19.43"/>
    <col customWidth="1" min="11" max="27" width="16.43"/>
  </cols>
  <sheetData>
    <row r="1" ht="15.0" customHeight="1">
      <c r="A1" s="1" t="s">
        <v>0</v>
      </c>
      <c r="B1" s="2"/>
      <c r="C1" s="2"/>
      <c r="D1" s="2"/>
      <c r="E1" s="2"/>
      <c r="F1" s="2"/>
      <c r="G1" s="3"/>
      <c r="H1" s="4"/>
      <c r="I1" s="2"/>
      <c r="J1" s="2"/>
      <c r="K1" s="2"/>
      <c r="L1" s="3"/>
    </row>
    <row r="2" ht="42.75" customHeight="1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  <c r="I2" s="7" t="s">
        <v>9</v>
      </c>
      <c r="J2" s="5" t="s">
        <v>10</v>
      </c>
      <c r="K2" s="5" t="s">
        <v>11</v>
      </c>
      <c r="L2" s="5" t="s">
        <v>12</v>
      </c>
    </row>
    <row r="3" ht="63.0" customHeight="1">
      <c r="A3" s="8" t="s">
        <v>13</v>
      </c>
      <c r="B3" s="9" t="s">
        <v>14</v>
      </c>
      <c r="C3" s="10" t="s">
        <v>15</v>
      </c>
      <c r="D3" s="11" t="s">
        <v>16</v>
      </c>
      <c r="E3" s="12" t="s">
        <v>17</v>
      </c>
      <c r="F3" s="13" t="s">
        <v>18</v>
      </c>
      <c r="G3" s="14" t="s">
        <v>19</v>
      </c>
      <c r="H3" s="15">
        <v>0.5</v>
      </c>
      <c r="I3" s="16">
        <v>4.0</v>
      </c>
      <c r="J3" s="16">
        <v>0.0</v>
      </c>
      <c r="K3" s="15" t="s">
        <v>20</v>
      </c>
      <c r="L3" s="15" t="s">
        <v>21</v>
      </c>
    </row>
    <row r="4">
      <c r="A4" s="8" t="s">
        <v>22</v>
      </c>
      <c r="B4" s="9" t="s">
        <v>23</v>
      </c>
      <c r="C4" s="10" t="s">
        <v>24</v>
      </c>
      <c r="D4" s="11" t="s">
        <v>25</v>
      </c>
      <c r="E4" s="12" t="s">
        <v>26</v>
      </c>
      <c r="F4" s="13" t="s">
        <v>27</v>
      </c>
      <c r="G4" s="17"/>
      <c r="H4" s="15">
        <v>0.5</v>
      </c>
      <c r="I4" s="17"/>
      <c r="J4" s="17"/>
      <c r="K4" s="15" t="s">
        <v>28</v>
      </c>
      <c r="L4" s="15" t="s">
        <v>21</v>
      </c>
    </row>
    <row r="5" ht="63.75" customHeight="1">
      <c r="A5" s="8" t="s">
        <v>29</v>
      </c>
      <c r="B5" s="9" t="s">
        <v>30</v>
      </c>
      <c r="C5" s="10" t="s">
        <v>31</v>
      </c>
      <c r="D5" s="11" t="s">
        <v>25</v>
      </c>
      <c r="E5" s="12" t="s">
        <v>32</v>
      </c>
      <c r="F5" s="13" t="s">
        <v>27</v>
      </c>
      <c r="G5" s="17"/>
      <c r="H5" s="15">
        <v>5.0</v>
      </c>
      <c r="I5" s="17"/>
      <c r="J5" s="17"/>
      <c r="K5" s="15" t="s">
        <v>33</v>
      </c>
      <c r="L5" s="15" t="s">
        <v>21</v>
      </c>
    </row>
    <row r="6">
      <c r="A6" s="8" t="s">
        <v>34</v>
      </c>
      <c r="B6" s="9" t="s">
        <v>35</v>
      </c>
      <c r="C6" s="10" t="s">
        <v>36</v>
      </c>
      <c r="D6" s="11" t="s">
        <v>37</v>
      </c>
      <c r="E6" s="12" t="s">
        <v>38</v>
      </c>
      <c r="F6" s="13" t="s">
        <v>39</v>
      </c>
      <c r="G6" s="18"/>
      <c r="H6" s="15">
        <v>10.0</v>
      </c>
      <c r="I6" s="18"/>
      <c r="J6" s="18"/>
      <c r="K6" s="15" t="s">
        <v>33</v>
      </c>
      <c r="L6" s="15" t="s">
        <v>21</v>
      </c>
    </row>
    <row r="7" ht="49.5" customHeight="1">
      <c r="A7" s="8" t="s">
        <v>40</v>
      </c>
      <c r="B7" s="19" t="s">
        <v>41</v>
      </c>
      <c r="C7" s="20" t="s">
        <v>42</v>
      </c>
      <c r="D7" s="21" t="s">
        <v>43</v>
      </c>
      <c r="E7" s="12" t="s">
        <v>44</v>
      </c>
      <c r="F7" s="13" t="s">
        <v>39</v>
      </c>
      <c r="G7" s="22" t="s">
        <v>45</v>
      </c>
      <c r="H7" s="15">
        <v>4.0</v>
      </c>
      <c r="I7" s="16">
        <v>3.0</v>
      </c>
      <c r="J7" s="16">
        <v>1.0</v>
      </c>
      <c r="K7" s="15" t="s">
        <v>46</v>
      </c>
      <c r="L7" s="15" t="s">
        <v>47</v>
      </c>
    </row>
    <row r="8">
      <c r="A8" s="8" t="s">
        <v>48</v>
      </c>
      <c r="B8" s="19" t="s">
        <v>49</v>
      </c>
      <c r="C8" s="23" t="s">
        <v>50</v>
      </c>
      <c r="D8" s="21" t="s">
        <v>43</v>
      </c>
      <c r="E8" s="12" t="s">
        <v>51</v>
      </c>
      <c r="F8" s="13" t="s">
        <v>39</v>
      </c>
      <c r="G8" s="17"/>
      <c r="H8" s="15">
        <v>5.0</v>
      </c>
      <c r="I8" s="17"/>
      <c r="J8" s="17"/>
      <c r="K8" s="15" t="s">
        <v>46</v>
      </c>
      <c r="L8" s="15" t="s">
        <v>47</v>
      </c>
    </row>
    <row r="9">
      <c r="A9" s="8" t="s">
        <v>52</v>
      </c>
      <c r="B9" s="19" t="s">
        <v>53</v>
      </c>
      <c r="C9" s="23" t="s">
        <v>54</v>
      </c>
      <c r="D9" s="21" t="s">
        <v>43</v>
      </c>
      <c r="E9" s="12" t="s">
        <v>55</v>
      </c>
      <c r="F9" s="13" t="s">
        <v>56</v>
      </c>
      <c r="G9" s="17"/>
      <c r="H9" s="15">
        <v>7.0</v>
      </c>
      <c r="I9" s="17"/>
      <c r="J9" s="17"/>
      <c r="K9" s="15" t="s">
        <v>46</v>
      </c>
      <c r="L9" s="15" t="s">
        <v>47</v>
      </c>
    </row>
    <row r="10">
      <c r="A10" s="8" t="s">
        <v>57</v>
      </c>
      <c r="B10" s="19" t="s">
        <v>58</v>
      </c>
      <c r="C10" s="20" t="s">
        <v>59</v>
      </c>
      <c r="D10" s="21" t="s">
        <v>43</v>
      </c>
      <c r="E10" s="12" t="s">
        <v>60</v>
      </c>
      <c r="F10" s="13" t="s">
        <v>39</v>
      </c>
      <c r="G10" s="18"/>
      <c r="H10" s="15">
        <v>4.0</v>
      </c>
      <c r="I10" s="17"/>
      <c r="J10" s="17"/>
      <c r="K10" s="15" t="s">
        <v>46</v>
      </c>
      <c r="L10" s="15" t="s">
        <v>47</v>
      </c>
    </row>
    <row r="11" ht="40.5" customHeight="1">
      <c r="A11" s="8" t="s">
        <v>61</v>
      </c>
      <c r="B11" s="19" t="s">
        <v>62</v>
      </c>
      <c r="C11" s="20" t="s">
        <v>63</v>
      </c>
      <c r="D11" s="21" t="s">
        <v>64</v>
      </c>
      <c r="E11" s="12" t="s">
        <v>44</v>
      </c>
      <c r="F11" s="13" t="s">
        <v>39</v>
      </c>
      <c r="G11" s="22" t="s">
        <v>65</v>
      </c>
      <c r="H11" s="15">
        <v>4.0</v>
      </c>
      <c r="I11" s="17"/>
      <c r="J11" s="17"/>
      <c r="K11" s="15" t="s">
        <v>46</v>
      </c>
      <c r="L11" s="15" t="s">
        <v>47</v>
      </c>
    </row>
    <row r="12" ht="63.0" customHeight="1">
      <c r="A12" s="8" t="s">
        <v>66</v>
      </c>
      <c r="B12" s="19" t="s">
        <v>49</v>
      </c>
      <c r="C12" s="23" t="s">
        <v>67</v>
      </c>
      <c r="D12" s="21" t="s">
        <v>43</v>
      </c>
      <c r="E12" s="12" t="s">
        <v>68</v>
      </c>
      <c r="F12" s="13" t="s">
        <v>39</v>
      </c>
      <c r="G12" s="17"/>
      <c r="H12" s="15">
        <v>5.0</v>
      </c>
      <c r="I12" s="17"/>
      <c r="J12" s="17"/>
      <c r="K12" s="15" t="s">
        <v>46</v>
      </c>
      <c r="L12" s="15" t="s">
        <v>47</v>
      </c>
    </row>
    <row r="13" ht="54.75" customHeight="1">
      <c r="A13" s="8" t="s">
        <v>69</v>
      </c>
      <c r="B13" s="19" t="s">
        <v>70</v>
      </c>
      <c r="C13" s="23" t="s">
        <v>71</v>
      </c>
      <c r="D13" s="21" t="s">
        <v>72</v>
      </c>
      <c r="E13" s="12" t="s">
        <v>73</v>
      </c>
      <c r="F13" s="13" t="s">
        <v>27</v>
      </c>
      <c r="G13" s="17"/>
      <c r="H13" s="15">
        <v>5.0</v>
      </c>
      <c r="I13" s="17"/>
      <c r="J13" s="17"/>
      <c r="K13" s="15" t="s">
        <v>46</v>
      </c>
      <c r="L13" s="15" t="s">
        <v>47</v>
      </c>
    </row>
    <row r="14" ht="48.0" customHeight="1">
      <c r="A14" s="8" t="s">
        <v>74</v>
      </c>
      <c r="B14" s="19" t="s">
        <v>53</v>
      </c>
      <c r="C14" s="23" t="s">
        <v>75</v>
      </c>
      <c r="D14" s="21" t="s">
        <v>64</v>
      </c>
      <c r="E14" s="12" t="s">
        <v>76</v>
      </c>
      <c r="F14" s="13" t="s">
        <v>56</v>
      </c>
      <c r="G14" s="17"/>
      <c r="H14" s="15">
        <v>7.0</v>
      </c>
      <c r="I14" s="17"/>
      <c r="J14" s="17"/>
      <c r="K14" s="15" t="s">
        <v>46</v>
      </c>
      <c r="L14" s="15" t="s">
        <v>47</v>
      </c>
    </row>
    <row r="15" ht="48.0" customHeight="1">
      <c r="A15" s="8" t="s">
        <v>77</v>
      </c>
      <c r="B15" s="19" t="s">
        <v>78</v>
      </c>
      <c r="C15" s="20" t="s">
        <v>79</v>
      </c>
      <c r="D15" s="21" t="s">
        <v>43</v>
      </c>
      <c r="E15" s="12" t="s">
        <v>60</v>
      </c>
      <c r="F15" s="13" t="s">
        <v>39</v>
      </c>
      <c r="G15" s="17"/>
      <c r="H15" s="15">
        <v>4.0</v>
      </c>
      <c r="I15" s="17"/>
      <c r="J15" s="17"/>
      <c r="K15" s="15" t="s">
        <v>46</v>
      </c>
      <c r="L15" s="15" t="s">
        <v>47</v>
      </c>
    </row>
    <row r="16" ht="47.25" customHeight="1">
      <c r="A16" s="8" t="s">
        <v>80</v>
      </c>
      <c r="B16" s="19" t="s">
        <v>81</v>
      </c>
      <c r="C16" s="20" t="s">
        <v>82</v>
      </c>
      <c r="D16" s="21" t="s">
        <v>72</v>
      </c>
      <c r="E16" s="12" t="s">
        <v>83</v>
      </c>
      <c r="F16" s="13" t="s">
        <v>39</v>
      </c>
      <c r="G16" s="17"/>
      <c r="H16" s="15">
        <v>4.0</v>
      </c>
      <c r="I16" s="17"/>
      <c r="J16" s="17"/>
      <c r="K16" s="15" t="s">
        <v>46</v>
      </c>
      <c r="L16" s="15" t="s">
        <v>47</v>
      </c>
    </row>
    <row r="17" ht="51.0" customHeight="1">
      <c r="A17" s="8" t="s">
        <v>84</v>
      </c>
      <c r="B17" s="19" t="s">
        <v>85</v>
      </c>
      <c r="C17" s="23" t="s">
        <v>86</v>
      </c>
      <c r="D17" s="21" t="s">
        <v>43</v>
      </c>
      <c r="E17" s="12" t="s">
        <v>87</v>
      </c>
      <c r="F17" s="13" t="s">
        <v>27</v>
      </c>
      <c r="G17" s="17"/>
      <c r="H17" s="15">
        <v>2.5</v>
      </c>
      <c r="I17" s="17"/>
      <c r="J17" s="17"/>
      <c r="K17" s="15" t="s">
        <v>46</v>
      </c>
      <c r="L17" s="15" t="s">
        <v>47</v>
      </c>
    </row>
    <row r="18" ht="51.75" customHeight="1">
      <c r="A18" s="8" t="s">
        <v>88</v>
      </c>
      <c r="B18" s="19" t="s">
        <v>89</v>
      </c>
      <c r="C18" s="20" t="s">
        <v>90</v>
      </c>
      <c r="D18" s="21" t="s">
        <v>43</v>
      </c>
      <c r="E18" s="12" t="s">
        <v>91</v>
      </c>
      <c r="F18" s="13" t="s">
        <v>27</v>
      </c>
      <c r="G18" s="18"/>
      <c r="H18" s="15">
        <v>2.5</v>
      </c>
      <c r="I18" s="18"/>
      <c r="J18" s="18"/>
      <c r="K18" s="15" t="s">
        <v>46</v>
      </c>
      <c r="L18" s="15" t="s">
        <v>47</v>
      </c>
    </row>
    <row r="19" ht="48.0" customHeight="1">
      <c r="A19" s="8" t="s">
        <v>92</v>
      </c>
      <c r="B19" s="19" t="s">
        <v>41</v>
      </c>
      <c r="C19" s="20" t="s">
        <v>93</v>
      </c>
      <c r="D19" s="21" t="s">
        <v>94</v>
      </c>
      <c r="E19" s="12" t="s">
        <v>44</v>
      </c>
      <c r="F19" s="13" t="s">
        <v>39</v>
      </c>
      <c r="G19" s="22" t="s">
        <v>95</v>
      </c>
      <c r="H19" s="15">
        <v>4.0</v>
      </c>
      <c r="I19" s="16">
        <v>1.0</v>
      </c>
      <c r="J19" s="16">
        <v>2.0</v>
      </c>
      <c r="K19" s="15" t="s">
        <v>46</v>
      </c>
      <c r="L19" s="15" t="s">
        <v>47</v>
      </c>
    </row>
    <row r="20">
      <c r="A20" s="8" t="s">
        <v>96</v>
      </c>
      <c r="B20" s="19" t="s">
        <v>97</v>
      </c>
      <c r="C20" s="23" t="s">
        <v>98</v>
      </c>
      <c r="D20" s="21" t="s">
        <v>94</v>
      </c>
      <c r="E20" s="12" t="s">
        <v>99</v>
      </c>
      <c r="F20" s="13" t="s">
        <v>27</v>
      </c>
      <c r="G20" s="17"/>
      <c r="H20" s="15">
        <v>4.0</v>
      </c>
      <c r="I20" s="17"/>
      <c r="J20" s="17"/>
      <c r="K20" s="15" t="s">
        <v>46</v>
      </c>
      <c r="L20" s="15" t="s">
        <v>47</v>
      </c>
    </row>
    <row r="21">
      <c r="A21" s="8" t="s">
        <v>100</v>
      </c>
      <c r="B21" s="19" t="s">
        <v>101</v>
      </c>
      <c r="C21" s="23" t="s">
        <v>102</v>
      </c>
      <c r="D21" s="21" t="s">
        <v>94</v>
      </c>
      <c r="E21" s="12" t="s">
        <v>87</v>
      </c>
      <c r="F21" s="13" t="s">
        <v>27</v>
      </c>
      <c r="G21" s="17"/>
      <c r="H21" s="15">
        <v>2.0</v>
      </c>
      <c r="I21" s="17"/>
      <c r="J21" s="17"/>
      <c r="K21" s="15" t="s">
        <v>46</v>
      </c>
      <c r="L21" s="15" t="s">
        <v>47</v>
      </c>
    </row>
    <row r="22">
      <c r="A22" s="8" t="s">
        <v>103</v>
      </c>
      <c r="B22" s="19" t="s">
        <v>104</v>
      </c>
      <c r="C22" s="23" t="s">
        <v>105</v>
      </c>
      <c r="D22" s="21" t="s">
        <v>94</v>
      </c>
      <c r="E22" s="12" t="s">
        <v>106</v>
      </c>
      <c r="F22" s="13" t="s">
        <v>56</v>
      </c>
      <c r="G22" s="18"/>
      <c r="H22" s="15">
        <v>6.0</v>
      </c>
      <c r="I22" s="18"/>
      <c r="J22" s="18"/>
      <c r="K22" s="15" t="s">
        <v>46</v>
      </c>
      <c r="L22" s="15" t="s">
        <v>47</v>
      </c>
    </row>
    <row r="23" ht="54.75" customHeight="1">
      <c r="A23" s="8" t="s">
        <v>107</v>
      </c>
      <c r="B23" s="19" t="s">
        <v>41</v>
      </c>
      <c r="C23" s="20" t="s">
        <v>108</v>
      </c>
      <c r="D23" s="21" t="s">
        <v>43</v>
      </c>
      <c r="E23" s="12" t="s">
        <v>44</v>
      </c>
      <c r="F23" s="13" t="s">
        <v>39</v>
      </c>
      <c r="G23" s="16" t="s">
        <v>109</v>
      </c>
      <c r="H23" s="24">
        <v>4.0</v>
      </c>
      <c r="I23" s="22">
        <v>3.0</v>
      </c>
      <c r="J23" s="22">
        <v>3.0</v>
      </c>
      <c r="K23" s="15" t="s">
        <v>46</v>
      </c>
      <c r="L23" s="15" t="s">
        <v>47</v>
      </c>
    </row>
    <row r="24" ht="46.5" customHeight="1">
      <c r="A24" s="8" t="s">
        <v>110</v>
      </c>
      <c r="B24" s="19" t="s">
        <v>49</v>
      </c>
      <c r="C24" s="23" t="s">
        <v>111</v>
      </c>
      <c r="D24" s="21" t="s">
        <v>43</v>
      </c>
      <c r="E24" s="12" t="s">
        <v>51</v>
      </c>
      <c r="F24" s="13" t="s">
        <v>27</v>
      </c>
      <c r="G24" s="17"/>
      <c r="H24" s="24">
        <v>5.0</v>
      </c>
      <c r="I24" s="17"/>
      <c r="J24" s="17"/>
      <c r="K24" s="15" t="s">
        <v>46</v>
      </c>
      <c r="L24" s="15" t="s">
        <v>47</v>
      </c>
    </row>
    <row r="25">
      <c r="A25" s="8" t="s">
        <v>112</v>
      </c>
      <c r="B25" s="19" t="s">
        <v>113</v>
      </c>
      <c r="C25" s="23" t="s">
        <v>114</v>
      </c>
      <c r="D25" s="21" t="s">
        <v>43</v>
      </c>
      <c r="E25" s="12" t="s">
        <v>115</v>
      </c>
      <c r="F25" s="13" t="s">
        <v>56</v>
      </c>
      <c r="G25" s="17"/>
      <c r="H25" s="24">
        <v>4.0</v>
      </c>
      <c r="I25" s="17"/>
      <c r="J25" s="17"/>
      <c r="K25" s="15" t="s">
        <v>46</v>
      </c>
      <c r="L25" s="15" t="s">
        <v>47</v>
      </c>
    </row>
    <row r="26">
      <c r="A26" s="8" t="s">
        <v>116</v>
      </c>
      <c r="B26" s="19" t="s">
        <v>117</v>
      </c>
      <c r="C26" s="23" t="s">
        <v>118</v>
      </c>
      <c r="D26" s="21" t="s">
        <v>43</v>
      </c>
      <c r="E26" s="12" t="s">
        <v>119</v>
      </c>
      <c r="F26" s="13" t="s">
        <v>56</v>
      </c>
      <c r="G26" s="17"/>
      <c r="H26" s="24">
        <v>4.0</v>
      </c>
      <c r="I26" s="17"/>
      <c r="J26" s="17"/>
      <c r="K26" s="15"/>
      <c r="L26" s="15"/>
    </row>
    <row r="27">
      <c r="A27" s="8" t="s">
        <v>120</v>
      </c>
      <c r="B27" s="19" t="s">
        <v>121</v>
      </c>
      <c r="C27" s="23" t="s">
        <v>122</v>
      </c>
      <c r="D27" s="21" t="s">
        <v>43</v>
      </c>
      <c r="E27" s="12" t="s">
        <v>123</v>
      </c>
      <c r="F27" s="13" t="s">
        <v>39</v>
      </c>
      <c r="G27" s="17"/>
      <c r="H27" s="24">
        <v>1.5</v>
      </c>
      <c r="I27" s="17"/>
      <c r="J27" s="17"/>
      <c r="K27" s="15" t="s">
        <v>46</v>
      </c>
      <c r="L27" s="15" t="s">
        <v>47</v>
      </c>
    </row>
    <row r="28">
      <c r="A28" s="8" t="s">
        <v>124</v>
      </c>
      <c r="B28" s="19" t="s">
        <v>125</v>
      </c>
      <c r="C28" s="23" t="s">
        <v>126</v>
      </c>
      <c r="D28" s="21" t="s">
        <v>43</v>
      </c>
      <c r="E28" s="12" t="s">
        <v>127</v>
      </c>
      <c r="F28" s="13" t="s">
        <v>39</v>
      </c>
      <c r="G28" s="17"/>
      <c r="H28" s="24">
        <v>1.5</v>
      </c>
      <c r="I28" s="17"/>
      <c r="J28" s="17"/>
      <c r="K28" s="15" t="s">
        <v>46</v>
      </c>
      <c r="L28" s="15" t="s">
        <v>47</v>
      </c>
    </row>
    <row r="29">
      <c r="A29" s="8" t="s">
        <v>128</v>
      </c>
      <c r="B29" s="25" t="s">
        <v>129</v>
      </c>
      <c r="C29" s="23" t="s">
        <v>130</v>
      </c>
      <c r="D29" s="21" t="s">
        <v>43</v>
      </c>
      <c r="E29" s="12" t="s">
        <v>131</v>
      </c>
      <c r="F29" s="13" t="s">
        <v>27</v>
      </c>
      <c r="G29" s="18"/>
      <c r="H29" s="24">
        <v>3.0</v>
      </c>
      <c r="I29" s="17"/>
      <c r="J29" s="17"/>
      <c r="K29" s="15" t="s">
        <v>46</v>
      </c>
      <c r="L29" s="15" t="s">
        <v>47</v>
      </c>
    </row>
    <row r="30" ht="58.5" customHeight="1">
      <c r="A30" s="8" t="s">
        <v>132</v>
      </c>
      <c r="B30" s="26" t="s">
        <v>133</v>
      </c>
      <c r="C30" s="10" t="s">
        <v>134</v>
      </c>
      <c r="D30" s="21" t="s">
        <v>25</v>
      </c>
      <c r="E30" s="12" t="s">
        <v>135</v>
      </c>
      <c r="F30" s="13" t="s">
        <v>27</v>
      </c>
      <c r="G30" s="22" t="s">
        <v>136</v>
      </c>
      <c r="H30" s="27">
        <v>2.0</v>
      </c>
      <c r="I30" s="22">
        <v>2.0</v>
      </c>
      <c r="J30" s="22">
        <v>4.0</v>
      </c>
      <c r="K30" s="15" t="s">
        <v>46</v>
      </c>
      <c r="L30" s="15" t="s">
        <v>47</v>
      </c>
    </row>
    <row r="31" ht="73.5" customHeight="1">
      <c r="A31" s="8" t="s">
        <v>137</v>
      </c>
      <c r="B31" s="28" t="s">
        <v>138</v>
      </c>
      <c r="C31" s="10" t="s">
        <v>139</v>
      </c>
      <c r="D31" s="21" t="s">
        <v>140</v>
      </c>
      <c r="E31" s="12" t="s">
        <v>141</v>
      </c>
      <c r="F31" s="13" t="s">
        <v>27</v>
      </c>
      <c r="G31" s="17"/>
      <c r="H31" s="27">
        <v>1.0</v>
      </c>
      <c r="I31" s="17"/>
      <c r="J31" s="17"/>
      <c r="K31" s="15" t="s">
        <v>46</v>
      </c>
      <c r="L31" s="15" t="s">
        <v>47</v>
      </c>
    </row>
    <row r="32">
      <c r="A32" s="8" t="s">
        <v>142</v>
      </c>
      <c r="B32" s="28" t="s">
        <v>143</v>
      </c>
      <c r="C32" s="10" t="s">
        <v>144</v>
      </c>
      <c r="D32" s="21" t="s">
        <v>140</v>
      </c>
      <c r="E32" s="12" t="s">
        <v>145</v>
      </c>
      <c r="F32" s="13" t="s">
        <v>39</v>
      </c>
      <c r="G32" s="17"/>
      <c r="H32" s="27">
        <v>5.0</v>
      </c>
      <c r="I32" s="17"/>
      <c r="J32" s="17"/>
      <c r="K32" s="15" t="s">
        <v>46</v>
      </c>
      <c r="L32" s="15" t="s">
        <v>47</v>
      </c>
    </row>
    <row r="33" ht="84.0" customHeight="1">
      <c r="A33" s="8" t="s">
        <v>146</v>
      </c>
      <c r="B33" s="28" t="s">
        <v>147</v>
      </c>
      <c r="C33" s="10" t="s">
        <v>148</v>
      </c>
      <c r="D33" s="21" t="s">
        <v>25</v>
      </c>
      <c r="E33" s="12" t="s">
        <v>149</v>
      </c>
      <c r="F33" s="13" t="s">
        <v>27</v>
      </c>
      <c r="G33" s="17"/>
      <c r="H33" s="24">
        <v>0.5</v>
      </c>
      <c r="I33" s="17"/>
      <c r="J33" s="17"/>
      <c r="K33" s="15" t="s">
        <v>46</v>
      </c>
      <c r="L33" s="15" t="s">
        <v>47</v>
      </c>
    </row>
    <row r="34">
      <c r="A34" s="8" t="s">
        <v>150</v>
      </c>
      <c r="B34" s="28" t="s">
        <v>151</v>
      </c>
      <c r="C34" s="10" t="s">
        <v>152</v>
      </c>
      <c r="D34" s="21" t="s">
        <v>25</v>
      </c>
      <c r="E34" s="12" t="s">
        <v>153</v>
      </c>
      <c r="F34" s="13" t="s">
        <v>18</v>
      </c>
      <c r="G34" s="18"/>
      <c r="H34" s="24">
        <v>0.5</v>
      </c>
      <c r="I34" s="18"/>
      <c r="J34" s="18"/>
      <c r="K34" s="15" t="s">
        <v>46</v>
      </c>
      <c r="L34" s="15" t="s">
        <v>47</v>
      </c>
    </row>
    <row r="35" ht="15.75" customHeight="1">
      <c r="F35" s="29"/>
      <c r="G35" s="29"/>
      <c r="H35" s="29"/>
      <c r="I35" s="29"/>
      <c r="J35" s="29"/>
      <c r="K35" s="29"/>
    </row>
    <row r="36" ht="15.75" customHeight="1">
      <c r="F36" s="29"/>
      <c r="G36" s="29"/>
      <c r="H36" s="29"/>
      <c r="I36" s="29"/>
      <c r="J36" s="29"/>
      <c r="K36" s="29"/>
    </row>
    <row r="37" ht="15.75" customHeight="1">
      <c r="F37" s="29"/>
      <c r="G37" s="29"/>
      <c r="H37" s="29"/>
      <c r="I37" s="29"/>
      <c r="J37" s="29"/>
      <c r="K37" s="29"/>
    </row>
    <row r="38" ht="15.75" customHeight="1">
      <c r="F38" s="29"/>
      <c r="G38" s="29"/>
      <c r="H38" s="29"/>
      <c r="I38" s="29"/>
      <c r="J38" s="29"/>
      <c r="K38" s="29"/>
    </row>
    <row r="39" ht="15.75" customHeight="1">
      <c r="F39" s="29"/>
      <c r="G39" s="29"/>
      <c r="H39" s="29"/>
      <c r="I39" s="29"/>
      <c r="J39" s="29"/>
      <c r="K39" s="29"/>
    </row>
    <row r="40" ht="15.75" customHeight="1">
      <c r="F40" s="29"/>
      <c r="G40" s="29"/>
      <c r="H40" s="29"/>
      <c r="I40" s="29"/>
      <c r="J40" s="29"/>
      <c r="K40" s="29"/>
    </row>
    <row r="41" ht="15.75" customHeight="1">
      <c r="D41" s="30"/>
      <c r="E41" s="31"/>
      <c r="F41" s="29"/>
      <c r="G41" s="29"/>
      <c r="H41" s="29"/>
      <c r="I41" s="29"/>
      <c r="J41" s="29"/>
      <c r="K41" s="29"/>
    </row>
    <row r="42" ht="15.75" customHeight="1">
      <c r="D42" s="30"/>
      <c r="E42" s="31"/>
      <c r="F42" s="29"/>
      <c r="G42" s="29"/>
      <c r="H42" s="29"/>
      <c r="I42" s="29"/>
      <c r="J42" s="29"/>
      <c r="K42" s="29"/>
    </row>
    <row r="43" ht="15.75" customHeight="1">
      <c r="D43" s="30"/>
      <c r="E43" s="31"/>
      <c r="F43" s="29"/>
      <c r="G43" s="29"/>
      <c r="H43" s="29"/>
      <c r="I43" s="29"/>
      <c r="J43" s="29"/>
      <c r="K43" s="29"/>
    </row>
    <row r="44" ht="15.75" customHeight="1">
      <c r="D44" s="30"/>
      <c r="E44" s="31"/>
      <c r="F44" s="29"/>
      <c r="G44" s="29"/>
      <c r="H44" s="29"/>
      <c r="I44" s="29"/>
      <c r="J44" s="29"/>
      <c r="K44" s="29"/>
    </row>
    <row r="45" ht="15.75" customHeight="1">
      <c r="D45" s="30"/>
      <c r="E45" s="31"/>
      <c r="F45" s="29"/>
      <c r="G45" s="29"/>
      <c r="H45" s="29"/>
      <c r="I45" s="29"/>
      <c r="J45" s="29"/>
      <c r="K45" s="29"/>
    </row>
    <row r="46" ht="15.75" customHeight="1">
      <c r="D46" s="30"/>
      <c r="E46" s="31"/>
      <c r="F46" s="29"/>
      <c r="G46" s="29"/>
      <c r="H46" s="29"/>
      <c r="I46" s="29"/>
      <c r="J46" s="29"/>
      <c r="K46" s="29"/>
    </row>
    <row r="47" ht="15.75" customHeight="1">
      <c r="D47" s="30"/>
      <c r="E47" s="31"/>
      <c r="F47" s="29"/>
      <c r="G47" s="29"/>
      <c r="H47" s="29"/>
      <c r="I47" s="29"/>
      <c r="J47" s="29"/>
      <c r="K47" s="29"/>
    </row>
    <row r="48" ht="15.75" customHeight="1">
      <c r="D48" s="30"/>
      <c r="E48" s="31"/>
      <c r="F48" s="29"/>
      <c r="G48" s="29"/>
      <c r="H48" s="29"/>
      <c r="I48" s="29"/>
      <c r="J48" s="29"/>
      <c r="K48" s="29"/>
    </row>
    <row r="49" ht="15.75" customHeight="1">
      <c r="D49" s="30"/>
      <c r="E49" s="31"/>
      <c r="F49" s="29"/>
      <c r="G49" s="29"/>
      <c r="H49" s="29"/>
      <c r="I49" s="29"/>
      <c r="J49" s="29"/>
      <c r="K49" s="29"/>
    </row>
    <row r="50" ht="15.75" customHeight="1">
      <c r="D50" s="30"/>
      <c r="E50" s="31"/>
      <c r="F50" s="29"/>
      <c r="G50" s="29"/>
      <c r="H50" s="29"/>
      <c r="I50" s="29"/>
      <c r="J50" s="29"/>
      <c r="K50" s="29"/>
    </row>
    <row r="51" ht="15.75" customHeight="1">
      <c r="D51" s="30"/>
      <c r="E51" s="31"/>
      <c r="F51" s="29"/>
      <c r="G51" s="29"/>
      <c r="H51" s="29"/>
      <c r="I51" s="29"/>
      <c r="J51" s="29"/>
      <c r="K51" s="29"/>
    </row>
    <row r="52" ht="15.75" customHeight="1">
      <c r="D52" s="30"/>
      <c r="E52" s="31"/>
      <c r="F52" s="29"/>
      <c r="G52" s="29"/>
      <c r="H52" s="29"/>
      <c r="I52" s="29"/>
      <c r="J52" s="29"/>
      <c r="K52" s="29"/>
    </row>
    <row r="53" ht="15.75" customHeight="1">
      <c r="D53" s="30"/>
      <c r="E53" s="31"/>
      <c r="F53" s="29"/>
      <c r="G53" s="29"/>
      <c r="H53" s="29"/>
      <c r="I53" s="29"/>
      <c r="J53" s="29"/>
      <c r="K53" s="29"/>
    </row>
    <row r="54" ht="15.75" customHeight="1">
      <c r="D54" s="30"/>
      <c r="E54" s="31"/>
      <c r="F54" s="29"/>
      <c r="G54" s="29"/>
      <c r="H54" s="29"/>
      <c r="I54" s="29"/>
      <c r="J54" s="29"/>
      <c r="K54" s="29"/>
    </row>
    <row r="55" ht="15.75" customHeight="1">
      <c r="D55" s="30"/>
      <c r="E55" s="31"/>
      <c r="F55" s="29"/>
      <c r="G55" s="29"/>
      <c r="H55" s="29"/>
      <c r="I55" s="29"/>
      <c r="J55" s="29"/>
      <c r="K55" s="29"/>
    </row>
    <row r="56" ht="15.75" customHeight="1">
      <c r="D56" s="30"/>
      <c r="E56" s="31"/>
      <c r="F56" s="29"/>
      <c r="G56" s="29"/>
      <c r="H56" s="29"/>
      <c r="I56" s="29"/>
      <c r="J56" s="29"/>
      <c r="K56" s="29"/>
    </row>
    <row r="57" ht="15.75" customHeight="1">
      <c r="D57" s="30"/>
      <c r="E57" s="31"/>
      <c r="F57" s="29"/>
      <c r="G57" s="29"/>
      <c r="H57" s="29"/>
      <c r="I57" s="29"/>
      <c r="J57" s="29"/>
      <c r="K57" s="29"/>
    </row>
    <row r="58" ht="15.75" customHeight="1">
      <c r="D58" s="30"/>
      <c r="E58" s="31"/>
      <c r="F58" s="29"/>
      <c r="G58" s="29"/>
      <c r="H58" s="29"/>
      <c r="I58" s="29"/>
      <c r="J58" s="29"/>
      <c r="K58" s="29"/>
    </row>
    <row r="59" ht="15.75" customHeight="1">
      <c r="D59" s="30"/>
      <c r="E59" s="31"/>
      <c r="F59" s="29"/>
      <c r="G59" s="29"/>
      <c r="H59" s="29"/>
      <c r="I59" s="29"/>
      <c r="J59" s="29"/>
      <c r="K59" s="29"/>
    </row>
    <row r="60" ht="15.75" customHeight="1">
      <c r="D60" s="30"/>
      <c r="E60" s="31"/>
      <c r="F60" s="29"/>
      <c r="G60" s="29"/>
      <c r="H60" s="29"/>
      <c r="I60" s="29"/>
      <c r="J60" s="29"/>
      <c r="K60" s="29"/>
    </row>
    <row r="61" ht="15.75" customHeight="1">
      <c r="D61" s="30"/>
      <c r="E61" s="31"/>
      <c r="F61" s="29"/>
      <c r="G61" s="29"/>
      <c r="H61" s="29"/>
      <c r="I61" s="29"/>
      <c r="J61" s="29"/>
      <c r="K61" s="29"/>
    </row>
    <row r="62" ht="15.75" customHeight="1">
      <c r="D62" s="30"/>
      <c r="E62" s="31"/>
      <c r="F62" s="29"/>
      <c r="G62" s="29"/>
      <c r="H62" s="29"/>
      <c r="I62" s="29"/>
      <c r="J62" s="29"/>
      <c r="K62" s="29"/>
    </row>
    <row r="63" ht="15.75" customHeight="1">
      <c r="D63" s="30"/>
      <c r="E63" s="31"/>
      <c r="F63" s="29"/>
      <c r="G63" s="29"/>
      <c r="H63" s="29"/>
      <c r="I63" s="29"/>
      <c r="J63" s="29"/>
      <c r="K63" s="29"/>
    </row>
    <row r="64" ht="15.75" customHeight="1">
      <c r="D64" s="30"/>
      <c r="E64" s="31"/>
      <c r="F64" s="29"/>
      <c r="G64" s="29"/>
      <c r="H64" s="29"/>
      <c r="I64" s="29"/>
      <c r="J64" s="29"/>
      <c r="K64" s="29"/>
    </row>
    <row r="65" ht="15.75" customHeight="1">
      <c r="D65" s="30"/>
      <c r="E65" s="31"/>
      <c r="F65" s="29"/>
      <c r="G65" s="29"/>
      <c r="H65" s="29"/>
      <c r="I65" s="29"/>
      <c r="J65" s="29"/>
      <c r="K65" s="29"/>
    </row>
    <row r="66" ht="15.75" customHeight="1">
      <c r="D66" s="30"/>
      <c r="E66" s="31"/>
      <c r="F66" s="29"/>
      <c r="G66" s="29"/>
      <c r="H66" s="29"/>
      <c r="I66" s="29"/>
      <c r="J66" s="29"/>
      <c r="K66" s="29"/>
    </row>
    <row r="67" ht="15.75" customHeight="1">
      <c r="D67" s="30"/>
      <c r="E67" s="31"/>
      <c r="F67" s="29"/>
      <c r="G67" s="29"/>
      <c r="H67" s="29"/>
      <c r="I67" s="29"/>
      <c r="J67" s="29"/>
      <c r="K67" s="29"/>
    </row>
    <row r="68" ht="15.75" customHeight="1">
      <c r="D68" s="30"/>
      <c r="E68" s="31"/>
      <c r="F68" s="29"/>
      <c r="G68" s="29"/>
      <c r="H68" s="29"/>
      <c r="I68" s="29"/>
      <c r="J68" s="29"/>
      <c r="K68" s="29"/>
    </row>
    <row r="69" ht="15.75" customHeight="1">
      <c r="D69" s="30"/>
      <c r="E69" s="31"/>
      <c r="F69" s="29"/>
      <c r="G69" s="29"/>
      <c r="H69" s="29"/>
      <c r="I69" s="29"/>
      <c r="J69" s="29"/>
      <c r="K69" s="29"/>
    </row>
    <row r="70" ht="15.75" customHeight="1">
      <c r="D70" s="30"/>
      <c r="E70" s="31"/>
      <c r="F70" s="29"/>
      <c r="G70" s="29"/>
      <c r="H70" s="29"/>
      <c r="I70" s="29"/>
      <c r="J70" s="29"/>
      <c r="K70" s="29"/>
    </row>
    <row r="71" ht="15.75" customHeight="1">
      <c r="D71" s="30"/>
      <c r="E71" s="31"/>
      <c r="F71" s="29"/>
      <c r="G71" s="29"/>
      <c r="H71" s="29"/>
      <c r="I71" s="29"/>
      <c r="J71" s="29"/>
      <c r="K71" s="29"/>
    </row>
    <row r="72" ht="15.75" customHeight="1">
      <c r="D72" s="30"/>
      <c r="E72" s="31"/>
      <c r="F72" s="29"/>
      <c r="G72" s="29"/>
      <c r="H72" s="29"/>
      <c r="I72" s="29"/>
      <c r="J72" s="29"/>
      <c r="K72" s="29"/>
    </row>
    <row r="73" ht="15.75" customHeight="1">
      <c r="D73" s="30"/>
      <c r="E73" s="31"/>
      <c r="F73" s="29"/>
      <c r="G73" s="29"/>
      <c r="H73" s="29"/>
      <c r="I73" s="29"/>
      <c r="J73" s="29"/>
      <c r="K73" s="29"/>
    </row>
    <row r="74" ht="15.75" customHeight="1">
      <c r="D74" s="30"/>
      <c r="E74" s="31"/>
      <c r="F74" s="29"/>
      <c r="G74" s="29"/>
      <c r="H74" s="29"/>
      <c r="I74" s="29"/>
      <c r="J74" s="29"/>
      <c r="K74" s="29"/>
    </row>
    <row r="75" ht="15.75" customHeight="1">
      <c r="D75" s="30"/>
      <c r="E75" s="31"/>
      <c r="F75" s="29"/>
      <c r="G75" s="29"/>
      <c r="H75" s="29"/>
      <c r="I75" s="29"/>
      <c r="J75" s="29"/>
      <c r="K75" s="29"/>
    </row>
    <row r="76" ht="15.75" customHeight="1">
      <c r="D76" s="30"/>
      <c r="E76" s="31"/>
      <c r="F76" s="29"/>
      <c r="G76" s="29"/>
      <c r="H76" s="29"/>
      <c r="I76" s="29"/>
      <c r="J76" s="29"/>
      <c r="K76" s="29"/>
    </row>
    <row r="77" ht="15.75" customHeight="1">
      <c r="D77" s="30"/>
      <c r="E77" s="31"/>
      <c r="F77" s="29"/>
      <c r="G77" s="29"/>
      <c r="H77" s="29"/>
      <c r="I77" s="29"/>
      <c r="J77" s="29"/>
      <c r="K77" s="29"/>
    </row>
    <row r="78" ht="15.75" customHeight="1">
      <c r="D78" s="30"/>
      <c r="E78" s="31"/>
      <c r="F78" s="29"/>
      <c r="G78" s="29"/>
      <c r="H78" s="29"/>
      <c r="I78" s="29"/>
      <c r="J78" s="29"/>
      <c r="K78" s="29"/>
    </row>
    <row r="79" ht="15.75" customHeight="1">
      <c r="D79" s="30"/>
      <c r="E79" s="31"/>
      <c r="F79" s="29"/>
      <c r="G79" s="29"/>
      <c r="H79" s="29"/>
      <c r="I79" s="29"/>
      <c r="J79" s="29"/>
      <c r="K79" s="29"/>
    </row>
    <row r="80" ht="15.75" customHeight="1">
      <c r="D80" s="30"/>
      <c r="E80" s="31"/>
      <c r="F80" s="29"/>
      <c r="G80" s="29"/>
      <c r="H80" s="29"/>
      <c r="I80" s="29"/>
      <c r="J80" s="29"/>
      <c r="K80" s="29"/>
    </row>
    <row r="81" ht="15.75" customHeight="1">
      <c r="D81" s="30"/>
      <c r="E81" s="31"/>
      <c r="F81" s="29"/>
      <c r="G81" s="29"/>
      <c r="H81" s="29"/>
      <c r="I81" s="29"/>
      <c r="J81" s="29"/>
      <c r="K81" s="29"/>
    </row>
    <row r="82" ht="15.75" customHeight="1">
      <c r="D82" s="30"/>
      <c r="E82" s="31"/>
      <c r="F82" s="29"/>
      <c r="G82" s="29"/>
      <c r="H82" s="29"/>
      <c r="I82" s="29"/>
      <c r="J82" s="29"/>
      <c r="K82" s="29"/>
    </row>
    <row r="83" ht="15.75" customHeight="1">
      <c r="D83" s="30"/>
      <c r="E83" s="31"/>
      <c r="F83" s="29"/>
      <c r="G83" s="29"/>
      <c r="H83" s="29"/>
      <c r="I83" s="29"/>
      <c r="J83" s="29"/>
      <c r="K83" s="29"/>
    </row>
    <row r="84" ht="15.75" customHeight="1">
      <c r="D84" s="30"/>
      <c r="E84" s="31"/>
      <c r="F84" s="29"/>
      <c r="G84" s="29"/>
      <c r="H84" s="29"/>
      <c r="I84" s="29"/>
      <c r="J84" s="29"/>
      <c r="K84" s="29"/>
    </row>
    <row r="85" ht="15.75" customHeight="1">
      <c r="D85" s="30"/>
      <c r="E85" s="31"/>
      <c r="F85" s="29"/>
      <c r="G85" s="29"/>
      <c r="H85" s="29"/>
      <c r="I85" s="29"/>
      <c r="J85" s="29"/>
      <c r="K85" s="29"/>
    </row>
    <row r="86" ht="15.75" customHeight="1">
      <c r="D86" s="30"/>
      <c r="E86" s="31"/>
      <c r="F86" s="29"/>
      <c r="G86" s="29"/>
      <c r="H86" s="29"/>
      <c r="I86" s="29"/>
      <c r="J86" s="29"/>
      <c r="K86" s="29"/>
    </row>
    <row r="87" ht="15.75" customHeight="1">
      <c r="D87" s="30"/>
      <c r="E87" s="31"/>
      <c r="F87" s="29"/>
      <c r="G87" s="29"/>
      <c r="H87" s="29"/>
      <c r="I87" s="29"/>
      <c r="J87" s="29"/>
      <c r="K87" s="29"/>
    </row>
    <row r="88" ht="15.75" customHeight="1">
      <c r="D88" s="30"/>
      <c r="E88" s="31"/>
      <c r="F88" s="29"/>
      <c r="G88" s="29"/>
      <c r="H88" s="29"/>
      <c r="I88" s="29"/>
      <c r="J88" s="29"/>
      <c r="K88" s="29"/>
    </row>
    <row r="89" ht="15.75" customHeight="1">
      <c r="D89" s="30"/>
      <c r="E89" s="31"/>
      <c r="F89" s="29"/>
      <c r="G89" s="29"/>
      <c r="H89" s="29"/>
      <c r="I89" s="29"/>
      <c r="J89" s="29"/>
      <c r="K89" s="29"/>
    </row>
    <row r="90" ht="15.75" customHeight="1">
      <c r="D90" s="30"/>
      <c r="E90" s="31"/>
      <c r="F90" s="29"/>
      <c r="G90" s="29"/>
      <c r="H90" s="29"/>
      <c r="I90" s="29"/>
      <c r="J90" s="29"/>
      <c r="K90" s="29"/>
    </row>
    <row r="91" ht="15.75" customHeight="1">
      <c r="D91" s="30"/>
      <c r="E91" s="31"/>
      <c r="F91" s="29"/>
      <c r="G91" s="29"/>
      <c r="H91" s="29"/>
      <c r="I91" s="29"/>
      <c r="J91" s="29"/>
      <c r="K91" s="29"/>
    </row>
    <row r="92" ht="15.75" customHeight="1">
      <c r="D92" s="30"/>
      <c r="E92" s="31"/>
      <c r="F92" s="29"/>
      <c r="G92" s="29"/>
      <c r="H92" s="29"/>
      <c r="I92" s="29"/>
      <c r="J92" s="29"/>
      <c r="K92" s="29"/>
    </row>
    <row r="93" ht="15.75" customHeight="1">
      <c r="D93" s="30"/>
      <c r="E93" s="31"/>
      <c r="F93" s="29"/>
      <c r="G93" s="29"/>
      <c r="H93" s="29"/>
      <c r="I93" s="29"/>
      <c r="J93" s="29"/>
      <c r="K93" s="29"/>
    </row>
    <row r="94" ht="15.75" customHeight="1">
      <c r="D94" s="30"/>
      <c r="E94" s="31"/>
      <c r="F94" s="29"/>
      <c r="G94" s="29"/>
      <c r="H94" s="29"/>
      <c r="I94" s="29"/>
      <c r="J94" s="29"/>
      <c r="K94" s="29"/>
    </row>
    <row r="95" ht="15.75" customHeight="1">
      <c r="D95" s="30"/>
      <c r="E95" s="31"/>
      <c r="F95" s="29"/>
      <c r="G95" s="29"/>
      <c r="H95" s="29"/>
      <c r="I95" s="29"/>
      <c r="J95" s="29"/>
      <c r="K95" s="29"/>
    </row>
    <row r="96" ht="15.75" customHeight="1">
      <c r="D96" s="30"/>
      <c r="E96" s="31"/>
      <c r="F96" s="29"/>
      <c r="G96" s="29"/>
      <c r="H96" s="29"/>
      <c r="I96" s="29"/>
      <c r="J96" s="29"/>
      <c r="K96" s="29"/>
    </row>
    <row r="97" ht="15.75" customHeight="1">
      <c r="D97" s="30"/>
      <c r="E97" s="31"/>
      <c r="F97" s="29"/>
      <c r="G97" s="29"/>
      <c r="H97" s="29"/>
      <c r="I97" s="29"/>
      <c r="J97" s="29"/>
      <c r="K97" s="29"/>
    </row>
    <row r="98" ht="15.75" customHeight="1">
      <c r="D98" s="30"/>
      <c r="E98" s="31"/>
      <c r="F98" s="29"/>
      <c r="G98" s="29"/>
      <c r="H98" s="29"/>
      <c r="I98" s="29"/>
      <c r="J98" s="29"/>
      <c r="K98" s="29"/>
    </row>
    <row r="99" ht="15.75" customHeight="1">
      <c r="D99" s="30"/>
      <c r="E99" s="31"/>
      <c r="F99" s="29"/>
      <c r="G99" s="29"/>
      <c r="H99" s="29"/>
      <c r="I99" s="29"/>
      <c r="J99" s="29"/>
      <c r="K99" s="29"/>
    </row>
    <row r="100" ht="15.75" customHeight="1">
      <c r="D100" s="30"/>
      <c r="E100" s="31"/>
      <c r="F100" s="29"/>
      <c r="G100" s="29"/>
      <c r="H100" s="29"/>
      <c r="I100" s="29"/>
      <c r="J100" s="29"/>
      <c r="K100" s="29"/>
    </row>
    <row r="101" ht="15.75" customHeight="1">
      <c r="D101" s="30"/>
      <c r="E101" s="31"/>
      <c r="F101" s="29"/>
      <c r="G101" s="29"/>
      <c r="H101" s="29"/>
      <c r="I101" s="29"/>
      <c r="J101" s="29"/>
      <c r="K101" s="29"/>
    </row>
    <row r="102" ht="15.75" customHeight="1">
      <c r="D102" s="30"/>
      <c r="E102" s="31"/>
      <c r="F102" s="29"/>
      <c r="G102" s="29"/>
      <c r="H102" s="29"/>
      <c r="I102" s="29"/>
      <c r="J102" s="29"/>
      <c r="K102" s="29"/>
    </row>
    <row r="103" ht="15.75" customHeight="1">
      <c r="D103" s="30"/>
      <c r="E103" s="31"/>
      <c r="F103" s="29"/>
      <c r="G103" s="29"/>
      <c r="H103" s="29"/>
      <c r="I103" s="29"/>
      <c r="J103" s="29"/>
      <c r="K103" s="29"/>
    </row>
    <row r="104" ht="15.75" customHeight="1">
      <c r="D104" s="30"/>
      <c r="E104" s="31"/>
      <c r="F104" s="29"/>
      <c r="G104" s="29"/>
      <c r="H104" s="29"/>
      <c r="I104" s="29"/>
      <c r="J104" s="29"/>
      <c r="K104" s="29"/>
    </row>
    <row r="105" ht="15.75" customHeight="1">
      <c r="D105" s="30"/>
      <c r="E105" s="31"/>
      <c r="F105" s="29"/>
      <c r="G105" s="29"/>
      <c r="H105" s="29"/>
      <c r="I105" s="29"/>
      <c r="J105" s="29"/>
      <c r="K105" s="29"/>
    </row>
    <row r="106" ht="15.75" customHeight="1">
      <c r="D106" s="30"/>
      <c r="E106" s="31"/>
      <c r="F106" s="29"/>
      <c r="G106" s="29"/>
      <c r="H106" s="29"/>
      <c r="I106" s="29"/>
      <c r="J106" s="29"/>
      <c r="K106" s="29"/>
    </row>
    <row r="107" ht="15.75" customHeight="1">
      <c r="D107" s="30"/>
      <c r="E107" s="31"/>
      <c r="F107" s="29"/>
      <c r="G107" s="29"/>
      <c r="H107" s="29"/>
      <c r="I107" s="29"/>
      <c r="J107" s="29"/>
      <c r="K107" s="29"/>
    </row>
    <row r="108" ht="15.75" customHeight="1">
      <c r="D108" s="30"/>
      <c r="E108" s="31"/>
      <c r="F108" s="29"/>
      <c r="G108" s="29"/>
      <c r="H108" s="29"/>
      <c r="I108" s="29"/>
      <c r="J108" s="29"/>
      <c r="K108" s="29"/>
    </row>
    <row r="109" ht="15.75" customHeight="1">
      <c r="D109" s="30"/>
      <c r="E109" s="31"/>
      <c r="F109" s="29"/>
      <c r="G109" s="29"/>
      <c r="H109" s="29"/>
      <c r="I109" s="29"/>
      <c r="J109" s="29"/>
      <c r="K109" s="29"/>
    </row>
    <row r="110" ht="15.75" customHeight="1">
      <c r="D110" s="30"/>
      <c r="E110" s="31"/>
      <c r="F110" s="29"/>
      <c r="G110" s="29"/>
      <c r="H110" s="29"/>
      <c r="I110" s="29"/>
      <c r="J110" s="29"/>
      <c r="K110" s="29"/>
    </row>
    <row r="111" ht="15.75" customHeight="1">
      <c r="D111" s="30"/>
      <c r="E111" s="31"/>
      <c r="F111" s="29"/>
      <c r="G111" s="29"/>
      <c r="H111" s="29"/>
      <c r="I111" s="29"/>
      <c r="J111" s="29"/>
      <c r="K111" s="29"/>
    </row>
    <row r="112" ht="15.75" customHeight="1">
      <c r="D112" s="30"/>
      <c r="E112" s="31"/>
      <c r="F112" s="29"/>
      <c r="G112" s="29"/>
      <c r="H112" s="29"/>
      <c r="I112" s="29"/>
      <c r="J112" s="29"/>
      <c r="K112" s="29"/>
    </row>
    <row r="113" ht="15.75" customHeight="1">
      <c r="D113" s="30"/>
      <c r="E113" s="31"/>
      <c r="F113" s="29"/>
      <c r="G113" s="29"/>
      <c r="H113" s="29"/>
      <c r="I113" s="29"/>
      <c r="J113" s="29"/>
      <c r="K113" s="29"/>
    </row>
    <row r="114" ht="15.75" customHeight="1">
      <c r="D114" s="30"/>
      <c r="E114" s="31"/>
      <c r="F114" s="29"/>
      <c r="G114" s="29"/>
      <c r="H114" s="29"/>
      <c r="I114" s="29"/>
      <c r="J114" s="29"/>
      <c r="K114" s="29"/>
    </row>
    <row r="115" ht="15.75" customHeight="1">
      <c r="D115" s="30"/>
      <c r="E115" s="31"/>
      <c r="F115" s="29"/>
      <c r="G115" s="29"/>
      <c r="H115" s="29"/>
      <c r="I115" s="29"/>
      <c r="J115" s="29"/>
      <c r="K115" s="29"/>
    </row>
    <row r="116" ht="15.75" customHeight="1">
      <c r="D116" s="30"/>
      <c r="E116" s="31"/>
      <c r="F116" s="29"/>
      <c r="G116" s="29"/>
      <c r="H116" s="29"/>
      <c r="I116" s="29"/>
      <c r="J116" s="29"/>
      <c r="K116" s="29"/>
    </row>
    <row r="117" ht="15.75" customHeight="1">
      <c r="D117" s="30"/>
      <c r="E117" s="31"/>
      <c r="F117" s="29"/>
      <c r="G117" s="29"/>
      <c r="H117" s="29"/>
      <c r="I117" s="29"/>
      <c r="J117" s="29"/>
      <c r="K117" s="29"/>
    </row>
    <row r="118" ht="15.75" customHeight="1">
      <c r="D118" s="30"/>
      <c r="E118" s="31"/>
      <c r="F118" s="29"/>
      <c r="G118" s="29"/>
      <c r="H118" s="29"/>
      <c r="I118" s="29"/>
      <c r="J118" s="29"/>
      <c r="K118" s="29"/>
    </row>
    <row r="119" ht="15.75" customHeight="1">
      <c r="D119" s="30"/>
      <c r="E119" s="31"/>
      <c r="F119" s="29"/>
      <c r="G119" s="29"/>
      <c r="H119" s="29"/>
      <c r="I119" s="29"/>
      <c r="J119" s="29"/>
      <c r="K119" s="29"/>
    </row>
    <row r="120" ht="15.75" customHeight="1">
      <c r="D120" s="30"/>
      <c r="E120" s="31"/>
      <c r="F120" s="29"/>
      <c r="G120" s="29"/>
      <c r="H120" s="29"/>
      <c r="I120" s="29"/>
      <c r="J120" s="29"/>
      <c r="K120" s="29"/>
    </row>
    <row r="121" ht="15.75" customHeight="1">
      <c r="D121" s="30"/>
      <c r="E121" s="31"/>
      <c r="F121" s="29"/>
      <c r="G121" s="29"/>
      <c r="H121" s="29"/>
      <c r="I121" s="29"/>
      <c r="J121" s="29"/>
      <c r="K121" s="29"/>
    </row>
    <row r="122" ht="15.75" customHeight="1">
      <c r="D122" s="30"/>
      <c r="E122" s="31"/>
      <c r="F122" s="29"/>
      <c r="G122" s="29"/>
      <c r="H122" s="29"/>
      <c r="I122" s="29"/>
      <c r="J122" s="29"/>
      <c r="K122" s="29"/>
    </row>
    <row r="123" ht="15.75" customHeight="1">
      <c r="D123" s="30"/>
      <c r="E123" s="31"/>
      <c r="F123" s="29"/>
      <c r="G123" s="29"/>
      <c r="H123" s="29"/>
      <c r="I123" s="29"/>
      <c r="J123" s="29"/>
      <c r="K123" s="29"/>
    </row>
    <row r="124" ht="15.75" customHeight="1">
      <c r="D124" s="30"/>
      <c r="E124" s="31"/>
      <c r="F124" s="29"/>
      <c r="G124" s="29"/>
      <c r="H124" s="29"/>
      <c r="I124" s="29"/>
      <c r="J124" s="29"/>
      <c r="K124" s="29"/>
    </row>
    <row r="125" ht="15.75" customHeight="1">
      <c r="D125" s="30"/>
      <c r="E125" s="31"/>
      <c r="F125" s="29"/>
      <c r="G125" s="29"/>
      <c r="H125" s="29"/>
      <c r="I125" s="29"/>
      <c r="J125" s="29"/>
      <c r="K125" s="29"/>
    </row>
    <row r="126" ht="15.75" customHeight="1">
      <c r="D126" s="30"/>
      <c r="E126" s="31"/>
      <c r="F126" s="29"/>
      <c r="G126" s="29"/>
      <c r="H126" s="29"/>
      <c r="I126" s="29"/>
      <c r="J126" s="29"/>
      <c r="K126" s="29"/>
    </row>
    <row r="127" ht="15.75" customHeight="1">
      <c r="D127" s="30"/>
      <c r="E127" s="31"/>
      <c r="F127" s="29"/>
      <c r="G127" s="29"/>
      <c r="H127" s="29"/>
      <c r="I127" s="29"/>
      <c r="J127" s="29"/>
      <c r="K127" s="29"/>
    </row>
    <row r="128" ht="15.75" customHeight="1">
      <c r="D128" s="30"/>
      <c r="E128" s="31"/>
      <c r="F128" s="29"/>
      <c r="G128" s="29"/>
      <c r="H128" s="29"/>
      <c r="I128" s="29"/>
      <c r="J128" s="29"/>
      <c r="K128" s="29"/>
    </row>
    <row r="129" ht="15.75" customHeight="1">
      <c r="D129" s="30"/>
      <c r="E129" s="31"/>
      <c r="F129" s="29"/>
      <c r="G129" s="29"/>
      <c r="H129" s="29"/>
      <c r="I129" s="29"/>
      <c r="J129" s="29"/>
      <c r="K129" s="29"/>
    </row>
    <row r="130" ht="15.75" customHeight="1">
      <c r="D130" s="30"/>
      <c r="E130" s="31"/>
      <c r="F130" s="29"/>
      <c r="G130" s="29"/>
      <c r="H130" s="29"/>
      <c r="I130" s="29"/>
      <c r="J130" s="29"/>
      <c r="K130" s="29"/>
    </row>
    <row r="131" ht="15.75" customHeight="1">
      <c r="D131" s="30"/>
      <c r="E131" s="31"/>
      <c r="F131" s="29"/>
      <c r="G131" s="29"/>
      <c r="H131" s="29"/>
      <c r="I131" s="29"/>
      <c r="J131" s="29"/>
      <c r="K131" s="29"/>
    </row>
    <row r="132" ht="15.75" customHeight="1">
      <c r="D132" s="30"/>
      <c r="E132" s="31"/>
      <c r="F132" s="29"/>
      <c r="G132" s="29"/>
      <c r="H132" s="29"/>
      <c r="I132" s="29"/>
      <c r="J132" s="29"/>
      <c r="K132" s="29"/>
    </row>
    <row r="133" ht="15.75" customHeight="1">
      <c r="D133" s="30"/>
      <c r="E133" s="31"/>
      <c r="F133" s="29"/>
      <c r="G133" s="29"/>
      <c r="H133" s="29"/>
      <c r="I133" s="29"/>
      <c r="J133" s="29"/>
      <c r="K133" s="29"/>
    </row>
    <row r="134" ht="15.75" customHeight="1">
      <c r="D134" s="30"/>
      <c r="E134" s="31"/>
      <c r="F134" s="29"/>
      <c r="G134" s="29"/>
      <c r="H134" s="29"/>
      <c r="I134" s="29"/>
      <c r="J134" s="29"/>
      <c r="K134" s="29"/>
    </row>
    <row r="135" ht="15.75" customHeight="1">
      <c r="D135" s="30"/>
      <c r="E135" s="31"/>
      <c r="F135" s="29"/>
      <c r="G135" s="29"/>
      <c r="H135" s="29"/>
      <c r="I135" s="29"/>
      <c r="J135" s="29"/>
      <c r="K135" s="29"/>
    </row>
    <row r="136" ht="15.75" customHeight="1">
      <c r="D136" s="30"/>
      <c r="E136" s="31"/>
      <c r="F136" s="29"/>
      <c r="G136" s="29"/>
      <c r="H136" s="29"/>
      <c r="I136" s="29"/>
      <c r="J136" s="29"/>
      <c r="K136" s="29"/>
    </row>
    <row r="137" ht="15.75" customHeight="1">
      <c r="D137" s="30"/>
      <c r="E137" s="31"/>
      <c r="F137" s="29"/>
      <c r="G137" s="29"/>
      <c r="H137" s="29"/>
      <c r="I137" s="29"/>
      <c r="J137" s="29"/>
      <c r="K137" s="29"/>
    </row>
    <row r="138" ht="15.75" customHeight="1">
      <c r="D138" s="30"/>
      <c r="E138" s="31"/>
      <c r="F138" s="29"/>
      <c r="G138" s="29"/>
      <c r="H138" s="29"/>
      <c r="I138" s="29"/>
      <c r="J138" s="29"/>
      <c r="K138" s="29"/>
    </row>
    <row r="139" ht="15.75" customHeight="1">
      <c r="D139" s="30"/>
      <c r="E139" s="31"/>
      <c r="F139" s="29"/>
      <c r="G139" s="29"/>
      <c r="H139" s="29"/>
      <c r="I139" s="29"/>
      <c r="J139" s="29"/>
      <c r="K139" s="29"/>
    </row>
    <row r="140" ht="15.75" customHeight="1">
      <c r="D140" s="30"/>
      <c r="E140" s="31"/>
      <c r="F140" s="29"/>
      <c r="G140" s="29"/>
      <c r="H140" s="29"/>
      <c r="I140" s="29"/>
      <c r="J140" s="29"/>
      <c r="K140" s="29"/>
    </row>
    <row r="141" ht="15.75" customHeight="1">
      <c r="D141" s="30"/>
      <c r="E141" s="31"/>
      <c r="F141" s="29"/>
      <c r="G141" s="29"/>
      <c r="H141" s="29"/>
      <c r="I141" s="29"/>
      <c r="J141" s="29"/>
      <c r="K141" s="29"/>
    </row>
    <row r="142" ht="15.75" customHeight="1">
      <c r="D142" s="30"/>
      <c r="E142" s="31"/>
      <c r="F142" s="29"/>
      <c r="G142" s="29"/>
      <c r="H142" s="29"/>
      <c r="I142" s="29"/>
      <c r="J142" s="29"/>
      <c r="K142" s="29"/>
    </row>
    <row r="143" ht="15.75" customHeight="1">
      <c r="D143" s="30"/>
      <c r="E143" s="31"/>
      <c r="F143" s="29"/>
      <c r="G143" s="29"/>
      <c r="H143" s="29"/>
      <c r="I143" s="29"/>
      <c r="J143" s="29"/>
      <c r="K143" s="29"/>
    </row>
    <row r="144" ht="15.75" customHeight="1">
      <c r="D144" s="30"/>
      <c r="E144" s="31"/>
      <c r="F144" s="29"/>
      <c r="G144" s="29"/>
      <c r="H144" s="29"/>
      <c r="I144" s="29"/>
      <c r="J144" s="29"/>
      <c r="K144" s="29"/>
    </row>
    <row r="145" ht="15.75" customHeight="1">
      <c r="D145" s="30"/>
      <c r="E145" s="31"/>
      <c r="F145" s="29"/>
      <c r="G145" s="29"/>
      <c r="H145" s="29"/>
      <c r="I145" s="29"/>
      <c r="J145" s="29"/>
      <c r="K145" s="29"/>
    </row>
    <row r="146" ht="15.75" customHeight="1">
      <c r="D146" s="30"/>
      <c r="E146" s="31"/>
      <c r="F146" s="29"/>
      <c r="G146" s="29"/>
      <c r="H146" s="29"/>
      <c r="I146" s="29"/>
      <c r="J146" s="29"/>
      <c r="K146" s="29"/>
    </row>
    <row r="147" ht="15.75" customHeight="1">
      <c r="D147" s="30"/>
      <c r="E147" s="31"/>
      <c r="F147" s="29"/>
      <c r="G147" s="29"/>
      <c r="H147" s="29"/>
      <c r="I147" s="29"/>
      <c r="J147" s="29"/>
      <c r="K147" s="29"/>
    </row>
    <row r="148" ht="15.75" customHeight="1">
      <c r="D148" s="30"/>
      <c r="E148" s="31"/>
      <c r="F148" s="29"/>
      <c r="G148" s="29"/>
      <c r="H148" s="29"/>
      <c r="I148" s="29"/>
      <c r="J148" s="29"/>
      <c r="K148" s="29"/>
    </row>
    <row r="149" ht="15.75" customHeight="1">
      <c r="D149" s="30"/>
      <c r="E149" s="31"/>
      <c r="F149" s="29"/>
      <c r="G149" s="29"/>
      <c r="H149" s="29"/>
      <c r="I149" s="29"/>
      <c r="J149" s="29"/>
      <c r="K149" s="29"/>
    </row>
    <row r="150" ht="15.75" customHeight="1">
      <c r="D150" s="30"/>
      <c r="E150" s="31"/>
      <c r="F150" s="29"/>
      <c r="G150" s="29"/>
      <c r="H150" s="29"/>
      <c r="I150" s="29"/>
      <c r="J150" s="29"/>
      <c r="K150" s="29"/>
    </row>
    <row r="151" ht="15.75" customHeight="1">
      <c r="D151" s="30"/>
      <c r="E151" s="31"/>
      <c r="F151" s="29"/>
      <c r="G151" s="29"/>
      <c r="H151" s="29"/>
      <c r="I151" s="29"/>
      <c r="J151" s="29"/>
      <c r="K151" s="29"/>
    </row>
    <row r="152" ht="15.75" customHeight="1">
      <c r="D152" s="30"/>
      <c r="E152" s="31"/>
      <c r="F152" s="29"/>
      <c r="G152" s="29"/>
      <c r="H152" s="29"/>
      <c r="I152" s="29"/>
      <c r="J152" s="29"/>
      <c r="K152" s="29"/>
    </row>
    <row r="153" ht="15.75" customHeight="1">
      <c r="D153" s="30"/>
      <c r="E153" s="31"/>
      <c r="F153" s="29"/>
      <c r="G153" s="29"/>
      <c r="H153" s="29"/>
      <c r="I153" s="29"/>
      <c r="J153" s="29"/>
      <c r="K153" s="29"/>
    </row>
    <row r="154" ht="15.75" customHeight="1">
      <c r="D154" s="30"/>
      <c r="E154" s="31"/>
      <c r="F154" s="29"/>
      <c r="G154" s="29"/>
      <c r="H154" s="29"/>
      <c r="I154" s="29"/>
      <c r="J154" s="29"/>
      <c r="K154" s="29"/>
    </row>
    <row r="155" ht="15.75" customHeight="1">
      <c r="D155" s="30"/>
      <c r="E155" s="31"/>
      <c r="F155" s="29"/>
      <c r="G155" s="29"/>
      <c r="H155" s="29"/>
      <c r="I155" s="29"/>
      <c r="J155" s="29"/>
      <c r="K155" s="29"/>
    </row>
    <row r="156" ht="15.75" customHeight="1">
      <c r="D156" s="30"/>
      <c r="E156" s="31"/>
      <c r="F156" s="29"/>
      <c r="G156" s="29"/>
      <c r="H156" s="29"/>
      <c r="I156" s="29"/>
      <c r="J156" s="29"/>
      <c r="K156" s="29"/>
    </row>
    <row r="157" ht="15.75" customHeight="1">
      <c r="D157" s="30"/>
      <c r="E157" s="31"/>
      <c r="F157" s="29"/>
      <c r="G157" s="29"/>
      <c r="H157" s="29"/>
      <c r="I157" s="29"/>
      <c r="J157" s="29"/>
      <c r="K157" s="29"/>
    </row>
    <row r="158" ht="15.75" customHeight="1">
      <c r="D158" s="30"/>
      <c r="E158" s="31"/>
      <c r="F158" s="29"/>
      <c r="G158" s="29"/>
      <c r="H158" s="29"/>
      <c r="I158" s="29"/>
      <c r="J158" s="29"/>
      <c r="K158" s="29"/>
    </row>
    <row r="159" ht="15.75" customHeight="1">
      <c r="D159" s="30"/>
      <c r="E159" s="31"/>
      <c r="F159" s="29"/>
      <c r="G159" s="29"/>
      <c r="H159" s="29"/>
      <c r="I159" s="29"/>
      <c r="J159" s="29"/>
      <c r="K159" s="29"/>
    </row>
    <row r="160" ht="15.75" customHeight="1">
      <c r="D160" s="30"/>
      <c r="E160" s="31"/>
      <c r="F160" s="29"/>
      <c r="G160" s="29"/>
      <c r="H160" s="29"/>
      <c r="I160" s="29"/>
      <c r="J160" s="29"/>
      <c r="K160" s="29"/>
    </row>
    <row r="161" ht="15.75" customHeight="1">
      <c r="D161" s="30"/>
      <c r="E161" s="31"/>
      <c r="F161" s="29"/>
      <c r="G161" s="29"/>
      <c r="H161" s="29"/>
      <c r="I161" s="29"/>
      <c r="J161" s="29"/>
      <c r="K161" s="29"/>
    </row>
    <row r="162" ht="15.75" customHeight="1">
      <c r="D162" s="30"/>
      <c r="E162" s="31"/>
      <c r="F162" s="29"/>
      <c r="G162" s="29"/>
      <c r="H162" s="29"/>
      <c r="I162" s="29"/>
      <c r="J162" s="29"/>
      <c r="K162" s="29"/>
    </row>
    <row r="163" ht="15.75" customHeight="1">
      <c r="D163" s="30"/>
      <c r="E163" s="31"/>
      <c r="F163" s="29"/>
      <c r="G163" s="29"/>
      <c r="H163" s="29"/>
      <c r="I163" s="29"/>
      <c r="J163" s="29"/>
      <c r="K163" s="29"/>
    </row>
    <row r="164" ht="15.75" customHeight="1">
      <c r="D164" s="30"/>
      <c r="E164" s="31"/>
      <c r="F164" s="29"/>
      <c r="G164" s="29"/>
      <c r="H164" s="29"/>
      <c r="I164" s="29"/>
      <c r="J164" s="29"/>
      <c r="K164" s="29"/>
    </row>
    <row r="165" ht="15.75" customHeight="1">
      <c r="D165" s="30"/>
      <c r="E165" s="31"/>
      <c r="F165" s="29"/>
      <c r="G165" s="29"/>
      <c r="H165" s="29"/>
      <c r="I165" s="29"/>
      <c r="J165" s="29"/>
      <c r="K165" s="29"/>
    </row>
    <row r="166" ht="15.75" customHeight="1">
      <c r="D166" s="30"/>
      <c r="E166" s="31"/>
      <c r="F166" s="29"/>
      <c r="G166" s="29"/>
      <c r="H166" s="29"/>
      <c r="I166" s="29"/>
      <c r="J166" s="29"/>
      <c r="K166" s="29"/>
    </row>
    <row r="167" ht="15.75" customHeight="1">
      <c r="D167" s="30"/>
      <c r="E167" s="31"/>
      <c r="F167" s="29"/>
      <c r="G167" s="29"/>
      <c r="H167" s="29"/>
      <c r="I167" s="29"/>
      <c r="J167" s="29"/>
      <c r="K167" s="29"/>
    </row>
    <row r="168" ht="15.75" customHeight="1">
      <c r="D168" s="30"/>
      <c r="E168" s="31"/>
      <c r="F168" s="29"/>
      <c r="G168" s="29"/>
      <c r="H168" s="29"/>
      <c r="I168" s="29"/>
      <c r="J168" s="29"/>
      <c r="K168" s="29"/>
    </row>
    <row r="169" ht="15.75" customHeight="1">
      <c r="D169" s="30"/>
      <c r="E169" s="31"/>
      <c r="F169" s="29"/>
      <c r="G169" s="29"/>
      <c r="H169" s="29"/>
      <c r="I169" s="29"/>
      <c r="J169" s="29"/>
      <c r="K169" s="29"/>
    </row>
    <row r="170" ht="15.75" customHeight="1">
      <c r="D170" s="30"/>
      <c r="E170" s="31"/>
      <c r="F170" s="29"/>
      <c r="G170" s="29"/>
      <c r="H170" s="29"/>
      <c r="I170" s="29"/>
      <c r="J170" s="29"/>
      <c r="K170" s="29"/>
    </row>
    <row r="171" ht="15.75" customHeight="1">
      <c r="D171" s="30"/>
      <c r="E171" s="31"/>
      <c r="F171" s="29"/>
      <c r="G171" s="29"/>
      <c r="H171" s="29"/>
      <c r="I171" s="29"/>
      <c r="J171" s="29"/>
      <c r="K171" s="29"/>
    </row>
    <row r="172" ht="15.75" customHeight="1">
      <c r="D172" s="30"/>
      <c r="E172" s="31"/>
      <c r="F172" s="29"/>
      <c r="G172" s="29"/>
      <c r="H172" s="29"/>
      <c r="I172" s="29"/>
      <c r="J172" s="29"/>
      <c r="K172" s="29"/>
    </row>
    <row r="173" ht="15.75" customHeight="1">
      <c r="D173" s="30"/>
      <c r="E173" s="31"/>
      <c r="F173" s="29"/>
      <c r="G173" s="29"/>
      <c r="H173" s="29"/>
      <c r="I173" s="29"/>
      <c r="J173" s="29"/>
      <c r="K173" s="29"/>
    </row>
    <row r="174" ht="15.75" customHeight="1">
      <c r="D174" s="30"/>
      <c r="E174" s="31"/>
      <c r="F174" s="29"/>
      <c r="G174" s="29"/>
      <c r="H174" s="29"/>
      <c r="I174" s="29"/>
      <c r="J174" s="29"/>
      <c r="K174" s="29"/>
    </row>
    <row r="175" ht="15.75" customHeight="1">
      <c r="D175" s="30"/>
      <c r="E175" s="31"/>
      <c r="F175" s="29"/>
      <c r="G175" s="29"/>
      <c r="H175" s="29"/>
      <c r="I175" s="29"/>
      <c r="J175" s="29"/>
      <c r="K175" s="29"/>
    </row>
    <row r="176" ht="15.75" customHeight="1">
      <c r="D176" s="30"/>
      <c r="E176" s="31"/>
      <c r="F176" s="29"/>
      <c r="G176" s="29"/>
      <c r="H176" s="29"/>
      <c r="I176" s="29"/>
      <c r="J176" s="29"/>
      <c r="K176" s="29"/>
    </row>
    <row r="177" ht="15.75" customHeight="1">
      <c r="D177" s="30"/>
      <c r="E177" s="31"/>
      <c r="F177" s="29"/>
      <c r="G177" s="29"/>
      <c r="H177" s="29"/>
      <c r="I177" s="29"/>
      <c r="J177" s="29"/>
      <c r="K177" s="29"/>
    </row>
    <row r="178" ht="15.75" customHeight="1">
      <c r="D178" s="30"/>
      <c r="E178" s="31"/>
      <c r="F178" s="29"/>
      <c r="G178" s="29"/>
      <c r="H178" s="29"/>
      <c r="I178" s="29"/>
      <c r="J178" s="29"/>
      <c r="K178" s="29"/>
    </row>
    <row r="179" ht="15.75" customHeight="1">
      <c r="D179" s="30"/>
      <c r="E179" s="31"/>
      <c r="F179" s="29"/>
      <c r="G179" s="29"/>
      <c r="H179" s="29"/>
      <c r="I179" s="29"/>
      <c r="J179" s="29"/>
      <c r="K179" s="29"/>
    </row>
    <row r="180" ht="15.75" customHeight="1">
      <c r="D180" s="30"/>
      <c r="E180" s="31"/>
      <c r="F180" s="29"/>
      <c r="G180" s="29"/>
      <c r="H180" s="29"/>
      <c r="I180" s="29"/>
      <c r="J180" s="29"/>
      <c r="K180" s="29"/>
    </row>
    <row r="181" ht="15.75" customHeight="1">
      <c r="D181" s="30"/>
      <c r="E181" s="31"/>
      <c r="F181" s="29"/>
      <c r="G181" s="29"/>
      <c r="H181" s="29"/>
      <c r="I181" s="29"/>
      <c r="J181" s="29"/>
      <c r="K181" s="29"/>
    </row>
    <row r="182" ht="15.75" customHeight="1">
      <c r="D182" s="30"/>
      <c r="E182" s="31"/>
      <c r="F182" s="29"/>
      <c r="G182" s="29"/>
      <c r="H182" s="29"/>
      <c r="I182" s="29"/>
      <c r="J182" s="29"/>
      <c r="K182" s="29"/>
    </row>
    <row r="183" ht="15.75" customHeight="1">
      <c r="D183" s="30"/>
      <c r="E183" s="31"/>
      <c r="F183" s="29"/>
      <c r="G183" s="29"/>
      <c r="H183" s="29"/>
      <c r="I183" s="29"/>
      <c r="J183" s="29"/>
      <c r="K183" s="29"/>
    </row>
    <row r="184" ht="15.75" customHeight="1">
      <c r="D184" s="30"/>
      <c r="E184" s="31"/>
      <c r="F184" s="29"/>
      <c r="G184" s="29"/>
      <c r="H184" s="29"/>
      <c r="I184" s="29"/>
      <c r="J184" s="29"/>
      <c r="K184" s="29"/>
    </row>
    <row r="185" ht="15.75" customHeight="1">
      <c r="D185" s="30"/>
      <c r="E185" s="31"/>
      <c r="F185" s="29"/>
      <c r="G185" s="29"/>
      <c r="H185" s="29"/>
      <c r="I185" s="29"/>
      <c r="J185" s="29"/>
      <c r="K185" s="29"/>
    </row>
    <row r="186" ht="15.75" customHeight="1">
      <c r="D186" s="30"/>
      <c r="E186" s="31"/>
      <c r="F186" s="29"/>
      <c r="G186" s="29"/>
      <c r="H186" s="29"/>
      <c r="I186" s="29"/>
      <c r="J186" s="29"/>
      <c r="K186" s="29"/>
    </row>
    <row r="187" ht="15.75" customHeight="1">
      <c r="D187" s="30"/>
      <c r="E187" s="31"/>
      <c r="F187" s="29"/>
      <c r="G187" s="29"/>
      <c r="H187" s="29"/>
      <c r="I187" s="29"/>
      <c r="J187" s="29"/>
      <c r="K187" s="29"/>
    </row>
    <row r="188" ht="15.75" customHeight="1">
      <c r="D188" s="30"/>
      <c r="E188" s="31"/>
      <c r="F188" s="29"/>
      <c r="G188" s="29"/>
      <c r="H188" s="29"/>
      <c r="I188" s="29"/>
      <c r="J188" s="29"/>
      <c r="K188" s="29"/>
    </row>
    <row r="189" ht="15.75" customHeight="1">
      <c r="D189" s="30"/>
      <c r="E189" s="31"/>
      <c r="F189" s="29"/>
      <c r="G189" s="29"/>
      <c r="H189" s="29"/>
      <c r="I189" s="29"/>
      <c r="J189" s="29"/>
      <c r="K189" s="29"/>
    </row>
    <row r="190" ht="15.75" customHeight="1">
      <c r="D190" s="30"/>
      <c r="E190" s="31"/>
      <c r="F190" s="29"/>
      <c r="G190" s="29"/>
      <c r="H190" s="29"/>
      <c r="I190" s="29"/>
      <c r="J190" s="29"/>
      <c r="K190" s="29"/>
    </row>
    <row r="191" ht="15.75" customHeight="1">
      <c r="D191" s="30"/>
      <c r="E191" s="31"/>
      <c r="F191" s="29"/>
      <c r="G191" s="29"/>
      <c r="H191" s="29"/>
      <c r="I191" s="29"/>
      <c r="J191" s="29"/>
      <c r="K191" s="29"/>
    </row>
    <row r="192" ht="15.75" customHeight="1">
      <c r="D192" s="30"/>
      <c r="E192" s="31"/>
      <c r="F192" s="29"/>
      <c r="G192" s="29"/>
      <c r="H192" s="29"/>
      <c r="I192" s="29"/>
      <c r="J192" s="29"/>
      <c r="K192" s="29"/>
    </row>
    <row r="193" ht="15.75" customHeight="1">
      <c r="D193" s="30"/>
      <c r="E193" s="31"/>
      <c r="F193" s="29"/>
      <c r="G193" s="29"/>
      <c r="H193" s="29"/>
      <c r="I193" s="29"/>
      <c r="J193" s="29"/>
      <c r="K193" s="29"/>
    </row>
    <row r="194" ht="15.75" customHeight="1">
      <c r="D194" s="30"/>
      <c r="E194" s="31"/>
      <c r="F194" s="29"/>
      <c r="G194" s="29"/>
      <c r="H194" s="29"/>
      <c r="I194" s="29"/>
      <c r="J194" s="29"/>
      <c r="K194" s="29"/>
    </row>
    <row r="195" ht="15.75" customHeight="1">
      <c r="D195" s="30"/>
      <c r="E195" s="31"/>
      <c r="F195" s="29"/>
      <c r="G195" s="29"/>
      <c r="H195" s="29"/>
      <c r="I195" s="29"/>
      <c r="J195" s="29"/>
      <c r="K195" s="29"/>
    </row>
    <row r="196" ht="15.75" customHeight="1">
      <c r="D196" s="30"/>
      <c r="E196" s="31"/>
      <c r="F196" s="29"/>
      <c r="G196" s="29"/>
      <c r="H196" s="29"/>
      <c r="I196" s="29"/>
      <c r="J196" s="29"/>
      <c r="K196" s="29"/>
    </row>
    <row r="197" ht="15.75" customHeight="1">
      <c r="D197" s="30"/>
      <c r="E197" s="31"/>
      <c r="F197" s="29"/>
      <c r="G197" s="29"/>
      <c r="H197" s="29"/>
      <c r="I197" s="29"/>
      <c r="J197" s="29"/>
      <c r="K197" s="29"/>
    </row>
    <row r="198" ht="15.75" customHeight="1">
      <c r="D198" s="30"/>
      <c r="E198" s="31"/>
      <c r="F198" s="29"/>
      <c r="G198" s="29"/>
      <c r="H198" s="29"/>
      <c r="I198" s="29"/>
      <c r="J198" s="29"/>
      <c r="K198" s="29"/>
    </row>
    <row r="199" ht="15.75" customHeight="1">
      <c r="D199" s="30"/>
      <c r="E199" s="31"/>
      <c r="F199" s="29"/>
      <c r="G199" s="29"/>
      <c r="H199" s="29"/>
      <c r="I199" s="29"/>
      <c r="J199" s="29"/>
      <c r="K199" s="29"/>
    </row>
    <row r="200" ht="15.75" customHeight="1">
      <c r="D200" s="30"/>
      <c r="E200" s="31"/>
      <c r="F200" s="29"/>
      <c r="G200" s="29"/>
      <c r="H200" s="29"/>
      <c r="I200" s="29"/>
      <c r="J200" s="29"/>
      <c r="K200" s="29"/>
    </row>
    <row r="201" ht="15.75" customHeight="1">
      <c r="D201" s="30"/>
      <c r="E201" s="31"/>
      <c r="F201" s="29"/>
      <c r="G201" s="29"/>
      <c r="H201" s="29"/>
      <c r="I201" s="29"/>
      <c r="J201" s="29"/>
      <c r="K201" s="29"/>
    </row>
    <row r="202" ht="15.75" customHeight="1">
      <c r="D202" s="30"/>
      <c r="E202" s="31"/>
      <c r="F202" s="29"/>
      <c r="G202" s="29"/>
      <c r="H202" s="29"/>
      <c r="I202" s="29"/>
      <c r="J202" s="29"/>
      <c r="K202" s="29"/>
    </row>
    <row r="203" ht="15.75" customHeight="1">
      <c r="D203" s="30"/>
      <c r="E203" s="31"/>
      <c r="F203" s="29"/>
      <c r="G203" s="29"/>
      <c r="H203" s="29"/>
      <c r="I203" s="29"/>
      <c r="J203" s="29"/>
      <c r="K203" s="29"/>
    </row>
    <row r="204" ht="15.75" customHeight="1">
      <c r="D204" s="30"/>
      <c r="E204" s="31"/>
      <c r="F204" s="29"/>
      <c r="G204" s="29"/>
      <c r="H204" s="29"/>
      <c r="I204" s="29"/>
      <c r="J204" s="29"/>
      <c r="K204" s="29"/>
    </row>
    <row r="205" ht="15.75" customHeight="1">
      <c r="D205" s="30"/>
      <c r="E205" s="31"/>
      <c r="F205" s="29"/>
      <c r="G205" s="29"/>
      <c r="H205" s="29"/>
      <c r="I205" s="29"/>
      <c r="J205" s="29"/>
      <c r="K205" s="29"/>
    </row>
    <row r="206" ht="15.75" customHeight="1">
      <c r="D206" s="30"/>
      <c r="E206" s="31"/>
      <c r="F206" s="29"/>
      <c r="G206" s="29"/>
      <c r="H206" s="29"/>
      <c r="I206" s="29"/>
      <c r="J206" s="29"/>
      <c r="K206" s="29"/>
    </row>
    <row r="207" ht="15.75" customHeight="1">
      <c r="D207" s="30"/>
      <c r="E207" s="31"/>
      <c r="F207" s="29"/>
      <c r="G207" s="29"/>
      <c r="H207" s="29"/>
      <c r="I207" s="29"/>
      <c r="J207" s="29"/>
      <c r="K207" s="29"/>
    </row>
    <row r="208" ht="15.75" customHeight="1">
      <c r="D208" s="30"/>
      <c r="E208" s="31"/>
      <c r="F208" s="29"/>
      <c r="G208" s="29"/>
      <c r="H208" s="29"/>
      <c r="I208" s="29"/>
      <c r="J208" s="29"/>
      <c r="K208" s="29"/>
    </row>
    <row r="209" ht="15.75" customHeight="1">
      <c r="D209" s="30"/>
      <c r="E209" s="31"/>
      <c r="F209" s="29"/>
      <c r="G209" s="29"/>
      <c r="H209" s="29"/>
      <c r="I209" s="29"/>
      <c r="J209" s="29"/>
      <c r="K209" s="29"/>
    </row>
    <row r="210" ht="15.75" customHeight="1">
      <c r="D210" s="30"/>
      <c r="E210" s="31"/>
      <c r="F210" s="29"/>
      <c r="G210" s="29"/>
      <c r="H210" s="29"/>
      <c r="I210" s="29"/>
      <c r="J210" s="29"/>
      <c r="K210" s="29"/>
    </row>
    <row r="211" ht="15.75" customHeight="1">
      <c r="D211" s="30"/>
      <c r="E211" s="31"/>
      <c r="F211" s="29"/>
      <c r="G211" s="29"/>
      <c r="H211" s="29"/>
      <c r="I211" s="29"/>
      <c r="J211" s="29"/>
      <c r="K211" s="29"/>
    </row>
    <row r="212" ht="15.75" customHeight="1">
      <c r="D212" s="30"/>
      <c r="E212" s="31"/>
      <c r="F212" s="29"/>
      <c r="G212" s="29"/>
      <c r="H212" s="29"/>
      <c r="I212" s="29"/>
      <c r="J212" s="29"/>
      <c r="K212" s="29"/>
    </row>
    <row r="213" ht="15.75" customHeight="1">
      <c r="D213" s="30"/>
      <c r="E213" s="31"/>
      <c r="F213" s="29"/>
      <c r="G213" s="29"/>
      <c r="H213" s="29"/>
      <c r="I213" s="29"/>
      <c r="J213" s="29"/>
      <c r="K213" s="29"/>
    </row>
    <row r="214" ht="15.75" customHeight="1">
      <c r="D214" s="30"/>
      <c r="E214" s="31"/>
      <c r="F214" s="29"/>
      <c r="G214" s="29"/>
      <c r="H214" s="29"/>
      <c r="I214" s="29"/>
      <c r="J214" s="29"/>
      <c r="K214" s="29"/>
    </row>
    <row r="215" ht="15.75" customHeight="1">
      <c r="D215" s="30"/>
      <c r="E215" s="31"/>
      <c r="F215" s="29"/>
      <c r="G215" s="29"/>
      <c r="H215" s="29"/>
      <c r="I215" s="29"/>
      <c r="J215" s="29"/>
      <c r="K215" s="29"/>
    </row>
    <row r="216" ht="15.75" customHeight="1">
      <c r="D216" s="30"/>
      <c r="E216" s="31"/>
      <c r="F216" s="29"/>
      <c r="G216" s="29"/>
      <c r="H216" s="29"/>
      <c r="I216" s="29"/>
      <c r="J216" s="29"/>
      <c r="K216" s="29"/>
    </row>
    <row r="217" ht="15.75" customHeight="1">
      <c r="D217" s="30"/>
      <c r="E217" s="31"/>
      <c r="F217" s="29"/>
      <c r="G217" s="29"/>
      <c r="H217" s="29"/>
      <c r="I217" s="29"/>
      <c r="J217" s="29"/>
      <c r="K217" s="29"/>
    </row>
    <row r="218" ht="15.75" customHeight="1">
      <c r="D218" s="30"/>
      <c r="E218" s="31"/>
      <c r="F218" s="29"/>
      <c r="G218" s="29"/>
      <c r="H218" s="29"/>
      <c r="I218" s="29"/>
      <c r="J218" s="29"/>
      <c r="K218" s="29"/>
    </row>
    <row r="219" ht="15.75" customHeight="1">
      <c r="D219" s="30"/>
      <c r="E219" s="32"/>
    </row>
    <row r="220" ht="15.75" customHeight="1">
      <c r="D220" s="30"/>
      <c r="E220" s="32"/>
    </row>
    <row r="221" ht="15.75" customHeight="1">
      <c r="D221" s="30"/>
      <c r="E221" s="32"/>
    </row>
    <row r="222" ht="15.75" customHeight="1">
      <c r="D222" s="30"/>
      <c r="E222" s="32"/>
    </row>
    <row r="223" ht="15.75" customHeight="1">
      <c r="D223" s="30"/>
      <c r="E223" s="32"/>
    </row>
    <row r="224" ht="15.75" customHeight="1">
      <c r="D224" s="30"/>
      <c r="E224" s="32"/>
    </row>
    <row r="225" ht="15.75" customHeight="1">
      <c r="D225" s="30"/>
      <c r="E225" s="32"/>
    </row>
    <row r="226" ht="15.75" customHeight="1">
      <c r="D226" s="30"/>
      <c r="E226" s="32"/>
    </row>
    <row r="227" ht="15.75" customHeight="1">
      <c r="D227" s="30"/>
      <c r="E227" s="32"/>
    </row>
    <row r="228" ht="15.75" customHeight="1">
      <c r="D228" s="30"/>
      <c r="E228" s="32"/>
    </row>
    <row r="229" ht="15.75" customHeight="1">
      <c r="D229" s="30"/>
      <c r="E229" s="32"/>
    </row>
    <row r="230" ht="15.75" customHeight="1">
      <c r="D230" s="30"/>
      <c r="E230" s="32"/>
    </row>
    <row r="231" ht="15.75" customHeight="1">
      <c r="D231" s="30"/>
      <c r="E231" s="32"/>
    </row>
    <row r="232" ht="15.75" customHeight="1">
      <c r="D232" s="30"/>
      <c r="E232" s="32"/>
    </row>
    <row r="233" ht="15.75" customHeight="1">
      <c r="D233" s="30"/>
      <c r="E233" s="32"/>
    </row>
    <row r="234" ht="15.75" customHeight="1">
      <c r="D234" s="30"/>
      <c r="E234" s="32"/>
    </row>
    <row r="235" ht="15.75" customHeight="1">
      <c r="D235" s="30"/>
      <c r="E235" s="32"/>
    </row>
    <row r="236" ht="15.75" customHeight="1">
      <c r="D236" s="30"/>
      <c r="E236" s="32"/>
    </row>
    <row r="237" ht="15.75" customHeight="1">
      <c r="D237" s="30"/>
      <c r="E237" s="32"/>
    </row>
    <row r="238" ht="15.75" customHeight="1">
      <c r="D238" s="30"/>
      <c r="E238" s="32"/>
    </row>
    <row r="239" ht="15.75" customHeight="1">
      <c r="D239" s="30"/>
      <c r="E239" s="32"/>
    </row>
    <row r="240" ht="15.75" customHeight="1">
      <c r="D240" s="30"/>
      <c r="E240" s="32"/>
    </row>
    <row r="241" ht="15.75" customHeight="1">
      <c r="D241" s="30"/>
      <c r="E241" s="32"/>
    </row>
    <row r="242" ht="15.75" customHeight="1">
      <c r="D242" s="30"/>
      <c r="E242" s="32"/>
    </row>
    <row r="243" ht="15.75" customHeight="1">
      <c r="D243" s="30"/>
      <c r="E243" s="32"/>
    </row>
    <row r="244" ht="15.75" customHeight="1">
      <c r="D244" s="30"/>
      <c r="E244" s="32"/>
    </row>
    <row r="245" ht="15.75" customHeight="1">
      <c r="D245" s="30"/>
      <c r="E245" s="32"/>
    </row>
    <row r="246" ht="15.75" customHeight="1">
      <c r="D246" s="30"/>
      <c r="E246" s="32"/>
    </row>
    <row r="247" ht="15.75" customHeight="1">
      <c r="D247" s="30"/>
      <c r="E247" s="32"/>
    </row>
    <row r="248" ht="15.75" customHeight="1">
      <c r="D248" s="30"/>
      <c r="E248" s="32"/>
    </row>
    <row r="249" ht="15.75" customHeight="1">
      <c r="D249" s="30"/>
      <c r="E249" s="32"/>
    </row>
    <row r="250" ht="15.75" customHeight="1">
      <c r="D250" s="30"/>
      <c r="E250" s="32"/>
    </row>
    <row r="251" ht="15.75" customHeight="1">
      <c r="D251" s="30"/>
      <c r="E251" s="32"/>
    </row>
    <row r="252" ht="15.75" customHeight="1">
      <c r="D252" s="30"/>
      <c r="E252" s="32"/>
    </row>
    <row r="253" ht="15.75" customHeight="1">
      <c r="D253" s="30"/>
      <c r="E253" s="32"/>
    </row>
    <row r="254" ht="15.75" customHeight="1">
      <c r="D254" s="30"/>
      <c r="E254" s="32"/>
    </row>
    <row r="255" ht="15.75" customHeight="1">
      <c r="D255" s="30"/>
      <c r="E255" s="32"/>
    </row>
    <row r="256" ht="15.75" customHeight="1">
      <c r="D256" s="30"/>
      <c r="E256" s="32"/>
    </row>
    <row r="257" ht="15.75" customHeight="1">
      <c r="D257" s="30"/>
      <c r="E257" s="32"/>
    </row>
    <row r="258" ht="15.75" customHeight="1">
      <c r="D258" s="30"/>
      <c r="E258" s="32"/>
    </row>
    <row r="259" ht="15.75" customHeight="1">
      <c r="D259" s="30"/>
      <c r="E259" s="32"/>
    </row>
    <row r="260" ht="15.75" customHeight="1">
      <c r="D260" s="30"/>
      <c r="E260" s="32"/>
    </row>
    <row r="261" ht="15.75" customHeight="1">
      <c r="D261" s="30"/>
      <c r="E261" s="32"/>
    </row>
    <row r="262" ht="15.75" customHeight="1">
      <c r="D262" s="30"/>
      <c r="E262" s="32"/>
    </row>
    <row r="263" ht="15.75" customHeight="1">
      <c r="D263" s="30"/>
      <c r="E263" s="32"/>
    </row>
    <row r="264" ht="15.75" customHeight="1">
      <c r="D264" s="30"/>
      <c r="E264" s="32"/>
    </row>
    <row r="265" ht="15.75" customHeight="1">
      <c r="D265" s="30"/>
      <c r="E265" s="32"/>
    </row>
    <row r="266" ht="15.75" customHeight="1">
      <c r="D266" s="30"/>
      <c r="E266" s="32"/>
    </row>
    <row r="267" ht="15.75" customHeight="1">
      <c r="D267" s="30"/>
      <c r="E267" s="32"/>
    </row>
    <row r="268" ht="15.75" customHeight="1">
      <c r="D268" s="30"/>
      <c r="E268" s="32"/>
    </row>
    <row r="269" ht="15.75" customHeight="1">
      <c r="D269" s="30"/>
      <c r="E269" s="32"/>
    </row>
    <row r="270" ht="15.75" customHeight="1">
      <c r="D270" s="30"/>
      <c r="E270" s="32"/>
    </row>
    <row r="271" ht="15.75" customHeight="1">
      <c r="D271" s="30"/>
      <c r="E271" s="32"/>
    </row>
    <row r="272" ht="15.75" customHeight="1">
      <c r="D272" s="30"/>
      <c r="E272" s="32"/>
    </row>
    <row r="273" ht="15.75" customHeight="1">
      <c r="D273" s="30"/>
      <c r="E273" s="32"/>
    </row>
    <row r="274" ht="15.75" customHeight="1">
      <c r="D274" s="30"/>
      <c r="E274" s="32"/>
    </row>
    <row r="275" ht="15.75" customHeight="1">
      <c r="D275" s="30"/>
      <c r="E275" s="32"/>
    </row>
    <row r="276" ht="15.75" customHeight="1">
      <c r="D276" s="30"/>
      <c r="E276" s="32"/>
    </row>
    <row r="277" ht="15.75" customHeight="1">
      <c r="D277" s="30"/>
      <c r="E277" s="32"/>
    </row>
    <row r="278" ht="15.75" customHeight="1">
      <c r="D278" s="30"/>
      <c r="E278" s="32"/>
    </row>
    <row r="279" ht="15.75" customHeight="1">
      <c r="D279" s="30"/>
      <c r="E279" s="32"/>
    </row>
    <row r="280" ht="15.75" customHeight="1">
      <c r="D280" s="30"/>
      <c r="E280" s="32"/>
    </row>
    <row r="281" ht="15.75" customHeight="1">
      <c r="D281" s="30"/>
      <c r="E281" s="32"/>
    </row>
    <row r="282" ht="15.75" customHeight="1">
      <c r="D282" s="30"/>
      <c r="E282" s="32"/>
    </row>
    <row r="283" ht="15.75" customHeight="1">
      <c r="D283" s="30"/>
      <c r="E283" s="32"/>
    </row>
    <row r="284" ht="15.75" customHeight="1">
      <c r="D284" s="30"/>
      <c r="E284" s="32"/>
    </row>
    <row r="285" ht="15.75" customHeight="1">
      <c r="D285" s="30"/>
      <c r="E285" s="32"/>
    </row>
    <row r="286" ht="15.75" customHeight="1">
      <c r="D286" s="30"/>
      <c r="E286" s="32"/>
    </row>
    <row r="287" ht="15.75" customHeight="1">
      <c r="D287" s="30"/>
      <c r="E287" s="32"/>
    </row>
    <row r="288" ht="15.75" customHeight="1">
      <c r="D288" s="30"/>
      <c r="E288" s="32"/>
    </row>
    <row r="289" ht="15.75" customHeight="1">
      <c r="D289" s="30"/>
      <c r="E289" s="32"/>
    </row>
    <row r="290" ht="15.75" customHeight="1">
      <c r="D290" s="30"/>
      <c r="E290" s="32"/>
    </row>
    <row r="291" ht="15.75" customHeight="1">
      <c r="D291" s="30"/>
      <c r="E291" s="32"/>
    </row>
    <row r="292" ht="15.75" customHeight="1">
      <c r="D292" s="30"/>
      <c r="E292" s="32"/>
    </row>
    <row r="293" ht="15.75" customHeight="1">
      <c r="D293" s="30"/>
      <c r="E293" s="32"/>
    </row>
    <row r="294" ht="15.75" customHeight="1">
      <c r="D294" s="30"/>
      <c r="E294" s="32"/>
    </row>
    <row r="295" ht="15.75" customHeight="1">
      <c r="D295" s="30"/>
      <c r="E295" s="32"/>
    </row>
    <row r="296" ht="15.75" customHeight="1">
      <c r="D296" s="30"/>
      <c r="E296" s="32"/>
    </row>
    <row r="297" ht="15.75" customHeight="1">
      <c r="D297" s="30"/>
      <c r="E297" s="32"/>
    </row>
    <row r="298" ht="15.75" customHeight="1">
      <c r="D298" s="30"/>
      <c r="E298" s="32"/>
    </row>
    <row r="299" ht="15.75" customHeight="1">
      <c r="D299" s="30"/>
      <c r="E299" s="32"/>
    </row>
    <row r="300" ht="15.75" customHeight="1">
      <c r="D300" s="30"/>
      <c r="E300" s="32"/>
    </row>
    <row r="301" ht="15.75" customHeight="1">
      <c r="D301" s="30"/>
      <c r="E301" s="32"/>
    </row>
    <row r="302" ht="15.75" customHeight="1">
      <c r="D302" s="30"/>
      <c r="E302" s="32"/>
    </row>
    <row r="303" ht="15.75" customHeight="1">
      <c r="D303" s="30"/>
      <c r="E303" s="32"/>
    </row>
    <row r="304" ht="15.75" customHeight="1">
      <c r="D304" s="30"/>
      <c r="E304" s="32"/>
    </row>
    <row r="305" ht="15.75" customHeight="1">
      <c r="D305" s="30"/>
      <c r="E305" s="32"/>
    </row>
    <row r="306" ht="15.75" customHeight="1">
      <c r="D306" s="30"/>
      <c r="E306" s="32"/>
    </row>
    <row r="307" ht="15.75" customHeight="1">
      <c r="D307" s="30"/>
      <c r="E307" s="32"/>
    </row>
    <row r="308" ht="15.75" customHeight="1">
      <c r="D308" s="30"/>
      <c r="E308" s="32"/>
    </row>
    <row r="309" ht="15.75" customHeight="1">
      <c r="D309" s="30"/>
      <c r="E309" s="32"/>
    </row>
    <row r="310" ht="15.75" customHeight="1">
      <c r="D310" s="30"/>
      <c r="E310" s="32"/>
    </row>
    <row r="311" ht="15.75" customHeight="1">
      <c r="D311" s="30"/>
      <c r="E311" s="32"/>
    </row>
    <row r="312" ht="15.75" customHeight="1">
      <c r="D312" s="30"/>
      <c r="E312" s="32"/>
    </row>
    <row r="313" ht="15.75" customHeight="1">
      <c r="D313" s="30"/>
      <c r="E313" s="32"/>
    </row>
    <row r="314" ht="15.75" customHeight="1">
      <c r="D314" s="30"/>
      <c r="E314" s="32"/>
    </row>
    <row r="315" ht="15.75" customHeight="1">
      <c r="D315" s="30"/>
      <c r="E315" s="32"/>
    </row>
    <row r="316" ht="15.75" customHeight="1">
      <c r="D316" s="30"/>
      <c r="E316" s="32"/>
    </row>
    <row r="317" ht="15.75" customHeight="1">
      <c r="D317" s="30"/>
      <c r="E317" s="32"/>
    </row>
    <row r="318" ht="15.75" customHeight="1">
      <c r="D318" s="30"/>
      <c r="E318" s="32"/>
    </row>
    <row r="319" ht="15.75" customHeight="1">
      <c r="D319" s="30"/>
      <c r="E319" s="32"/>
    </row>
    <row r="320" ht="15.75" customHeight="1">
      <c r="D320" s="30"/>
      <c r="E320" s="32"/>
    </row>
    <row r="321" ht="15.75" customHeight="1">
      <c r="D321" s="30"/>
      <c r="E321" s="32"/>
    </row>
    <row r="322" ht="15.75" customHeight="1">
      <c r="D322" s="30"/>
      <c r="E322" s="32"/>
    </row>
    <row r="323" ht="15.75" customHeight="1">
      <c r="D323" s="30"/>
      <c r="E323" s="32"/>
    </row>
    <row r="324" ht="15.75" customHeight="1">
      <c r="D324" s="30"/>
      <c r="E324" s="32"/>
    </row>
    <row r="325" ht="15.75" customHeight="1">
      <c r="D325" s="30"/>
      <c r="E325" s="32"/>
    </row>
    <row r="326" ht="15.75" customHeight="1">
      <c r="D326" s="30"/>
      <c r="E326" s="32"/>
    </row>
    <row r="327" ht="15.75" customHeight="1">
      <c r="D327" s="30"/>
      <c r="E327" s="32"/>
    </row>
    <row r="328" ht="15.75" customHeight="1">
      <c r="D328" s="30"/>
      <c r="E328" s="32"/>
    </row>
    <row r="329" ht="15.75" customHeight="1">
      <c r="D329" s="30"/>
      <c r="E329" s="32"/>
    </row>
    <row r="330" ht="15.75" customHeight="1">
      <c r="D330" s="30"/>
      <c r="E330" s="32"/>
    </row>
    <row r="331" ht="15.75" customHeight="1">
      <c r="D331" s="30"/>
      <c r="E331" s="32"/>
    </row>
    <row r="332" ht="15.75" customHeight="1">
      <c r="D332" s="30"/>
      <c r="E332" s="32"/>
    </row>
    <row r="333" ht="15.75" customHeight="1">
      <c r="D333" s="30"/>
      <c r="E333" s="32"/>
    </row>
    <row r="334" ht="15.75" customHeight="1">
      <c r="D334" s="30"/>
      <c r="E334" s="32"/>
    </row>
    <row r="335" ht="15.75" customHeight="1">
      <c r="D335" s="30"/>
      <c r="E335" s="32"/>
    </row>
    <row r="336" ht="15.75" customHeight="1">
      <c r="D336" s="30"/>
      <c r="E336" s="32"/>
    </row>
    <row r="337" ht="15.75" customHeight="1">
      <c r="D337" s="30"/>
      <c r="E337" s="32"/>
    </row>
    <row r="338" ht="15.75" customHeight="1">
      <c r="D338" s="30"/>
      <c r="E338" s="32"/>
    </row>
    <row r="339" ht="15.75" customHeight="1">
      <c r="D339" s="30"/>
      <c r="E339" s="32"/>
    </row>
    <row r="340" ht="15.75" customHeight="1">
      <c r="D340" s="30"/>
      <c r="E340" s="32"/>
    </row>
    <row r="341" ht="15.75" customHeight="1">
      <c r="D341" s="30"/>
      <c r="E341" s="32"/>
    </row>
    <row r="342" ht="15.75" customHeight="1">
      <c r="D342" s="30"/>
      <c r="E342" s="32"/>
    </row>
    <row r="343" ht="15.75" customHeight="1">
      <c r="D343" s="30"/>
      <c r="E343" s="32"/>
    </row>
    <row r="344" ht="15.75" customHeight="1">
      <c r="D344" s="30"/>
      <c r="E344" s="32"/>
    </row>
    <row r="345" ht="15.75" customHeight="1">
      <c r="D345" s="30"/>
      <c r="E345" s="32"/>
    </row>
    <row r="346" ht="15.75" customHeight="1">
      <c r="D346" s="30"/>
      <c r="E346" s="32"/>
    </row>
    <row r="347" ht="15.75" customHeight="1">
      <c r="D347" s="30"/>
      <c r="E347" s="32"/>
    </row>
    <row r="348" ht="15.75" customHeight="1">
      <c r="D348" s="30"/>
      <c r="E348" s="32"/>
    </row>
    <row r="349" ht="15.75" customHeight="1">
      <c r="D349" s="30"/>
      <c r="E349" s="32"/>
    </row>
    <row r="350" ht="15.75" customHeight="1">
      <c r="D350" s="30"/>
      <c r="E350" s="32"/>
    </row>
    <row r="351" ht="15.75" customHeight="1">
      <c r="D351" s="30"/>
      <c r="E351" s="32"/>
    </row>
    <row r="352" ht="15.75" customHeight="1">
      <c r="D352" s="30"/>
      <c r="E352" s="32"/>
    </row>
    <row r="353" ht="15.75" customHeight="1">
      <c r="D353" s="30"/>
      <c r="E353" s="32"/>
    </row>
    <row r="354" ht="15.75" customHeight="1">
      <c r="D354" s="30"/>
      <c r="E354" s="32"/>
    </row>
    <row r="355" ht="15.75" customHeight="1">
      <c r="D355" s="30"/>
      <c r="E355" s="32"/>
    </row>
    <row r="356" ht="15.75" customHeight="1">
      <c r="D356" s="30"/>
      <c r="E356" s="32"/>
    </row>
    <row r="357" ht="15.75" customHeight="1">
      <c r="D357" s="30"/>
      <c r="E357" s="32"/>
    </row>
    <row r="358" ht="15.75" customHeight="1">
      <c r="D358" s="30"/>
      <c r="E358" s="32"/>
    </row>
    <row r="359" ht="15.75" customHeight="1">
      <c r="D359" s="30"/>
      <c r="E359" s="32"/>
    </row>
    <row r="360" ht="15.75" customHeight="1">
      <c r="D360" s="30"/>
      <c r="E360" s="32"/>
    </row>
    <row r="361" ht="15.75" customHeight="1">
      <c r="D361" s="30"/>
      <c r="E361" s="32"/>
    </row>
    <row r="362" ht="15.75" customHeight="1">
      <c r="D362" s="30"/>
      <c r="E362" s="32"/>
    </row>
    <row r="363" ht="15.75" customHeight="1">
      <c r="D363" s="30"/>
      <c r="E363" s="32"/>
    </row>
    <row r="364" ht="15.75" customHeight="1">
      <c r="D364" s="30"/>
      <c r="E364" s="32"/>
    </row>
    <row r="365" ht="15.75" customHeight="1">
      <c r="D365" s="30"/>
      <c r="E365" s="32"/>
    </row>
    <row r="366" ht="15.75" customHeight="1">
      <c r="D366" s="30"/>
      <c r="E366" s="32"/>
    </row>
    <row r="367" ht="15.75" customHeight="1">
      <c r="D367" s="30"/>
      <c r="E367" s="32"/>
    </row>
    <row r="368" ht="15.75" customHeight="1">
      <c r="D368" s="30"/>
      <c r="E368" s="32"/>
    </row>
    <row r="369" ht="15.75" customHeight="1">
      <c r="D369" s="30"/>
      <c r="E369" s="32"/>
    </row>
    <row r="370" ht="15.75" customHeight="1">
      <c r="D370" s="30"/>
      <c r="E370" s="32"/>
    </row>
    <row r="371" ht="15.75" customHeight="1">
      <c r="D371" s="30"/>
      <c r="E371" s="32"/>
    </row>
    <row r="372" ht="15.75" customHeight="1">
      <c r="D372" s="30"/>
      <c r="E372" s="32"/>
    </row>
    <row r="373" ht="15.75" customHeight="1">
      <c r="D373" s="30"/>
      <c r="E373" s="32"/>
    </row>
    <row r="374" ht="15.75" customHeight="1">
      <c r="D374" s="30"/>
      <c r="E374" s="32"/>
    </row>
    <row r="375" ht="15.75" customHeight="1">
      <c r="D375" s="30"/>
      <c r="E375" s="32"/>
    </row>
    <row r="376" ht="15.75" customHeight="1">
      <c r="D376" s="30"/>
      <c r="E376" s="32"/>
    </row>
    <row r="377" ht="15.75" customHeight="1">
      <c r="D377" s="30"/>
      <c r="E377" s="32"/>
    </row>
    <row r="378" ht="15.75" customHeight="1">
      <c r="D378" s="30"/>
      <c r="E378" s="32"/>
    </row>
    <row r="379" ht="15.75" customHeight="1">
      <c r="D379" s="30"/>
      <c r="E379" s="32"/>
    </row>
    <row r="380" ht="15.75" customHeight="1">
      <c r="D380" s="30"/>
      <c r="E380" s="32"/>
    </row>
    <row r="381" ht="15.75" customHeight="1">
      <c r="D381" s="30"/>
      <c r="E381" s="32"/>
    </row>
    <row r="382" ht="15.75" customHeight="1">
      <c r="D382" s="30"/>
      <c r="E382" s="32"/>
    </row>
    <row r="383" ht="15.75" customHeight="1">
      <c r="D383" s="30"/>
      <c r="E383" s="32"/>
    </row>
    <row r="384" ht="15.75" customHeight="1">
      <c r="D384" s="30"/>
      <c r="E384" s="32"/>
    </row>
    <row r="385" ht="15.75" customHeight="1">
      <c r="D385" s="30"/>
      <c r="E385" s="32"/>
    </row>
    <row r="386" ht="15.75" customHeight="1">
      <c r="D386" s="30"/>
      <c r="E386" s="32"/>
    </row>
    <row r="387" ht="15.75" customHeight="1">
      <c r="D387" s="30"/>
      <c r="E387" s="32"/>
    </row>
    <row r="388" ht="15.75" customHeight="1">
      <c r="D388" s="30"/>
      <c r="E388" s="32"/>
    </row>
    <row r="389" ht="15.75" customHeight="1">
      <c r="D389" s="30"/>
      <c r="E389" s="32"/>
    </row>
    <row r="390" ht="15.75" customHeight="1">
      <c r="D390" s="30"/>
      <c r="E390" s="32"/>
    </row>
    <row r="391" ht="15.75" customHeight="1">
      <c r="D391" s="30"/>
      <c r="E391" s="32"/>
    </row>
    <row r="392" ht="15.75" customHeight="1">
      <c r="D392" s="30"/>
      <c r="E392" s="32"/>
    </row>
    <row r="393" ht="15.75" customHeight="1">
      <c r="D393" s="30"/>
      <c r="E393" s="32"/>
    </row>
    <row r="394" ht="15.75" customHeight="1">
      <c r="D394" s="30"/>
      <c r="E394" s="32"/>
    </row>
    <row r="395" ht="15.75" customHeight="1">
      <c r="D395" s="30"/>
      <c r="E395" s="32"/>
    </row>
    <row r="396" ht="15.75" customHeight="1">
      <c r="D396" s="30"/>
      <c r="E396" s="32"/>
    </row>
    <row r="397" ht="15.75" customHeight="1">
      <c r="D397" s="30"/>
      <c r="E397" s="32"/>
    </row>
    <row r="398" ht="15.75" customHeight="1">
      <c r="D398" s="30"/>
      <c r="E398" s="32"/>
    </row>
    <row r="399" ht="15.75" customHeight="1">
      <c r="D399" s="30"/>
      <c r="E399" s="32"/>
    </row>
    <row r="400" ht="15.75" customHeight="1">
      <c r="D400" s="30"/>
      <c r="E400" s="32"/>
    </row>
    <row r="401" ht="15.75" customHeight="1">
      <c r="D401" s="30"/>
      <c r="E401" s="32"/>
    </row>
    <row r="402" ht="15.75" customHeight="1">
      <c r="D402" s="30"/>
      <c r="E402" s="32"/>
    </row>
    <row r="403" ht="15.75" customHeight="1">
      <c r="D403" s="30"/>
      <c r="E403" s="32"/>
    </row>
    <row r="404" ht="15.75" customHeight="1">
      <c r="D404" s="30"/>
      <c r="E404" s="32"/>
    </row>
    <row r="405" ht="15.75" customHeight="1">
      <c r="D405" s="30"/>
      <c r="E405" s="32"/>
    </row>
    <row r="406" ht="15.75" customHeight="1">
      <c r="D406" s="30"/>
      <c r="E406" s="32"/>
    </row>
    <row r="407" ht="15.75" customHeight="1">
      <c r="D407" s="30"/>
      <c r="E407" s="32"/>
    </row>
    <row r="408" ht="15.75" customHeight="1">
      <c r="D408" s="30"/>
      <c r="E408" s="32"/>
    </row>
    <row r="409" ht="15.75" customHeight="1">
      <c r="D409" s="30"/>
      <c r="E409" s="32"/>
    </row>
    <row r="410" ht="15.75" customHeight="1">
      <c r="D410" s="30"/>
      <c r="E410" s="32"/>
    </row>
    <row r="411" ht="15.75" customHeight="1">
      <c r="D411" s="30"/>
      <c r="E411" s="32"/>
    </row>
    <row r="412" ht="15.75" customHeight="1">
      <c r="D412" s="30"/>
      <c r="E412" s="32"/>
    </row>
    <row r="413" ht="15.75" customHeight="1">
      <c r="D413" s="30"/>
      <c r="E413" s="32"/>
    </row>
    <row r="414" ht="15.75" customHeight="1">
      <c r="D414" s="30"/>
      <c r="E414" s="32"/>
    </row>
    <row r="415" ht="15.75" customHeight="1">
      <c r="D415" s="30"/>
      <c r="E415" s="32"/>
    </row>
    <row r="416" ht="15.75" customHeight="1">
      <c r="D416" s="30"/>
      <c r="E416" s="32"/>
    </row>
    <row r="417" ht="15.75" customHeight="1">
      <c r="D417" s="30"/>
      <c r="E417" s="32"/>
    </row>
    <row r="418" ht="15.75" customHeight="1">
      <c r="D418" s="30"/>
      <c r="E418" s="32"/>
    </row>
    <row r="419" ht="15.75" customHeight="1">
      <c r="D419" s="30"/>
      <c r="E419" s="32"/>
    </row>
    <row r="420" ht="15.75" customHeight="1">
      <c r="D420" s="30"/>
      <c r="E420" s="32"/>
    </row>
    <row r="421" ht="15.75" customHeight="1">
      <c r="D421" s="30"/>
      <c r="E421" s="32"/>
    </row>
    <row r="422" ht="15.75" customHeight="1">
      <c r="D422" s="30"/>
      <c r="E422" s="32"/>
    </row>
    <row r="423" ht="15.75" customHeight="1">
      <c r="D423" s="30"/>
      <c r="E423" s="32"/>
    </row>
    <row r="424" ht="15.75" customHeight="1">
      <c r="D424" s="30"/>
      <c r="E424" s="32"/>
    </row>
    <row r="425" ht="15.75" customHeight="1">
      <c r="D425" s="30"/>
      <c r="E425" s="32"/>
    </row>
    <row r="426" ht="15.75" customHeight="1">
      <c r="D426" s="30"/>
      <c r="E426" s="32"/>
    </row>
    <row r="427" ht="15.75" customHeight="1">
      <c r="D427" s="30"/>
      <c r="E427" s="32"/>
    </row>
    <row r="428" ht="15.75" customHeight="1">
      <c r="D428" s="30"/>
      <c r="E428" s="32"/>
    </row>
    <row r="429" ht="15.75" customHeight="1">
      <c r="D429" s="30"/>
      <c r="E429" s="32"/>
    </row>
    <row r="430" ht="15.75" customHeight="1">
      <c r="D430" s="30"/>
      <c r="E430" s="32"/>
    </row>
    <row r="431" ht="15.75" customHeight="1">
      <c r="D431" s="30"/>
      <c r="E431" s="32"/>
    </row>
    <row r="432" ht="15.75" customHeight="1">
      <c r="D432" s="30"/>
      <c r="E432" s="32"/>
    </row>
    <row r="433" ht="15.75" customHeight="1">
      <c r="D433" s="30"/>
      <c r="E433" s="32"/>
    </row>
    <row r="434" ht="15.75" customHeight="1">
      <c r="D434" s="30"/>
      <c r="E434" s="32"/>
    </row>
    <row r="435" ht="15.75" customHeight="1">
      <c r="D435" s="30"/>
      <c r="E435" s="32"/>
    </row>
    <row r="436" ht="15.75" customHeight="1">
      <c r="D436" s="30"/>
      <c r="E436" s="32"/>
    </row>
    <row r="437" ht="15.75" customHeight="1">
      <c r="D437" s="30"/>
      <c r="E437" s="32"/>
    </row>
    <row r="438" ht="15.75" customHeight="1">
      <c r="D438" s="30"/>
      <c r="E438" s="32"/>
    </row>
    <row r="439" ht="15.75" customHeight="1">
      <c r="D439" s="30"/>
      <c r="E439" s="32"/>
    </row>
    <row r="440" ht="15.75" customHeight="1">
      <c r="D440" s="30"/>
      <c r="E440" s="32"/>
    </row>
    <row r="441" ht="15.75" customHeight="1">
      <c r="D441" s="30"/>
      <c r="E441" s="32"/>
    </row>
    <row r="442" ht="15.75" customHeight="1">
      <c r="D442" s="30"/>
      <c r="E442" s="32"/>
    </row>
    <row r="443" ht="15.75" customHeight="1">
      <c r="D443" s="30"/>
      <c r="E443" s="32"/>
    </row>
    <row r="444" ht="15.75" customHeight="1">
      <c r="D444" s="30"/>
      <c r="E444" s="32"/>
    </row>
    <row r="445" ht="15.75" customHeight="1">
      <c r="D445" s="30"/>
      <c r="E445" s="32"/>
    </row>
    <row r="446" ht="15.75" customHeight="1">
      <c r="D446" s="30"/>
      <c r="E446" s="32"/>
    </row>
    <row r="447" ht="15.75" customHeight="1">
      <c r="D447" s="30"/>
      <c r="E447" s="32"/>
    </row>
    <row r="448" ht="15.75" customHeight="1">
      <c r="D448" s="30"/>
      <c r="E448" s="32"/>
    </row>
    <row r="449" ht="15.75" customHeight="1">
      <c r="D449" s="30"/>
      <c r="E449" s="32"/>
    </row>
    <row r="450" ht="15.75" customHeight="1">
      <c r="D450" s="30"/>
      <c r="E450" s="32"/>
    </row>
    <row r="451" ht="15.75" customHeight="1">
      <c r="D451" s="30"/>
      <c r="E451" s="32"/>
    </row>
    <row r="452" ht="15.75" customHeight="1">
      <c r="D452" s="30"/>
      <c r="E452" s="32"/>
    </row>
    <row r="453" ht="15.75" customHeight="1">
      <c r="D453" s="30"/>
      <c r="E453" s="32"/>
    </row>
    <row r="454" ht="15.75" customHeight="1">
      <c r="D454" s="30"/>
      <c r="E454" s="32"/>
    </row>
    <row r="455" ht="15.75" customHeight="1">
      <c r="D455" s="30"/>
      <c r="E455" s="32"/>
    </row>
    <row r="456" ht="15.75" customHeight="1">
      <c r="D456" s="30"/>
      <c r="E456" s="32"/>
    </row>
    <row r="457" ht="15.75" customHeight="1">
      <c r="D457" s="30"/>
      <c r="E457" s="32"/>
    </row>
    <row r="458" ht="15.75" customHeight="1">
      <c r="D458" s="30"/>
      <c r="E458" s="32"/>
    </row>
    <row r="459" ht="15.75" customHeight="1">
      <c r="D459" s="30"/>
      <c r="E459" s="32"/>
    </row>
    <row r="460" ht="15.75" customHeight="1">
      <c r="D460" s="30"/>
      <c r="E460" s="32"/>
    </row>
    <row r="461" ht="15.75" customHeight="1">
      <c r="D461" s="30"/>
      <c r="E461" s="32"/>
    </row>
    <row r="462" ht="15.75" customHeight="1">
      <c r="D462" s="30"/>
      <c r="E462" s="32"/>
    </row>
    <row r="463" ht="15.75" customHeight="1">
      <c r="D463" s="30"/>
      <c r="E463" s="32"/>
    </row>
    <row r="464" ht="15.75" customHeight="1">
      <c r="D464" s="30"/>
      <c r="E464" s="32"/>
    </row>
    <row r="465" ht="15.75" customHeight="1">
      <c r="D465" s="30"/>
      <c r="E465" s="32"/>
    </row>
    <row r="466" ht="15.75" customHeight="1">
      <c r="D466" s="30"/>
      <c r="E466" s="32"/>
    </row>
    <row r="467" ht="15.75" customHeight="1">
      <c r="D467" s="30"/>
      <c r="E467" s="32"/>
    </row>
    <row r="468" ht="15.75" customHeight="1">
      <c r="D468" s="30"/>
      <c r="E468" s="32"/>
    </row>
    <row r="469" ht="15.75" customHeight="1">
      <c r="D469" s="30"/>
      <c r="E469" s="32"/>
    </row>
    <row r="470" ht="15.75" customHeight="1">
      <c r="D470" s="30"/>
      <c r="E470" s="32"/>
    </row>
    <row r="471" ht="15.75" customHeight="1">
      <c r="D471" s="30"/>
      <c r="E471" s="32"/>
    </row>
    <row r="472" ht="15.75" customHeight="1">
      <c r="D472" s="30"/>
      <c r="E472" s="32"/>
    </row>
    <row r="473" ht="15.75" customHeight="1">
      <c r="D473" s="30"/>
      <c r="E473" s="32"/>
    </row>
    <row r="474" ht="15.75" customHeight="1">
      <c r="D474" s="30"/>
      <c r="E474" s="32"/>
    </row>
    <row r="475" ht="15.75" customHeight="1">
      <c r="D475" s="30"/>
      <c r="E475" s="32"/>
    </row>
    <row r="476" ht="15.75" customHeight="1">
      <c r="D476" s="30"/>
      <c r="E476" s="32"/>
    </row>
    <row r="477" ht="15.75" customHeight="1">
      <c r="D477" s="30"/>
      <c r="E477" s="32"/>
    </row>
    <row r="478" ht="15.75" customHeight="1">
      <c r="D478" s="30"/>
      <c r="E478" s="32"/>
    </row>
    <row r="479" ht="15.75" customHeight="1">
      <c r="D479" s="30"/>
      <c r="E479" s="32"/>
    </row>
    <row r="480" ht="15.75" customHeight="1">
      <c r="D480" s="30"/>
      <c r="E480" s="32"/>
    </row>
    <row r="481" ht="15.75" customHeight="1">
      <c r="D481" s="30"/>
      <c r="E481" s="32"/>
    </row>
    <row r="482" ht="15.75" customHeight="1">
      <c r="D482" s="30"/>
      <c r="E482" s="32"/>
    </row>
    <row r="483" ht="15.75" customHeight="1">
      <c r="D483" s="30"/>
      <c r="E483" s="32"/>
    </row>
    <row r="484" ht="15.75" customHeight="1">
      <c r="D484" s="30"/>
      <c r="E484" s="32"/>
    </row>
    <row r="485" ht="15.75" customHeight="1">
      <c r="D485" s="30"/>
      <c r="E485" s="32"/>
    </row>
    <row r="486" ht="15.75" customHeight="1">
      <c r="D486" s="30"/>
      <c r="E486" s="32"/>
    </row>
    <row r="487" ht="15.75" customHeight="1">
      <c r="D487" s="30"/>
      <c r="E487" s="32"/>
    </row>
    <row r="488" ht="15.75" customHeight="1">
      <c r="D488" s="30"/>
      <c r="E488" s="32"/>
    </row>
    <row r="489" ht="15.75" customHeight="1">
      <c r="D489" s="30"/>
      <c r="E489" s="32"/>
    </row>
    <row r="490" ht="15.75" customHeight="1">
      <c r="D490" s="30"/>
      <c r="E490" s="32"/>
    </row>
    <row r="491" ht="15.75" customHeight="1">
      <c r="D491" s="30"/>
      <c r="E491" s="32"/>
    </row>
    <row r="492" ht="15.75" customHeight="1">
      <c r="D492" s="30"/>
      <c r="E492" s="32"/>
    </row>
    <row r="493" ht="15.75" customHeight="1">
      <c r="D493" s="30"/>
      <c r="E493" s="32"/>
    </row>
    <row r="494" ht="15.75" customHeight="1">
      <c r="D494" s="30"/>
      <c r="E494" s="32"/>
    </row>
    <row r="495" ht="15.75" customHeight="1">
      <c r="D495" s="30"/>
      <c r="E495" s="32"/>
    </row>
    <row r="496" ht="15.75" customHeight="1">
      <c r="D496" s="30"/>
      <c r="E496" s="32"/>
    </row>
    <row r="497" ht="15.75" customHeight="1">
      <c r="D497" s="30"/>
      <c r="E497" s="32"/>
    </row>
    <row r="498" ht="15.75" customHeight="1">
      <c r="D498" s="30"/>
      <c r="E498" s="32"/>
    </row>
    <row r="499" ht="15.75" customHeight="1">
      <c r="D499" s="30"/>
      <c r="E499" s="32"/>
    </row>
    <row r="500" ht="15.75" customHeight="1">
      <c r="D500" s="30"/>
      <c r="E500" s="32"/>
    </row>
    <row r="501" ht="15.75" customHeight="1">
      <c r="D501" s="30"/>
      <c r="E501" s="32"/>
    </row>
    <row r="502" ht="15.75" customHeight="1">
      <c r="D502" s="30"/>
      <c r="E502" s="32"/>
    </row>
    <row r="503" ht="15.75" customHeight="1">
      <c r="D503" s="30"/>
      <c r="E503" s="32"/>
    </row>
    <row r="504" ht="15.75" customHeight="1">
      <c r="D504" s="30"/>
      <c r="E504" s="32"/>
    </row>
    <row r="505" ht="15.75" customHeight="1">
      <c r="D505" s="30"/>
      <c r="E505" s="32"/>
    </row>
    <row r="506" ht="15.75" customHeight="1">
      <c r="D506" s="30"/>
      <c r="E506" s="32"/>
    </row>
    <row r="507" ht="15.75" customHeight="1">
      <c r="D507" s="30"/>
      <c r="E507" s="32"/>
    </row>
    <row r="508" ht="15.75" customHeight="1">
      <c r="D508" s="30"/>
      <c r="E508" s="32"/>
    </row>
    <row r="509" ht="15.75" customHeight="1">
      <c r="D509" s="30"/>
      <c r="E509" s="32"/>
    </row>
    <row r="510" ht="15.75" customHeight="1">
      <c r="D510" s="30"/>
      <c r="E510" s="32"/>
    </row>
    <row r="511" ht="15.75" customHeight="1">
      <c r="D511" s="30"/>
      <c r="E511" s="32"/>
    </row>
    <row r="512" ht="15.75" customHeight="1">
      <c r="D512" s="30"/>
      <c r="E512" s="32"/>
    </row>
    <row r="513" ht="15.75" customHeight="1">
      <c r="D513" s="30"/>
      <c r="E513" s="32"/>
    </row>
    <row r="514" ht="15.75" customHeight="1">
      <c r="D514" s="30"/>
      <c r="E514" s="32"/>
    </row>
    <row r="515" ht="15.75" customHeight="1">
      <c r="D515" s="30"/>
      <c r="E515" s="32"/>
    </row>
    <row r="516" ht="15.75" customHeight="1">
      <c r="D516" s="30"/>
      <c r="E516" s="32"/>
    </row>
    <row r="517" ht="15.75" customHeight="1">
      <c r="D517" s="30"/>
      <c r="E517" s="32"/>
    </row>
    <row r="518" ht="15.75" customHeight="1">
      <c r="D518" s="30"/>
      <c r="E518" s="32"/>
    </row>
    <row r="519" ht="15.75" customHeight="1">
      <c r="D519" s="30"/>
      <c r="E519" s="32"/>
    </row>
    <row r="520" ht="15.75" customHeight="1">
      <c r="D520" s="30"/>
      <c r="E520" s="32"/>
    </row>
    <row r="521" ht="15.75" customHeight="1">
      <c r="D521" s="30"/>
      <c r="E521" s="32"/>
    </row>
    <row r="522" ht="15.75" customHeight="1">
      <c r="D522" s="30"/>
      <c r="E522" s="32"/>
    </row>
    <row r="523" ht="15.75" customHeight="1">
      <c r="D523" s="30"/>
      <c r="E523" s="32"/>
    </row>
    <row r="524" ht="15.75" customHeight="1">
      <c r="D524" s="30"/>
      <c r="E524" s="32"/>
    </row>
    <row r="525" ht="15.75" customHeight="1">
      <c r="D525" s="30"/>
      <c r="E525" s="32"/>
    </row>
    <row r="526" ht="15.75" customHeight="1">
      <c r="D526" s="30"/>
      <c r="E526" s="32"/>
    </row>
    <row r="527" ht="15.75" customHeight="1">
      <c r="D527" s="30"/>
      <c r="E527" s="32"/>
    </row>
    <row r="528" ht="15.75" customHeight="1">
      <c r="D528" s="30"/>
      <c r="E528" s="32"/>
    </row>
    <row r="529" ht="15.75" customHeight="1">
      <c r="D529" s="30"/>
      <c r="E529" s="32"/>
    </row>
    <row r="530" ht="15.75" customHeight="1">
      <c r="D530" s="30"/>
      <c r="E530" s="32"/>
    </row>
    <row r="531" ht="15.75" customHeight="1">
      <c r="D531" s="30"/>
      <c r="E531" s="32"/>
    </row>
    <row r="532" ht="15.75" customHeight="1">
      <c r="D532" s="30"/>
      <c r="E532" s="32"/>
    </row>
    <row r="533" ht="15.75" customHeight="1">
      <c r="D533" s="30"/>
      <c r="E533" s="32"/>
    </row>
    <row r="534" ht="15.75" customHeight="1">
      <c r="D534" s="30"/>
      <c r="E534" s="32"/>
    </row>
    <row r="535" ht="15.75" customHeight="1">
      <c r="D535" s="30"/>
      <c r="E535" s="32"/>
    </row>
    <row r="536" ht="15.75" customHeight="1">
      <c r="D536" s="30"/>
      <c r="E536" s="32"/>
    </row>
    <row r="537" ht="15.75" customHeight="1">
      <c r="D537" s="30"/>
      <c r="E537" s="32"/>
    </row>
    <row r="538" ht="15.75" customHeight="1">
      <c r="D538" s="30"/>
      <c r="E538" s="32"/>
    </row>
    <row r="539" ht="15.75" customHeight="1">
      <c r="D539" s="30"/>
      <c r="E539" s="32"/>
    </row>
    <row r="540" ht="15.75" customHeight="1">
      <c r="D540" s="30"/>
      <c r="E540" s="32"/>
    </row>
    <row r="541" ht="15.75" customHeight="1">
      <c r="D541" s="30"/>
      <c r="E541" s="32"/>
    </row>
    <row r="542" ht="15.75" customHeight="1">
      <c r="D542" s="30"/>
      <c r="E542" s="32"/>
    </row>
    <row r="543" ht="15.75" customHeight="1">
      <c r="D543" s="30"/>
      <c r="E543" s="32"/>
    </row>
    <row r="544" ht="15.75" customHeight="1">
      <c r="D544" s="30"/>
      <c r="E544" s="32"/>
    </row>
    <row r="545" ht="15.75" customHeight="1">
      <c r="D545" s="30"/>
      <c r="E545" s="32"/>
    </row>
    <row r="546" ht="15.75" customHeight="1">
      <c r="D546" s="30"/>
      <c r="E546" s="32"/>
    </row>
    <row r="547" ht="15.75" customHeight="1">
      <c r="D547" s="30"/>
      <c r="E547" s="32"/>
    </row>
    <row r="548" ht="15.75" customHeight="1">
      <c r="D548" s="30"/>
      <c r="E548" s="32"/>
    </row>
    <row r="549" ht="15.75" customHeight="1">
      <c r="D549" s="30"/>
      <c r="E549" s="32"/>
    </row>
    <row r="550" ht="15.75" customHeight="1">
      <c r="D550" s="30"/>
      <c r="E550" s="32"/>
    </row>
    <row r="551" ht="15.75" customHeight="1">
      <c r="D551" s="30"/>
      <c r="E551" s="32"/>
    </row>
    <row r="552" ht="15.75" customHeight="1">
      <c r="D552" s="30"/>
      <c r="E552" s="32"/>
    </row>
    <row r="553" ht="15.75" customHeight="1">
      <c r="D553" s="30"/>
      <c r="E553" s="32"/>
    </row>
    <row r="554" ht="15.75" customHeight="1">
      <c r="D554" s="30"/>
      <c r="E554" s="32"/>
    </row>
    <row r="555" ht="15.75" customHeight="1">
      <c r="D555" s="30"/>
      <c r="E555" s="32"/>
    </row>
    <row r="556" ht="15.75" customHeight="1">
      <c r="D556" s="30"/>
      <c r="E556" s="32"/>
    </row>
    <row r="557" ht="15.75" customHeight="1">
      <c r="D557" s="30"/>
      <c r="E557" s="32"/>
    </row>
    <row r="558" ht="15.75" customHeight="1">
      <c r="D558" s="30"/>
      <c r="E558" s="32"/>
    </row>
    <row r="559" ht="15.75" customHeight="1">
      <c r="D559" s="30"/>
      <c r="E559" s="32"/>
    </row>
    <row r="560" ht="15.75" customHeight="1">
      <c r="D560" s="30"/>
      <c r="E560" s="32"/>
    </row>
    <row r="561" ht="15.75" customHeight="1">
      <c r="D561" s="30"/>
      <c r="E561" s="32"/>
    </row>
    <row r="562" ht="15.75" customHeight="1">
      <c r="D562" s="30"/>
      <c r="E562" s="32"/>
    </row>
    <row r="563" ht="15.75" customHeight="1">
      <c r="D563" s="30"/>
      <c r="E563" s="32"/>
    </row>
    <row r="564" ht="15.75" customHeight="1">
      <c r="D564" s="30"/>
      <c r="E564" s="32"/>
    </row>
    <row r="565" ht="15.75" customHeight="1">
      <c r="D565" s="30"/>
      <c r="E565" s="32"/>
    </row>
    <row r="566" ht="15.75" customHeight="1">
      <c r="D566" s="30"/>
      <c r="E566" s="32"/>
    </row>
    <row r="567" ht="15.75" customHeight="1">
      <c r="D567" s="30"/>
      <c r="E567" s="32"/>
    </row>
    <row r="568" ht="15.75" customHeight="1">
      <c r="D568" s="30"/>
      <c r="E568" s="32"/>
    </row>
    <row r="569" ht="15.75" customHeight="1">
      <c r="D569" s="30"/>
      <c r="E569" s="32"/>
    </row>
    <row r="570" ht="15.75" customHeight="1">
      <c r="D570" s="30"/>
      <c r="E570" s="32"/>
    </row>
    <row r="571" ht="15.75" customHeight="1">
      <c r="D571" s="30"/>
      <c r="E571" s="32"/>
    </row>
    <row r="572" ht="15.75" customHeight="1">
      <c r="D572" s="30"/>
      <c r="E572" s="32"/>
    </row>
    <row r="573" ht="15.75" customHeight="1">
      <c r="D573" s="30"/>
      <c r="E573" s="32"/>
    </row>
    <row r="574" ht="15.75" customHeight="1">
      <c r="D574" s="30"/>
      <c r="E574" s="32"/>
    </row>
    <row r="575" ht="15.75" customHeight="1">
      <c r="D575" s="30"/>
      <c r="E575" s="32"/>
    </row>
    <row r="576" ht="15.75" customHeight="1">
      <c r="D576" s="30"/>
      <c r="E576" s="32"/>
    </row>
    <row r="577" ht="15.75" customHeight="1">
      <c r="D577" s="30"/>
      <c r="E577" s="32"/>
    </row>
    <row r="578" ht="15.75" customHeight="1">
      <c r="D578" s="30"/>
      <c r="E578" s="32"/>
    </row>
    <row r="579" ht="15.75" customHeight="1">
      <c r="D579" s="30"/>
      <c r="E579" s="32"/>
    </row>
    <row r="580" ht="15.75" customHeight="1">
      <c r="D580" s="30"/>
      <c r="E580" s="32"/>
    </row>
    <row r="581" ht="15.75" customHeight="1">
      <c r="D581" s="30"/>
      <c r="E581" s="32"/>
    </row>
    <row r="582" ht="15.75" customHeight="1">
      <c r="D582" s="30"/>
      <c r="E582" s="32"/>
    </row>
    <row r="583" ht="15.75" customHeight="1">
      <c r="D583" s="30"/>
      <c r="E583" s="32"/>
    </row>
    <row r="584" ht="15.75" customHeight="1">
      <c r="D584" s="30"/>
      <c r="E584" s="32"/>
    </row>
    <row r="585" ht="15.75" customHeight="1">
      <c r="D585" s="30"/>
      <c r="E585" s="32"/>
    </row>
    <row r="586" ht="15.75" customHeight="1">
      <c r="D586" s="30"/>
      <c r="E586" s="32"/>
    </row>
    <row r="587" ht="15.75" customHeight="1">
      <c r="D587" s="30"/>
      <c r="E587" s="32"/>
    </row>
    <row r="588" ht="15.75" customHeight="1">
      <c r="D588" s="30"/>
      <c r="E588" s="32"/>
    </row>
    <row r="589" ht="15.75" customHeight="1">
      <c r="D589" s="30"/>
      <c r="E589" s="32"/>
    </row>
    <row r="590" ht="15.75" customHeight="1">
      <c r="D590" s="30"/>
      <c r="E590" s="32"/>
    </row>
    <row r="591" ht="15.75" customHeight="1">
      <c r="D591" s="30"/>
      <c r="E591" s="32"/>
    </row>
    <row r="592" ht="15.75" customHeight="1">
      <c r="D592" s="30"/>
      <c r="E592" s="32"/>
    </row>
    <row r="593" ht="15.75" customHeight="1">
      <c r="D593" s="30"/>
      <c r="E593" s="32"/>
    </row>
    <row r="594" ht="15.75" customHeight="1">
      <c r="D594" s="30"/>
      <c r="E594" s="32"/>
    </row>
    <row r="595" ht="15.75" customHeight="1">
      <c r="D595" s="30"/>
      <c r="E595" s="32"/>
    </row>
    <row r="596" ht="15.75" customHeight="1">
      <c r="D596" s="30"/>
      <c r="E596" s="32"/>
    </row>
    <row r="597" ht="15.75" customHeight="1">
      <c r="D597" s="30"/>
      <c r="E597" s="32"/>
    </row>
    <row r="598" ht="15.75" customHeight="1">
      <c r="D598" s="30"/>
      <c r="E598" s="32"/>
    </row>
    <row r="599" ht="15.75" customHeight="1">
      <c r="D599" s="30"/>
      <c r="E599" s="32"/>
    </row>
    <row r="600" ht="15.75" customHeight="1">
      <c r="D600" s="30"/>
      <c r="E600" s="32"/>
    </row>
    <row r="601" ht="15.75" customHeight="1">
      <c r="D601" s="30"/>
      <c r="E601" s="32"/>
    </row>
    <row r="602" ht="15.75" customHeight="1">
      <c r="D602" s="30"/>
      <c r="E602" s="32"/>
    </row>
    <row r="603" ht="15.75" customHeight="1">
      <c r="D603" s="30"/>
      <c r="E603" s="32"/>
    </row>
    <row r="604" ht="15.75" customHeight="1">
      <c r="D604" s="30"/>
      <c r="E604" s="32"/>
    </row>
    <row r="605" ht="15.75" customHeight="1">
      <c r="D605" s="30"/>
      <c r="E605" s="32"/>
    </row>
    <row r="606" ht="15.75" customHeight="1">
      <c r="D606" s="30"/>
      <c r="E606" s="32"/>
    </row>
    <row r="607" ht="15.75" customHeight="1">
      <c r="D607" s="30"/>
      <c r="E607" s="32"/>
    </row>
    <row r="608" ht="15.75" customHeight="1">
      <c r="D608" s="30"/>
      <c r="E608" s="32"/>
    </row>
    <row r="609" ht="15.75" customHeight="1">
      <c r="D609" s="30"/>
      <c r="E609" s="32"/>
    </row>
    <row r="610" ht="15.75" customHeight="1">
      <c r="D610" s="30"/>
      <c r="E610" s="32"/>
    </row>
    <row r="611" ht="15.75" customHeight="1">
      <c r="D611" s="30"/>
      <c r="E611" s="32"/>
    </row>
    <row r="612" ht="15.75" customHeight="1">
      <c r="D612" s="30"/>
      <c r="E612" s="32"/>
    </row>
    <row r="613" ht="15.75" customHeight="1">
      <c r="D613" s="30"/>
      <c r="E613" s="32"/>
    </row>
    <row r="614" ht="15.75" customHeight="1">
      <c r="D614" s="30"/>
      <c r="E614" s="32"/>
    </row>
    <row r="615" ht="15.75" customHeight="1">
      <c r="D615" s="30"/>
      <c r="E615" s="32"/>
    </row>
    <row r="616" ht="15.75" customHeight="1">
      <c r="D616" s="30"/>
      <c r="E616" s="32"/>
    </row>
    <row r="617" ht="15.75" customHeight="1">
      <c r="D617" s="30"/>
      <c r="E617" s="32"/>
    </row>
    <row r="618" ht="15.75" customHeight="1">
      <c r="D618" s="30"/>
      <c r="E618" s="32"/>
    </row>
    <row r="619" ht="15.75" customHeight="1">
      <c r="D619" s="30"/>
      <c r="E619" s="32"/>
    </row>
    <row r="620" ht="15.75" customHeight="1">
      <c r="D620" s="30"/>
      <c r="E620" s="32"/>
    </row>
    <row r="621" ht="15.75" customHeight="1">
      <c r="D621" s="30"/>
      <c r="E621" s="32"/>
    </row>
    <row r="622" ht="15.75" customHeight="1">
      <c r="D622" s="30"/>
      <c r="E622" s="32"/>
    </row>
    <row r="623" ht="15.75" customHeight="1">
      <c r="D623" s="30"/>
      <c r="E623" s="32"/>
    </row>
    <row r="624" ht="15.75" customHeight="1">
      <c r="D624" s="30"/>
      <c r="E624" s="32"/>
    </row>
    <row r="625" ht="15.75" customHeight="1">
      <c r="D625" s="30"/>
      <c r="E625" s="32"/>
    </row>
    <row r="626" ht="15.75" customHeight="1">
      <c r="D626" s="30"/>
      <c r="E626" s="32"/>
    </row>
    <row r="627" ht="15.75" customHeight="1">
      <c r="D627" s="30"/>
      <c r="E627" s="32"/>
    </row>
    <row r="628" ht="15.75" customHeight="1">
      <c r="D628" s="30"/>
      <c r="E628" s="32"/>
    </row>
    <row r="629" ht="15.75" customHeight="1">
      <c r="D629" s="30"/>
      <c r="E629" s="32"/>
    </row>
    <row r="630" ht="15.75" customHeight="1">
      <c r="D630" s="30"/>
      <c r="E630" s="32"/>
    </row>
    <row r="631" ht="15.75" customHeight="1">
      <c r="D631" s="30"/>
      <c r="E631" s="32"/>
    </row>
    <row r="632" ht="15.75" customHeight="1">
      <c r="D632" s="30"/>
      <c r="E632" s="32"/>
    </row>
    <row r="633" ht="15.75" customHeight="1">
      <c r="D633" s="30"/>
      <c r="E633" s="32"/>
    </row>
    <row r="634" ht="15.75" customHeight="1">
      <c r="D634" s="30"/>
      <c r="E634" s="32"/>
    </row>
    <row r="635" ht="15.75" customHeight="1">
      <c r="D635" s="30"/>
      <c r="E635" s="32"/>
    </row>
    <row r="636" ht="15.75" customHeight="1">
      <c r="D636" s="30"/>
      <c r="E636" s="32"/>
    </row>
    <row r="637" ht="15.75" customHeight="1">
      <c r="D637" s="30"/>
      <c r="E637" s="32"/>
    </row>
    <row r="638" ht="15.75" customHeight="1">
      <c r="D638" s="30"/>
      <c r="E638" s="32"/>
    </row>
    <row r="639" ht="15.75" customHeight="1">
      <c r="D639" s="30"/>
      <c r="E639" s="32"/>
    </row>
    <row r="640" ht="15.75" customHeight="1">
      <c r="D640" s="30"/>
      <c r="E640" s="32"/>
    </row>
    <row r="641" ht="15.75" customHeight="1">
      <c r="D641" s="30"/>
      <c r="E641" s="32"/>
    </row>
    <row r="642" ht="15.75" customHeight="1">
      <c r="D642" s="30"/>
      <c r="E642" s="32"/>
    </row>
    <row r="643" ht="15.75" customHeight="1">
      <c r="D643" s="30"/>
      <c r="E643" s="32"/>
    </row>
    <row r="644" ht="15.75" customHeight="1">
      <c r="D644" s="30"/>
      <c r="E644" s="32"/>
    </row>
    <row r="645" ht="15.75" customHeight="1">
      <c r="D645" s="30"/>
      <c r="E645" s="32"/>
    </row>
    <row r="646" ht="15.75" customHeight="1">
      <c r="D646" s="30"/>
      <c r="E646" s="32"/>
    </row>
    <row r="647" ht="15.75" customHeight="1">
      <c r="D647" s="30"/>
      <c r="E647" s="32"/>
    </row>
    <row r="648" ht="15.75" customHeight="1">
      <c r="D648" s="30"/>
      <c r="E648" s="32"/>
    </row>
    <row r="649" ht="15.75" customHeight="1">
      <c r="D649" s="30"/>
      <c r="E649" s="32"/>
    </row>
    <row r="650" ht="15.75" customHeight="1">
      <c r="D650" s="30"/>
      <c r="E650" s="32"/>
    </row>
    <row r="651" ht="15.75" customHeight="1">
      <c r="D651" s="30"/>
      <c r="E651" s="32"/>
    </row>
    <row r="652" ht="15.75" customHeight="1">
      <c r="D652" s="30"/>
      <c r="E652" s="32"/>
    </row>
    <row r="653" ht="15.75" customHeight="1">
      <c r="D653" s="30"/>
      <c r="E653" s="32"/>
    </row>
    <row r="654" ht="15.75" customHeight="1">
      <c r="D654" s="30"/>
      <c r="E654" s="32"/>
    </row>
    <row r="655" ht="15.75" customHeight="1">
      <c r="D655" s="30"/>
      <c r="E655" s="32"/>
    </row>
    <row r="656" ht="15.75" customHeight="1">
      <c r="D656" s="30"/>
      <c r="E656" s="32"/>
    </row>
    <row r="657" ht="15.75" customHeight="1">
      <c r="D657" s="30"/>
      <c r="E657" s="32"/>
    </row>
    <row r="658" ht="15.75" customHeight="1">
      <c r="D658" s="30"/>
      <c r="E658" s="32"/>
    </row>
    <row r="659" ht="15.75" customHeight="1">
      <c r="D659" s="30"/>
      <c r="E659" s="32"/>
    </row>
    <row r="660" ht="15.75" customHeight="1">
      <c r="D660" s="30"/>
      <c r="E660" s="32"/>
    </row>
    <row r="661" ht="15.75" customHeight="1">
      <c r="D661" s="30"/>
      <c r="E661" s="32"/>
    </row>
    <row r="662" ht="15.75" customHeight="1">
      <c r="D662" s="30"/>
      <c r="E662" s="32"/>
    </row>
    <row r="663" ht="15.75" customHeight="1">
      <c r="D663" s="30"/>
      <c r="E663" s="32"/>
    </row>
    <row r="664" ht="15.75" customHeight="1">
      <c r="D664" s="30"/>
      <c r="E664" s="32"/>
    </row>
    <row r="665" ht="15.75" customHeight="1">
      <c r="D665" s="30"/>
      <c r="E665" s="32"/>
    </row>
    <row r="666" ht="15.75" customHeight="1">
      <c r="D666" s="30"/>
      <c r="E666" s="32"/>
    </row>
    <row r="667" ht="15.75" customHeight="1">
      <c r="D667" s="30"/>
      <c r="E667" s="32"/>
    </row>
    <row r="668" ht="15.75" customHeight="1">
      <c r="D668" s="30"/>
      <c r="E668" s="32"/>
    </row>
    <row r="669" ht="15.75" customHeight="1">
      <c r="D669" s="30"/>
      <c r="E669" s="32"/>
    </row>
    <row r="670" ht="15.75" customHeight="1">
      <c r="D670" s="30"/>
      <c r="E670" s="32"/>
    </row>
    <row r="671" ht="15.75" customHeight="1">
      <c r="D671" s="30"/>
      <c r="E671" s="32"/>
    </row>
    <row r="672" ht="15.75" customHeight="1">
      <c r="D672" s="30"/>
      <c r="E672" s="32"/>
    </row>
    <row r="673" ht="15.75" customHeight="1">
      <c r="D673" s="30"/>
      <c r="E673" s="32"/>
    </row>
    <row r="674" ht="15.75" customHeight="1">
      <c r="D674" s="30"/>
      <c r="E674" s="32"/>
    </row>
    <row r="675" ht="15.75" customHeight="1">
      <c r="D675" s="30"/>
      <c r="E675" s="32"/>
    </row>
    <row r="676" ht="15.75" customHeight="1">
      <c r="D676" s="30"/>
      <c r="E676" s="32"/>
    </row>
    <row r="677" ht="15.75" customHeight="1">
      <c r="D677" s="30"/>
      <c r="E677" s="32"/>
    </row>
    <row r="678" ht="15.75" customHeight="1">
      <c r="D678" s="30"/>
      <c r="E678" s="32"/>
    </row>
    <row r="679" ht="15.75" customHeight="1">
      <c r="D679" s="30"/>
      <c r="E679" s="32"/>
    </row>
    <row r="680" ht="15.75" customHeight="1">
      <c r="D680" s="30"/>
      <c r="E680" s="32"/>
    </row>
    <row r="681" ht="15.75" customHeight="1">
      <c r="D681" s="30"/>
      <c r="E681" s="32"/>
    </row>
    <row r="682" ht="15.75" customHeight="1">
      <c r="D682" s="30"/>
      <c r="E682" s="32"/>
    </row>
    <row r="683" ht="15.75" customHeight="1">
      <c r="D683" s="30"/>
      <c r="E683" s="32"/>
    </row>
    <row r="684" ht="15.75" customHeight="1">
      <c r="D684" s="30"/>
      <c r="E684" s="32"/>
    </row>
    <row r="685" ht="15.75" customHeight="1">
      <c r="D685" s="30"/>
      <c r="E685" s="32"/>
    </row>
    <row r="686" ht="15.75" customHeight="1">
      <c r="D686" s="30"/>
      <c r="E686" s="32"/>
    </row>
    <row r="687" ht="15.75" customHeight="1">
      <c r="D687" s="30"/>
      <c r="E687" s="32"/>
    </row>
    <row r="688" ht="15.75" customHeight="1">
      <c r="D688" s="30"/>
      <c r="E688" s="32"/>
    </row>
    <row r="689" ht="15.75" customHeight="1">
      <c r="D689" s="30"/>
      <c r="E689" s="32"/>
    </row>
    <row r="690" ht="15.75" customHeight="1">
      <c r="D690" s="30"/>
      <c r="E690" s="32"/>
    </row>
    <row r="691" ht="15.75" customHeight="1">
      <c r="D691" s="30"/>
      <c r="E691" s="32"/>
    </row>
    <row r="692" ht="15.75" customHeight="1">
      <c r="D692" s="30"/>
      <c r="E692" s="32"/>
    </row>
    <row r="693" ht="15.75" customHeight="1">
      <c r="D693" s="30"/>
      <c r="E693" s="32"/>
    </row>
    <row r="694" ht="15.75" customHeight="1">
      <c r="D694" s="30"/>
      <c r="E694" s="32"/>
    </row>
    <row r="695" ht="15.75" customHeight="1">
      <c r="D695" s="30"/>
      <c r="E695" s="32"/>
    </row>
    <row r="696" ht="15.75" customHeight="1">
      <c r="D696" s="30"/>
      <c r="E696" s="32"/>
    </row>
    <row r="697" ht="15.75" customHeight="1">
      <c r="D697" s="30"/>
      <c r="E697" s="32"/>
    </row>
    <row r="698" ht="15.75" customHeight="1">
      <c r="D698" s="30"/>
      <c r="E698" s="32"/>
    </row>
    <row r="699" ht="15.75" customHeight="1">
      <c r="D699" s="30"/>
      <c r="E699" s="32"/>
    </row>
    <row r="700" ht="15.75" customHeight="1">
      <c r="D700" s="30"/>
      <c r="E700" s="32"/>
    </row>
    <row r="701" ht="15.75" customHeight="1">
      <c r="D701" s="30"/>
      <c r="E701" s="32"/>
    </row>
    <row r="702" ht="15.75" customHeight="1">
      <c r="D702" s="30"/>
      <c r="E702" s="32"/>
    </row>
    <row r="703" ht="15.75" customHeight="1">
      <c r="D703" s="30"/>
      <c r="E703" s="32"/>
    </row>
    <row r="704" ht="15.75" customHeight="1">
      <c r="D704" s="30"/>
      <c r="E704" s="32"/>
    </row>
    <row r="705" ht="15.75" customHeight="1">
      <c r="D705" s="30"/>
      <c r="E705" s="32"/>
    </row>
    <row r="706" ht="15.75" customHeight="1">
      <c r="D706" s="30"/>
      <c r="E706" s="32"/>
    </row>
    <row r="707" ht="15.75" customHeight="1">
      <c r="D707" s="30"/>
      <c r="E707" s="32"/>
    </row>
    <row r="708" ht="15.75" customHeight="1">
      <c r="D708" s="30"/>
      <c r="E708" s="32"/>
    </row>
    <row r="709" ht="15.75" customHeight="1">
      <c r="D709" s="30"/>
      <c r="E709" s="32"/>
    </row>
    <row r="710" ht="15.75" customHeight="1">
      <c r="D710" s="30"/>
      <c r="E710" s="32"/>
    </row>
    <row r="711" ht="15.75" customHeight="1">
      <c r="D711" s="30"/>
      <c r="E711" s="32"/>
    </row>
    <row r="712" ht="15.75" customHeight="1">
      <c r="D712" s="30"/>
      <c r="E712" s="32"/>
    </row>
    <row r="713" ht="15.75" customHeight="1">
      <c r="D713" s="30"/>
      <c r="E713" s="32"/>
    </row>
    <row r="714" ht="15.75" customHeight="1">
      <c r="D714" s="30"/>
      <c r="E714" s="32"/>
    </row>
    <row r="715" ht="15.75" customHeight="1">
      <c r="D715" s="30"/>
      <c r="E715" s="32"/>
    </row>
    <row r="716" ht="15.75" customHeight="1">
      <c r="D716" s="30"/>
      <c r="E716" s="32"/>
    </row>
    <row r="717" ht="15.75" customHeight="1">
      <c r="D717" s="30"/>
      <c r="E717" s="32"/>
    </row>
    <row r="718" ht="15.75" customHeight="1">
      <c r="D718" s="30"/>
      <c r="E718" s="32"/>
    </row>
    <row r="719" ht="15.75" customHeight="1">
      <c r="D719" s="30"/>
      <c r="E719" s="32"/>
    </row>
    <row r="720" ht="15.75" customHeight="1">
      <c r="D720" s="30"/>
      <c r="E720" s="32"/>
    </row>
    <row r="721" ht="15.75" customHeight="1">
      <c r="D721" s="30"/>
      <c r="E721" s="32"/>
    </row>
    <row r="722" ht="15.75" customHeight="1">
      <c r="D722" s="30"/>
      <c r="E722" s="32"/>
    </row>
    <row r="723" ht="15.75" customHeight="1">
      <c r="D723" s="30"/>
      <c r="E723" s="32"/>
    </row>
    <row r="724" ht="15.75" customHeight="1">
      <c r="D724" s="30"/>
      <c r="E724" s="32"/>
    </row>
    <row r="725" ht="15.75" customHeight="1">
      <c r="D725" s="30"/>
      <c r="E725" s="32"/>
    </row>
    <row r="726" ht="15.75" customHeight="1">
      <c r="D726" s="30"/>
      <c r="E726" s="32"/>
    </row>
    <row r="727" ht="15.75" customHeight="1">
      <c r="D727" s="30"/>
      <c r="E727" s="32"/>
    </row>
    <row r="728" ht="15.75" customHeight="1">
      <c r="D728" s="30"/>
      <c r="E728" s="32"/>
    </row>
    <row r="729" ht="15.75" customHeight="1">
      <c r="D729" s="30"/>
      <c r="E729" s="32"/>
    </row>
    <row r="730" ht="15.75" customHeight="1">
      <c r="D730" s="30"/>
      <c r="E730" s="32"/>
    </row>
    <row r="731" ht="15.75" customHeight="1">
      <c r="D731" s="30"/>
      <c r="E731" s="32"/>
    </row>
    <row r="732" ht="15.75" customHeight="1">
      <c r="D732" s="30"/>
      <c r="E732" s="32"/>
    </row>
    <row r="733" ht="15.75" customHeight="1">
      <c r="D733" s="30"/>
      <c r="E733" s="32"/>
    </row>
    <row r="734" ht="15.75" customHeight="1">
      <c r="D734" s="30"/>
      <c r="E734" s="32"/>
    </row>
    <row r="735" ht="15.75" customHeight="1">
      <c r="D735" s="30"/>
      <c r="E735" s="32"/>
    </row>
    <row r="736" ht="15.75" customHeight="1">
      <c r="D736" s="30"/>
      <c r="E736" s="32"/>
    </row>
    <row r="737" ht="15.75" customHeight="1">
      <c r="D737" s="30"/>
      <c r="E737" s="32"/>
    </row>
    <row r="738" ht="15.75" customHeight="1">
      <c r="D738" s="30"/>
      <c r="E738" s="32"/>
    </row>
    <row r="739" ht="15.75" customHeight="1">
      <c r="D739" s="30"/>
      <c r="E739" s="32"/>
    </row>
    <row r="740" ht="15.75" customHeight="1">
      <c r="D740" s="30"/>
      <c r="E740" s="32"/>
    </row>
    <row r="741" ht="15.75" customHeight="1">
      <c r="D741" s="30"/>
      <c r="E741" s="32"/>
    </row>
    <row r="742" ht="15.75" customHeight="1">
      <c r="D742" s="30"/>
      <c r="E742" s="32"/>
    </row>
    <row r="743" ht="15.75" customHeight="1">
      <c r="D743" s="30"/>
      <c r="E743" s="32"/>
    </row>
    <row r="744" ht="15.75" customHeight="1">
      <c r="D744" s="30"/>
      <c r="E744" s="32"/>
    </row>
    <row r="745" ht="15.75" customHeight="1">
      <c r="D745" s="30"/>
      <c r="E745" s="32"/>
    </row>
    <row r="746" ht="15.75" customHeight="1">
      <c r="D746" s="30"/>
      <c r="E746" s="32"/>
    </row>
    <row r="747" ht="15.75" customHeight="1">
      <c r="D747" s="30"/>
      <c r="E747" s="32"/>
    </row>
    <row r="748" ht="15.75" customHeight="1">
      <c r="D748" s="30"/>
      <c r="E748" s="32"/>
    </row>
    <row r="749" ht="15.75" customHeight="1">
      <c r="D749" s="30"/>
      <c r="E749" s="32"/>
    </row>
    <row r="750" ht="15.75" customHeight="1">
      <c r="D750" s="30"/>
      <c r="E750" s="32"/>
    </row>
    <row r="751" ht="15.75" customHeight="1">
      <c r="D751" s="30"/>
      <c r="E751" s="32"/>
    </row>
    <row r="752" ht="15.75" customHeight="1">
      <c r="D752" s="30"/>
      <c r="E752" s="32"/>
    </row>
    <row r="753" ht="15.75" customHeight="1">
      <c r="D753" s="30"/>
      <c r="E753" s="32"/>
    </row>
    <row r="754" ht="15.75" customHeight="1">
      <c r="D754" s="30"/>
      <c r="E754" s="32"/>
    </row>
    <row r="755" ht="15.75" customHeight="1">
      <c r="D755" s="30"/>
      <c r="E755" s="32"/>
    </row>
    <row r="756" ht="15.75" customHeight="1">
      <c r="D756" s="30"/>
      <c r="E756" s="32"/>
    </row>
    <row r="757" ht="15.75" customHeight="1">
      <c r="D757" s="30"/>
      <c r="E757" s="32"/>
    </row>
    <row r="758" ht="15.75" customHeight="1">
      <c r="D758" s="30"/>
      <c r="E758" s="32"/>
    </row>
    <row r="759" ht="15.75" customHeight="1">
      <c r="D759" s="30"/>
      <c r="E759" s="32"/>
    </row>
    <row r="760" ht="15.75" customHeight="1">
      <c r="D760" s="30"/>
      <c r="E760" s="32"/>
    </row>
    <row r="761" ht="15.75" customHeight="1">
      <c r="D761" s="30"/>
      <c r="E761" s="32"/>
    </row>
    <row r="762" ht="15.75" customHeight="1">
      <c r="D762" s="30"/>
      <c r="E762" s="32"/>
    </row>
    <row r="763" ht="15.75" customHeight="1">
      <c r="D763" s="30"/>
      <c r="E763" s="32"/>
    </row>
    <row r="764" ht="15.75" customHeight="1">
      <c r="D764" s="30"/>
      <c r="E764" s="32"/>
    </row>
    <row r="765" ht="15.75" customHeight="1">
      <c r="D765" s="30"/>
      <c r="E765" s="32"/>
    </row>
    <row r="766" ht="15.75" customHeight="1">
      <c r="D766" s="30"/>
      <c r="E766" s="32"/>
    </row>
    <row r="767" ht="15.75" customHeight="1">
      <c r="D767" s="30"/>
      <c r="E767" s="32"/>
    </row>
    <row r="768" ht="15.75" customHeight="1">
      <c r="D768" s="30"/>
      <c r="E768" s="32"/>
    </row>
    <row r="769" ht="15.75" customHeight="1">
      <c r="D769" s="30"/>
      <c r="E769" s="32"/>
    </row>
    <row r="770" ht="15.75" customHeight="1">
      <c r="D770" s="30"/>
      <c r="E770" s="32"/>
    </row>
    <row r="771" ht="15.75" customHeight="1">
      <c r="D771" s="30"/>
      <c r="E771" s="32"/>
    </row>
    <row r="772" ht="15.75" customHeight="1">
      <c r="D772" s="30"/>
      <c r="E772" s="32"/>
    </row>
    <row r="773" ht="15.75" customHeight="1">
      <c r="D773" s="30"/>
      <c r="E773" s="32"/>
    </row>
    <row r="774" ht="15.75" customHeight="1">
      <c r="D774" s="30"/>
      <c r="E774" s="32"/>
    </row>
    <row r="775" ht="15.75" customHeight="1">
      <c r="D775" s="30"/>
      <c r="E775" s="32"/>
    </row>
    <row r="776" ht="15.75" customHeight="1">
      <c r="D776" s="30"/>
      <c r="E776" s="32"/>
    </row>
    <row r="777" ht="15.75" customHeight="1">
      <c r="D777" s="30"/>
      <c r="E777" s="32"/>
    </row>
    <row r="778" ht="15.75" customHeight="1">
      <c r="D778" s="30"/>
      <c r="E778" s="32"/>
    </row>
    <row r="779" ht="15.75" customHeight="1">
      <c r="D779" s="30"/>
      <c r="E779" s="32"/>
    </row>
    <row r="780" ht="15.75" customHeight="1">
      <c r="D780" s="30"/>
      <c r="E780" s="32"/>
    </row>
    <row r="781" ht="15.75" customHeight="1">
      <c r="D781" s="30"/>
      <c r="E781" s="32"/>
    </row>
    <row r="782" ht="15.75" customHeight="1">
      <c r="D782" s="30"/>
      <c r="E782" s="32"/>
    </row>
    <row r="783" ht="15.75" customHeight="1">
      <c r="D783" s="30"/>
      <c r="E783" s="32"/>
    </row>
    <row r="784" ht="15.75" customHeight="1">
      <c r="D784" s="30"/>
      <c r="E784" s="32"/>
    </row>
    <row r="785" ht="15.75" customHeight="1">
      <c r="D785" s="30"/>
      <c r="E785" s="32"/>
    </row>
    <row r="786" ht="15.75" customHeight="1">
      <c r="D786" s="30"/>
      <c r="E786" s="32"/>
    </row>
    <row r="787" ht="15.75" customHeight="1">
      <c r="D787" s="30"/>
      <c r="E787" s="32"/>
    </row>
    <row r="788" ht="15.75" customHeight="1">
      <c r="D788" s="30"/>
      <c r="E788" s="32"/>
    </row>
    <row r="789" ht="15.75" customHeight="1">
      <c r="D789" s="30"/>
      <c r="E789" s="32"/>
    </row>
    <row r="790" ht="15.75" customHeight="1">
      <c r="D790" s="30"/>
      <c r="E790" s="32"/>
    </row>
    <row r="791" ht="15.75" customHeight="1">
      <c r="D791" s="30"/>
      <c r="E791" s="32"/>
    </row>
    <row r="792" ht="15.75" customHeight="1">
      <c r="D792" s="30"/>
      <c r="E792" s="32"/>
    </row>
    <row r="793" ht="15.75" customHeight="1">
      <c r="D793" s="30"/>
      <c r="E793" s="32"/>
    </row>
    <row r="794" ht="15.75" customHeight="1">
      <c r="D794" s="30"/>
      <c r="E794" s="32"/>
    </row>
    <row r="795" ht="15.75" customHeight="1">
      <c r="D795" s="30"/>
      <c r="E795" s="32"/>
    </row>
    <row r="796" ht="15.75" customHeight="1">
      <c r="D796" s="30"/>
      <c r="E796" s="32"/>
    </row>
    <row r="797" ht="15.75" customHeight="1">
      <c r="D797" s="30"/>
      <c r="E797" s="32"/>
    </row>
    <row r="798" ht="15.75" customHeight="1">
      <c r="D798" s="30"/>
      <c r="E798" s="32"/>
    </row>
    <row r="799" ht="15.75" customHeight="1">
      <c r="D799" s="30"/>
      <c r="E799" s="32"/>
    </row>
    <row r="800" ht="15.75" customHeight="1">
      <c r="D800" s="30"/>
      <c r="E800" s="32"/>
    </row>
    <row r="801" ht="15.75" customHeight="1">
      <c r="D801" s="30"/>
      <c r="E801" s="32"/>
    </row>
    <row r="802" ht="15.75" customHeight="1">
      <c r="D802" s="30"/>
      <c r="E802" s="32"/>
    </row>
    <row r="803" ht="15.75" customHeight="1">
      <c r="D803" s="30"/>
      <c r="E803" s="32"/>
    </row>
    <row r="804" ht="15.75" customHeight="1">
      <c r="D804" s="30"/>
      <c r="E804" s="32"/>
    </row>
    <row r="805" ht="15.75" customHeight="1">
      <c r="D805" s="30"/>
      <c r="E805" s="32"/>
    </row>
    <row r="806" ht="15.75" customHeight="1">
      <c r="D806" s="30"/>
      <c r="E806" s="32"/>
    </row>
    <row r="807" ht="15.75" customHeight="1">
      <c r="D807" s="30"/>
      <c r="E807" s="32"/>
    </row>
    <row r="808" ht="15.75" customHeight="1">
      <c r="D808" s="30"/>
      <c r="E808" s="32"/>
    </row>
    <row r="809" ht="15.75" customHeight="1">
      <c r="D809" s="30"/>
      <c r="E809" s="32"/>
    </row>
    <row r="810" ht="15.75" customHeight="1">
      <c r="D810" s="30"/>
      <c r="E810" s="32"/>
    </row>
    <row r="811" ht="15.75" customHeight="1">
      <c r="D811" s="30"/>
      <c r="E811" s="32"/>
    </row>
    <row r="812" ht="15.75" customHeight="1">
      <c r="D812" s="30"/>
      <c r="E812" s="32"/>
    </row>
    <row r="813" ht="15.75" customHeight="1">
      <c r="D813" s="30"/>
      <c r="E813" s="32"/>
    </row>
    <row r="814" ht="15.75" customHeight="1">
      <c r="D814" s="30"/>
      <c r="E814" s="32"/>
    </row>
    <row r="815" ht="15.75" customHeight="1">
      <c r="D815" s="30"/>
      <c r="E815" s="32"/>
    </row>
    <row r="816" ht="15.75" customHeight="1">
      <c r="D816" s="30"/>
      <c r="E816" s="32"/>
    </row>
    <row r="817" ht="15.75" customHeight="1">
      <c r="D817" s="30"/>
      <c r="E817" s="32"/>
    </row>
    <row r="818" ht="15.75" customHeight="1">
      <c r="D818" s="30"/>
      <c r="E818" s="32"/>
    </row>
    <row r="819" ht="15.75" customHeight="1">
      <c r="D819" s="30"/>
      <c r="E819" s="32"/>
    </row>
    <row r="820" ht="15.75" customHeight="1">
      <c r="D820" s="30"/>
      <c r="E820" s="32"/>
    </row>
    <row r="821" ht="15.75" customHeight="1">
      <c r="D821" s="30"/>
      <c r="E821" s="32"/>
    </row>
    <row r="822" ht="15.75" customHeight="1">
      <c r="D822" s="30"/>
      <c r="E822" s="32"/>
    </row>
    <row r="823" ht="15.75" customHeight="1">
      <c r="D823" s="30"/>
      <c r="E823" s="32"/>
    </row>
    <row r="824" ht="15.75" customHeight="1">
      <c r="D824" s="30"/>
      <c r="E824" s="32"/>
    </row>
    <row r="825" ht="15.75" customHeight="1">
      <c r="D825" s="30"/>
      <c r="E825" s="32"/>
    </row>
    <row r="826" ht="15.75" customHeight="1">
      <c r="D826" s="30"/>
      <c r="E826" s="32"/>
    </row>
    <row r="827" ht="15.75" customHeight="1">
      <c r="D827" s="30"/>
      <c r="E827" s="32"/>
    </row>
    <row r="828" ht="15.75" customHeight="1">
      <c r="D828" s="30"/>
      <c r="E828" s="32"/>
    </row>
    <row r="829" ht="15.75" customHeight="1">
      <c r="D829" s="30"/>
      <c r="E829" s="32"/>
    </row>
    <row r="830" ht="15.75" customHeight="1">
      <c r="D830" s="30"/>
      <c r="E830" s="32"/>
    </row>
    <row r="831" ht="15.75" customHeight="1">
      <c r="D831" s="30"/>
      <c r="E831" s="32"/>
    </row>
    <row r="832" ht="15.75" customHeight="1">
      <c r="D832" s="30"/>
      <c r="E832" s="32"/>
    </row>
    <row r="833" ht="15.75" customHeight="1">
      <c r="D833" s="30"/>
      <c r="E833" s="32"/>
    </row>
    <row r="834" ht="15.75" customHeight="1">
      <c r="D834" s="30"/>
      <c r="E834" s="32"/>
    </row>
    <row r="835" ht="15.75" customHeight="1">
      <c r="D835" s="30"/>
      <c r="E835" s="32"/>
    </row>
    <row r="836" ht="15.75" customHeight="1">
      <c r="D836" s="30"/>
      <c r="E836" s="32"/>
    </row>
    <row r="837" ht="15.75" customHeight="1">
      <c r="D837" s="30"/>
      <c r="E837" s="32"/>
    </row>
    <row r="838" ht="15.75" customHeight="1">
      <c r="D838" s="30"/>
      <c r="E838" s="32"/>
    </row>
    <row r="839" ht="15.75" customHeight="1">
      <c r="D839" s="30"/>
      <c r="E839" s="32"/>
    </row>
    <row r="840" ht="15.75" customHeight="1">
      <c r="D840" s="30"/>
      <c r="E840" s="32"/>
    </row>
    <row r="841" ht="15.75" customHeight="1">
      <c r="D841" s="30"/>
      <c r="E841" s="32"/>
    </row>
    <row r="842" ht="15.75" customHeight="1">
      <c r="D842" s="30"/>
      <c r="E842" s="32"/>
    </row>
    <row r="843" ht="15.75" customHeight="1">
      <c r="D843" s="30"/>
      <c r="E843" s="32"/>
    </row>
    <row r="844" ht="15.75" customHeight="1">
      <c r="D844" s="30"/>
      <c r="E844" s="32"/>
    </row>
    <row r="845" ht="15.75" customHeight="1">
      <c r="D845" s="30"/>
      <c r="E845" s="32"/>
    </row>
    <row r="846" ht="15.75" customHeight="1">
      <c r="D846" s="30"/>
      <c r="E846" s="32"/>
    </row>
    <row r="847" ht="15.75" customHeight="1">
      <c r="D847" s="30"/>
      <c r="E847" s="32"/>
    </row>
    <row r="848" ht="15.75" customHeight="1">
      <c r="D848" s="30"/>
      <c r="E848" s="32"/>
    </row>
    <row r="849" ht="15.75" customHeight="1">
      <c r="D849" s="30"/>
      <c r="E849" s="32"/>
    </row>
    <row r="850" ht="15.75" customHeight="1">
      <c r="D850" s="30"/>
      <c r="E850" s="32"/>
    </row>
    <row r="851" ht="15.75" customHeight="1">
      <c r="D851" s="30"/>
      <c r="E851" s="32"/>
    </row>
    <row r="852" ht="15.75" customHeight="1">
      <c r="D852" s="30"/>
      <c r="E852" s="32"/>
    </row>
    <row r="853" ht="15.75" customHeight="1">
      <c r="D853" s="30"/>
      <c r="E853" s="32"/>
    </row>
    <row r="854" ht="15.75" customHeight="1">
      <c r="D854" s="30"/>
      <c r="E854" s="32"/>
    </row>
    <row r="855" ht="15.75" customHeight="1">
      <c r="D855" s="30"/>
      <c r="E855" s="32"/>
    </row>
    <row r="856" ht="15.75" customHeight="1">
      <c r="D856" s="30"/>
      <c r="E856" s="32"/>
    </row>
    <row r="857" ht="15.75" customHeight="1">
      <c r="D857" s="30"/>
      <c r="E857" s="32"/>
    </row>
    <row r="858" ht="15.75" customHeight="1">
      <c r="D858" s="30"/>
      <c r="E858" s="32"/>
    </row>
    <row r="859" ht="15.75" customHeight="1">
      <c r="D859" s="30"/>
      <c r="E859" s="32"/>
    </row>
    <row r="860" ht="15.75" customHeight="1">
      <c r="D860" s="30"/>
      <c r="E860" s="32"/>
    </row>
    <row r="861" ht="15.75" customHeight="1">
      <c r="D861" s="30"/>
      <c r="E861" s="32"/>
    </row>
    <row r="862" ht="15.75" customHeight="1">
      <c r="D862" s="30"/>
      <c r="E862" s="32"/>
    </row>
    <row r="863" ht="15.75" customHeight="1">
      <c r="D863" s="30"/>
      <c r="E863" s="32"/>
    </row>
    <row r="864" ht="15.75" customHeight="1">
      <c r="D864" s="30"/>
      <c r="E864" s="32"/>
    </row>
    <row r="865" ht="15.75" customHeight="1">
      <c r="D865" s="30"/>
      <c r="E865" s="32"/>
    </row>
    <row r="866" ht="15.75" customHeight="1">
      <c r="D866" s="30"/>
      <c r="E866" s="32"/>
    </row>
    <row r="867" ht="15.75" customHeight="1">
      <c r="D867" s="30"/>
      <c r="E867" s="32"/>
    </row>
    <row r="868" ht="15.75" customHeight="1">
      <c r="D868" s="30"/>
      <c r="E868" s="32"/>
    </row>
    <row r="869" ht="15.75" customHeight="1">
      <c r="D869" s="30"/>
      <c r="E869" s="32"/>
    </row>
    <row r="870" ht="15.75" customHeight="1">
      <c r="D870" s="30"/>
      <c r="E870" s="32"/>
    </row>
    <row r="871" ht="15.75" customHeight="1">
      <c r="D871" s="30"/>
      <c r="E871" s="32"/>
    </row>
    <row r="872" ht="15.75" customHeight="1">
      <c r="D872" s="30"/>
      <c r="E872" s="32"/>
    </row>
    <row r="873" ht="15.75" customHeight="1">
      <c r="D873" s="30"/>
      <c r="E873" s="32"/>
    </row>
    <row r="874" ht="15.75" customHeight="1">
      <c r="D874" s="30"/>
      <c r="E874" s="32"/>
    </row>
    <row r="875" ht="15.75" customHeight="1">
      <c r="D875" s="30"/>
      <c r="E875" s="32"/>
    </row>
    <row r="876" ht="15.75" customHeight="1">
      <c r="D876" s="30"/>
      <c r="E876" s="32"/>
    </row>
    <row r="877" ht="15.75" customHeight="1">
      <c r="D877" s="30"/>
      <c r="E877" s="32"/>
    </row>
    <row r="878" ht="15.75" customHeight="1">
      <c r="D878" s="30"/>
      <c r="E878" s="32"/>
    </row>
    <row r="879" ht="15.75" customHeight="1">
      <c r="D879" s="30"/>
      <c r="E879" s="32"/>
    </row>
    <row r="880" ht="15.75" customHeight="1">
      <c r="D880" s="30"/>
      <c r="E880" s="32"/>
    </row>
    <row r="881" ht="15.75" customHeight="1">
      <c r="D881" s="30"/>
      <c r="E881" s="32"/>
    </row>
    <row r="882" ht="15.75" customHeight="1">
      <c r="D882" s="30"/>
      <c r="E882" s="32"/>
    </row>
    <row r="883" ht="15.75" customHeight="1">
      <c r="D883" s="30"/>
      <c r="E883" s="32"/>
    </row>
    <row r="884" ht="15.75" customHeight="1">
      <c r="D884" s="30"/>
      <c r="E884" s="32"/>
    </row>
    <row r="885" ht="15.75" customHeight="1">
      <c r="D885" s="30"/>
      <c r="E885" s="32"/>
    </row>
    <row r="886" ht="15.75" customHeight="1">
      <c r="D886" s="30"/>
      <c r="E886" s="32"/>
    </row>
    <row r="887" ht="15.75" customHeight="1">
      <c r="D887" s="30"/>
      <c r="E887" s="32"/>
    </row>
    <row r="888" ht="15.75" customHeight="1">
      <c r="D888" s="30"/>
      <c r="E888" s="32"/>
    </row>
    <row r="889" ht="15.75" customHeight="1">
      <c r="D889" s="30"/>
      <c r="E889" s="32"/>
    </row>
    <row r="890" ht="15.75" customHeight="1">
      <c r="D890" s="30"/>
      <c r="E890" s="32"/>
    </row>
    <row r="891" ht="15.75" customHeight="1">
      <c r="D891" s="30"/>
      <c r="E891" s="32"/>
    </row>
    <row r="892" ht="15.75" customHeight="1">
      <c r="D892" s="30"/>
      <c r="E892" s="32"/>
    </row>
    <row r="893" ht="15.75" customHeight="1">
      <c r="D893" s="30"/>
      <c r="E893" s="32"/>
    </row>
    <row r="894" ht="15.75" customHeight="1">
      <c r="D894" s="30"/>
      <c r="E894" s="32"/>
    </row>
    <row r="895" ht="15.75" customHeight="1">
      <c r="D895" s="30"/>
      <c r="E895" s="32"/>
    </row>
    <row r="896" ht="15.75" customHeight="1">
      <c r="D896" s="30"/>
      <c r="E896" s="32"/>
    </row>
    <row r="897" ht="15.75" customHeight="1">
      <c r="D897" s="30"/>
      <c r="E897" s="32"/>
    </row>
    <row r="898" ht="15.75" customHeight="1">
      <c r="D898" s="30"/>
      <c r="E898" s="32"/>
    </row>
    <row r="899" ht="15.75" customHeight="1">
      <c r="D899" s="30"/>
      <c r="E899" s="32"/>
    </row>
    <row r="900" ht="15.75" customHeight="1">
      <c r="D900" s="30"/>
      <c r="E900" s="32"/>
    </row>
    <row r="901" ht="15.75" customHeight="1">
      <c r="D901" s="30"/>
      <c r="E901" s="32"/>
    </row>
    <row r="902" ht="15.75" customHeight="1">
      <c r="D902" s="30"/>
      <c r="E902" s="32"/>
    </row>
    <row r="903" ht="15.75" customHeight="1">
      <c r="D903" s="30"/>
      <c r="E903" s="32"/>
    </row>
    <row r="904" ht="15.75" customHeight="1">
      <c r="D904" s="30"/>
      <c r="E904" s="32"/>
    </row>
    <row r="905" ht="15.75" customHeight="1">
      <c r="D905" s="30"/>
      <c r="E905" s="32"/>
    </row>
    <row r="906" ht="15.75" customHeight="1">
      <c r="D906" s="30"/>
      <c r="E906" s="32"/>
    </row>
    <row r="907" ht="15.75" customHeight="1">
      <c r="D907" s="30"/>
      <c r="E907" s="32"/>
    </row>
    <row r="908" ht="15.75" customHeight="1">
      <c r="D908" s="30"/>
      <c r="E908" s="32"/>
    </row>
    <row r="909" ht="15.75" customHeight="1">
      <c r="D909" s="30"/>
      <c r="E909" s="32"/>
    </row>
    <row r="910" ht="15.75" customHeight="1">
      <c r="D910" s="30"/>
      <c r="E910" s="32"/>
    </row>
    <row r="911" ht="15.75" customHeight="1">
      <c r="D911" s="30"/>
      <c r="E911" s="32"/>
    </row>
    <row r="912" ht="15.75" customHeight="1">
      <c r="D912" s="30"/>
      <c r="E912" s="32"/>
    </row>
    <row r="913" ht="15.75" customHeight="1">
      <c r="D913" s="30"/>
      <c r="E913" s="32"/>
    </row>
    <row r="914" ht="15.75" customHeight="1">
      <c r="D914" s="30"/>
      <c r="E914" s="32"/>
    </row>
    <row r="915" ht="15.75" customHeight="1">
      <c r="D915" s="30"/>
      <c r="E915" s="32"/>
    </row>
    <row r="916" ht="15.75" customHeight="1">
      <c r="D916" s="30"/>
      <c r="E916" s="32"/>
    </row>
    <row r="917" ht="15.75" customHeight="1">
      <c r="D917" s="30"/>
      <c r="E917" s="32"/>
    </row>
    <row r="918" ht="15.75" customHeight="1">
      <c r="D918" s="30"/>
      <c r="E918" s="32"/>
    </row>
    <row r="919" ht="15.75" customHeight="1">
      <c r="D919" s="30"/>
      <c r="E919" s="32"/>
    </row>
    <row r="920" ht="15.75" customHeight="1">
      <c r="D920" s="30"/>
      <c r="E920" s="32"/>
    </row>
    <row r="921" ht="15.75" customHeight="1">
      <c r="D921" s="30"/>
      <c r="E921" s="32"/>
    </row>
    <row r="922" ht="15.75" customHeight="1">
      <c r="D922" s="30"/>
      <c r="E922" s="32"/>
    </row>
    <row r="923" ht="15.75" customHeight="1">
      <c r="D923" s="30"/>
      <c r="E923" s="32"/>
    </row>
    <row r="924" ht="15.75" customHeight="1">
      <c r="D924" s="30"/>
      <c r="E924" s="32"/>
    </row>
    <row r="925" ht="15.75" customHeight="1">
      <c r="D925" s="30"/>
      <c r="E925" s="32"/>
    </row>
    <row r="926" ht="15.75" customHeight="1">
      <c r="D926" s="30"/>
      <c r="E926" s="32"/>
    </row>
    <row r="927" ht="15.75" customHeight="1">
      <c r="D927" s="30"/>
      <c r="E927" s="32"/>
    </row>
    <row r="928" ht="15.75" customHeight="1">
      <c r="D928" s="30"/>
      <c r="E928" s="32"/>
    </row>
    <row r="929" ht="15.75" customHeight="1">
      <c r="D929" s="30"/>
      <c r="E929" s="32"/>
    </row>
    <row r="930" ht="15.75" customHeight="1">
      <c r="D930" s="30"/>
      <c r="E930" s="32"/>
    </row>
    <row r="931" ht="15.75" customHeight="1">
      <c r="D931" s="30"/>
      <c r="E931" s="32"/>
    </row>
    <row r="932" ht="15.75" customHeight="1">
      <c r="D932" s="30"/>
      <c r="E932" s="32"/>
    </row>
    <row r="933" ht="15.75" customHeight="1">
      <c r="D933" s="30"/>
      <c r="E933" s="32"/>
    </row>
    <row r="934" ht="15.75" customHeight="1">
      <c r="D934" s="30"/>
      <c r="E934" s="32"/>
    </row>
    <row r="935" ht="15.75" customHeight="1">
      <c r="D935" s="30"/>
      <c r="E935" s="32"/>
    </row>
    <row r="936" ht="15.75" customHeight="1">
      <c r="D936" s="30"/>
      <c r="E936" s="32"/>
    </row>
    <row r="937" ht="15.75" customHeight="1">
      <c r="D937" s="30"/>
      <c r="E937" s="32"/>
    </row>
    <row r="938" ht="15.75" customHeight="1">
      <c r="D938" s="30"/>
      <c r="E938" s="32"/>
    </row>
    <row r="939" ht="15.75" customHeight="1">
      <c r="D939" s="30"/>
      <c r="E939" s="32"/>
    </row>
    <row r="940" ht="15.75" customHeight="1">
      <c r="D940" s="30"/>
      <c r="E940" s="32"/>
    </row>
    <row r="941" ht="15.75" customHeight="1">
      <c r="D941" s="30"/>
      <c r="E941" s="32"/>
    </row>
    <row r="942" ht="15.75" customHeight="1">
      <c r="D942" s="30"/>
      <c r="E942" s="32"/>
    </row>
    <row r="943" ht="15.75" customHeight="1">
      <c r="D943" s="30"/>
      <c r="E943" s="32"/>
    </row>
    <row r="944" ht="15.75" customHeight="1">
      <c r="D944" s="30"/>
      <c r="E944" s="32"/>
    </row>
    <row r="945" ht="15.75" customHeight="1">
      <c r="D945" s="30"/>
      <c r="E945" s="32"/>
    </row>
    <row r="946" ht="15.75" customHeight="1">
      <c r="D946" s="30"/>
      <c r="E946" s="32"/>
    </row>
    <row r="947" ht="15.75" customHeight="1">
      <c r="D947" s="30"/>
      <c r="E947" s="32"/>
    </row>
    <row r="948" ht="15.75" customHeight="1">
      <c r="D948" s="30"/>
      <c r="E948" s="32"/>
    </row>
    <row r="949" ht="15.75" customHeight="1">
      <c r="D949" s="30"/>
      <c r="E949" s="32"/>
    </row>
    <row r="950" ht="15.75" customHeight="1">
      <c r="D950" s="30"/>
      <c r="E950" s="32"/>
    </row>
    <row r="951" ht="15.75" customHeight="1">
      <c r="D951" s="30"/>
      <c r="E951" s="32"/>
    </row>
    <row r="952" ht="15.75" customHeight="1">
      <c r="D952" s="30"/>
      <c r="E952" s="32"/>
    </row>
    <row r="953" ht="15.75" customHeight="1">
      <c r="D953" s="30"/>
      <c r="E953" s="32"/>
    </row>
    <row r="954" ht="15.75" customHeight="1">
      <c r="D954" s="30"/>
      <c r="E954" s="32"/>
    </row>
    <row r="955" ht="15.75" customHeight="1">
      <c r="D955" s="30"/>
      <c r="E955" s="32"/>
    </row>
    <row r="956" ht="15.75" customHeight="1">
      <c r="D956" s="30"/>
      <c r="E956" s="32"/>
    </row>
    <row r="957" ht="15.75" customHeight="1">
      <c r="D957" s="30"/>
      <c r="E957" s="32"/>
    </row>
    <row r="958" ht="15.75" customHeight="1">
      <c r="D958" s="30"/>
      <c r="E958" s="32"/>
    </row>
    <row r="959" ht="15.75" customHeight="1">
      <c r="D959" s="30"/>
      <c r="E959" s="32"/>
    </row>
    <row r="960" ht="15.75" customHeight="1">
      <c r="D960" s="30"/>
      <c r="E960" s="32"/>
    </row>
    <row r="961" ht="15.75" customHeight="1">
      <c r="D961" s="30"/>
      <c r="E961" s="32"/>
    </row>
    <row r="962" ht="15.75" customHeight="1">
      <c r="D962" s="30"/>
      <c r="E962" s="32"/>
    </row>
    <row r="963" ht="15.75" customHeight="1">
      <c r="D963" s="30"/>
      <c r="E963" s="32"/>
    </row>
    <row r="964" ht="15.75" customHeight="1">
      <c r="D964" s="30"/>
      <c r="E964" s="32"/>
    </row>
    <row r="965" ht="15.75" customHeight="1">
      <c r="D965" s="30"/>
      <c r="E965" s="32"/>
    </row>
    <row r="966" ht="15.75" customHeight="1">
      <c r="D966" s="30"/>
      <c r="E966" s="32"/>
    </row>
    <row r="967" ht="15.75" customHeight="1">
      <c r="D967" s="30"/>
      <c r="E967" s="32"/>
    </row>
    <row r="968" ht="15.75" customHeight="1">
      <c r="D968" s="30"/>
      <c r="E968" s="32"/>
    </row>
    <row r="969" ht="15.75" customHeight="1">
      <c r="D969" s="30"/>
      <c r="E969" s="32"/>
    </row>
    <row r="970" ht="15.75" customHeight="1">
      <c r="D970" s="30"/>
      <c r="E970" s="32"/>
    </row>
    <row r="971" ht="15.75" customHeight="1">
      <c r="D971" s="30"/>
      <c r="E971" s="32"/>
    </row>
    <row r="972" ht="15.75" customHeight="1">
      <c r="D972" s="30"/>
      <c r="E972" s="32"/>
    </row>
    <row r="973" ht="15.75" customHeight="1">
      <c r="D973" s="30"/>
      <c r="E973" s="32"/>
    </row>
    <row r="974" ht="15.75" customHeight="1">
      <c r="D974" s="30"/>
      <c r="E974" s="32"/>
    </row>
    <row r="975" ht="15.75" customHeight="1">
      <c r="D975" s="30"/>
      <c r="E975" s="32"/>
    </row>
    <row r="976" ht="15.75" customHeight="1">
      <c r="D976" s="30"/>
      <c r="E976" s="32"/>
    </row>
    <row r="977" ht="15.75" customHeight="1">
      <c r="D977" s="30"/>
      <c r="E977" s="32"/>
    </row>
    <row r="978" ht="15.75" customHeight="1">
      <c r="D978" s="30"/>
      <c r="E978" s="32"/>
    </row>
    <row r="979" ht="15.75" customHeight="1">
      <c r="D979" s="30"/>
      <c r="E979" s="32"/>
    </row>
    <row r="980" ht="15.75" customHeight="1">
      <c r="D980" s="30"/>
      <c r="E980" s="32"/>
    </row>
    <row r="981" ht="15.75" customHeight="1">
      <c r="D981" s="30"/>
      <c r="E981" s="32"/>
    </row>
    <row r="982" ht="15.75" customHeight="1">
      <c r="D982" s="30"/>
      <c r="E982" s="32"/>
    </row>
    <row r="983" ht="15.75" customHeight="1">
      <c r="D983" s="30"/>
      <c r="E983" s="32"/>
    </row>
    <row r="984" ht="15.75" customHeight="1">
      <c r="D984" s="30"/>
      <c r="E984" s="32"/>
    </row>
    <row r="985" ht="15.75" customHeight="1">
      <c r="D985" s="30"/>
      <c r="E985" s="32"/>
    </row>
    <row r="986" ht="15.75" customHeight="1">
      <c r="D986" s="30"/>
      <c r="E986" s="32"/>
    </row>
    <row r="987" ht="15.75" customHeight="1">
      <c r="D987" s="30"/>
      <c r="E987" s="32"/>
    </row>
    <row r="988" ht="15.75" customHeight="1">
      <c r="D988" s="30"/>
      <c r="E988" s="32"/>
    </row>
    <row r="989" ht="15.75" customHeight="1">
      <c r="D989" s="30"/>
      <c r="E989" s="32"/>
    </row>
    <row r="990" ht="15.75" customHeight="1">
      <c r="D990" s="30"/>
      <c r="E990" s="32"/>
    </row>
    <row r="991" ht="15.75" customHeight="1">
      <c r="D991" s="30"/>
      <c r="E991" s="32"/>
    </row>
    <row r="992">
      <c r="D992" s="30"/>
      <c r="E992" s="32"/>
    </row>
    <row r="993">
      <c r="D993" s="30"/>
      <c r="E993" s="32"/>
    </row>
    <row r="994">
      <c r="D994" s="30"/>
      <c r="E994" s="32"/>
    </row>
    <row r="995">
      <c r="D995" s="30"/>
      <c r="E995" s="32"/>
    </row>
    <row r="996">
      <c r="D996" s="30"/>
      <c r="E996" s="32"/>
    </row>
    <row r="997">
      <c r="D997" s="30"/>
      <c r="E997" s="32"/>
    </row>
    <row r="998">
      <c r="D998" s="30"/>
      <c r="E998" s="32"/>
    </row>
    <row r="999">
      <c r="D999" s="30"/>
      <c r="E999" s="32"/>
    </row>
    <row r="1000">
      <c r="D1000" s="30"/>
      <c r="E1000" s="32"/>
    </row>
  </sheetData>
  <mergeCells count="18">
    <mergeCell ref="A1:G1"/>
    <mergeCell ref="H1:L1"/>
    <mergeCell ref="G3:G6"/>
    <mergeCell ref="I3:I6"/>
    <mergeCell ref="J3:J6"/>
    <mergeCell ref="I7:I18"/>
    <mergeCell ref="J7:J18"/>
    <mergeCell ref="G23:G29"/>
    <mergeCell ref="G30:G34"/>
    <mergeCell ref="I30:I34"/>
    <mergeCell ref="J30:J34"/>
    <mergeCell ref="G7:G10"/>
    <mergeCell ref="G11:G18"/>
    <mergeCell ref="G19:G22"/>
    <mergeCell ref="I19:I22"/>
    <mergeCell ref="J19:J22"/>
    <mergeCell ref="I23:I29"/>
    <mergeCell ref="J23:J2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26" width="10.71"/>
  </cols>
  <sheetData>
    <row r="1" ht="12.75" customHeight="1">
      <c r="G1" s="33" t="s">
        <v>154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43"/>
    <col customWidth="1" min="2" max="3" width="10.71"/>
    <col customWidth="1" min="4" max="4" width="15.0"/>
    <col customWidth="1" min="5" max="7" width="10.71"/>
    <col customWidth="1" min="8" max="8" width="11.57"/>
    <col customWidth="1" min="9" max="10" width="10.71"/>
    <col customWidth="1" min="11" max="11" width="18.86"/>
    <col customWidth="1" min="12" max="13" width="10.71"/>
    <col customWidth="1" min="14" max="14" width="52.29"/>
    <col customWidth="1" min="15" max="26" width="10.71"/>
  </cols>
  <sheetData>
    <row r="1" ht="13.5" customHeight="1">
      <c r="H1" s="30"/>
    </row>
    <row r="2" ht="13.5" customHeight="1">
      <c r="A2" s="6" t="s">
        <v>5</v>
      </c>
      <c r="B2" s="7" t="s">
        <v>155</v>
      </c>
      <c r="C2" s="34" t="s">
        <v>156</v>
      </c>
      <c r="D2" s="7" t="s">
        <v>157</v>
      </c>
      <c r="E2" s="7" t="s">
        <v>158</v>
      </c>
      <c r="H2" s="30"/>
      <c r="N2" s="35" t="s">
        <v>159</v>
      </c>
    </row>
    <row r="3" ht="13.5" customHeight="1">
      <c r="A3" s="12" t="s">
        <v>160</v>
      </c>
      <c r="B3" s="15">
        <v>1.0</v>
      </c>
      <c r="C3" s="15">
        <v>1.0</v>
      </c>
      <c r="D3" s="15">
        <v>1.0</v>
      </c>
      <c r="E3" s="15">
        <v>1.0</v>
      </c>
      <c r="G3" s="36">
        <f t="shared" ref="G3:G34" si="1">(B3+C3+D3+E3+B38+C38+D38+E38)/8</f>
        <v>1</v>
      </c>
      <c r="H3" s="30" t="s">
        <v>18</v>
      </c>
      <c r="J3" s="37" t="s">
        <v>161</v>
      </c>
      <c r="K3" s="37" t="s">
        <v>162</v>
      </c>
    </row>
    <row r="4" ht="13.5" customHeight="1">
      <c r="A4" s="12" t="s">
        <v>26</v>
      </c>
      <c r="B4" s="38">
        <v>2.0</v>
      </c>
      <c r="C4" s="38">
        <v>1.0</v>
      </c>
      <c r="D4" s="38">
        <v>2.0</v>
      </c>
      <c r="E4" s="38">
        <v>2.0</v>
      </c>
      <c r="G4" s="36">
        <f t="shared" si="1"/>
        <v>1.625</v>
      </c>
      <c r="H4" s="30" t="s">
        <v>27</v>
      </c>
      <c r="J4" s="37" t="s">
        <v>163</v>
      </c>
      <c r="K4" s="37" t="s">
        <v>164</v>
      </c>
    </row>
    <row r="5" ht="13.5" customHeight="1">
      <c r="A5" s="12" t="s">
        <v>32</v>
      </c>
      <c r="B5" s="38">
        <v>2.0</v>
      </c>
      <c r="C5" s="38">
        <v>2.0</v>
      </c>
      <c r="D5" s="38">
        <v>2.0</v>
      </c>
      <c r="E5" s="38">
        <v>1.0</v>
      </c>
      <c r="G5" s="36">
        <f t="shared" si="1"/>
        <v>1.75</v>
      </c>
      <c r="H5" s="30" t="s">
        <v>27</v>
      </c>
      <c r="J5" s="37" t="s">
        <v>165</v>
      </c>
      <c r="K5" s="37" t="s">
        <v>166</v>
      </c>
    </row>
    <row r="6" ht="13.5" customHeight="1">
      <c r="A6" s="12" t="s">
        <v>38</v>
      </c>
      <c r="B6" s="38">
        <v>2.0</v>
      </c>
      <c r="C6" s="38">
        <v>3.0</v>
      </c>
      <c r="D6" s="38">
        <v>2.0</v>
      </c>
      <c r="E6" s="38">
        <v>2.0</v>
      </c>
      <c r="G6" s="36">
        <f t="shared" si="1"/>
        <v>2.5</v>
      </c>
      <c r="H6" s="30" t="s">
        <v>39</v>
      </c>
      <c r="J6" s="37" t="s">
        <v>167</v>
      </c>
      <c r="K6" s="37" t="s">
        <v>168</v>
      </c>
    </row>
    <row r="7" ht="13.5" customHeight="1">
      <c r="A7" s="12" t="s">
        <v>44</v>
      </c>
      <c r="B7" s="15">
        <v>3.0</v>
      </c>
      <c r="C7" s="15">
        <v>4.0</v>
      </c>
      <c r="D7" s="15">
        <v>4.0</v>
      </c>
      <c r="E7" s="15">
        <v>2.0</v>
      </c>
      <c r="G7" s="36">
        <f t="shared" si="1"/>
        <v>2.875</v>
      </c>
      <c r="H7" s="30" t="s">
        <v>39</v>
      </c>
      <c r="J7" s="37" t="s">
        <v>169</v>
      </c>
      <c r="K7" s="37" t="s">
        <v>170</v>
      </c>
    </row>
    <row r="8" ht="13.5" customHeight="1">
      <c r="A8" s="12" t="s">
        <v>51</v>
      </c>
      <c r="B8" s="15">
        <v>4.0</v>
      </c>
      <c r="C8" s="15">
        <v>4.0</v>
      </c>
      <c r="D8" s="15">
        <v>4.0</v>
      </c>
      <c r="E8" s="15">
        <v>2.0</v>
      </c>
      <c r="G8" s="36">
        <f t="shared" si="1"/>
        <v>2.625</v>
      </c>
      <c r="H8" s="30" t="s">
        <v>39</v>
      </c>
    </row>
    <row r="9" ht="13.5" customHeight="1">
      <c r="A9" s="12" t="s">
        <v>55</v>
      </c>
      <c r="B9" s="38">
        <v>4.0</v>
      </c>
      <c r="C9" s="38">
        <v>4.0</v>
      </c>
      <c r="D9" s="38">
        <v>4.0</v>
      </c>
      <c r="E9" s="38">
        <v>3.0</v>
      </c>
      <c r="G9" s="36">
        <f t="shared" si="1"/>
        <v>3.75</v>
      </c>
      <c r="H9" s="30" t="s">
        <v>56</v>
      </c>
    </row>
    <row r="10" ht="13.5" customHeight="1">
      <c r="A10" s="12" t="s">
        <v>60</v>
      </c>
      <c r="B10" s="15">
        <v>3.0</v>
      </c>
      <c r="C10" s="15">
        <v>4.0</v>
      </c>
      <c r="D10" s="15">
        <v>3.0</v>
      </c>
      <c r="E10" s="15">
        <v>2.0</v>
      </c>
      <c r="G10" s="36">
        <f t="shared" si="1"/>
        <v>2.75</v>
      </c>
      <c r="H10" s="30" t="s">
        <v>39</v>
      </c>
    </row>
    <row r="11" ht="13.5" customHeight="1">
      <c r="A11" s="12" t="s">
        <v>44</v>
      </c>
      <c r="B11" s="15">
        <v>3.0</v>
      </c>
      <c r="C11" s="15">
        <v>4.0</v>
      </c>
      <c r="D11" s="15">
        <v>4.0</v>
      </c>
      <c r="E11" s="15">
        <v>2.0</v>
      </c>
      <c r="G11" s="36">
        <f t="shared" si="1"/>
        <v>2.875</v>
      </c>
      <c r="H11" s="30" t="s">
        <v>39</v>
      </c>
    </row>
    <row r="12" ht="13.5" customHeight="1">
      <c r="A12" s="12" t="s">
        <v>68</v>
      </c>
      <c r="B12" s="15">
        <v>4.0</v>
      </c>
      <c r="C12" s="15">
        <v>4.0</v>
      </c>
      <c r="D12" s="15">
        <v>4.0</v>
      </c>
      <c r="E12" s="15">
        <v>2.0</v>
      </c>
      <c r="G12" s="36">
        <f t="shared" si="1"/>
        <v>2.625</v>
      </c>
      <c r="H12" s="30" t="s">
        <v>39</v>
      </c>
    </row>
    <row r="13" ht="13.5" customHeight="1">
      <c r="A13" s="12" t="s">
        <v>73</v>
      </c>
      <c r="B13" s="15">
        <v>3.0</v>
      </c>
      <c r="C13" s="15">
        <v>3.0</v>
      </c>
      <c r="D13" s="15">
        <v>3.0</v>
      </c>
      <c r="E13" s="15">
        <v>2.0</v>
      </c>
      <c r="G13" s="36">
        <f t="shared" si="1"/>
        <v>2.25</v>
      </c>
      <c r="H13" s="30" t="s">
        <v>27</v>
      </c>
    </row>
    <row r="14" ht="13.5" customHeight="1">
      <c r="A14" s="12" t="s">
        <v>76</v>
      </c>
      <c r="B14" s="38">
        <v>3.0</v>
      </c>
      <c r="C14" s="38">
        <v>3.0</v>
      </c>
      <c r="D14" s="38">
        <v>4.0</v>
      </c>
      <c r="E14" s="38">
        <v>3.0</v>
      </c>
      <c r="G14" s="36">
        <f t="shared" si="1"/>
        <v>3.5</v>
      </c>
      <c r="H14" s="30" t="s">
        <v>56</v>
      </c>
    </row>
    <row r="15" ht="13.5" customHeight="1">
      <c r="A15" s="12" t="s">
        <v>60</v>
      </c>
      <c r="B15" s="15">
        <v>3.0</v>
      </c>
      <c r="C15" s="15">
        <v>4.0</v>
      </c>
      <c r="D15" s="15">
        <v>3.0</v>
      </c>
      <c r="E15" s="15">
        <v>2.0</v>
      </c>
      <c r="G15" s="36">
        <f t="shared" si="1"/>
        <v>2.75</v>
      </c>
      <c r="H15" s="30" t="s">
        <v>39</v>
      </c>
      <c r="K15" s="39"/>
    </row>
    <row r="16" ht="13.5" customHeight="1">
      <c r="A16" s="12" t="s">
        <v>83</v>
      </c>
      <c r="B16" s="15">
        <v>3.0</v>
      </c>
      <c r="C16" s="15">
        <v>4.0</v>
      </c>
      <c r="D16" s="15">
        <v>3.0</v>
      </c>
      <c r="E16" s="15">
        <v>2.0</v>
      </c>
      <c r="G16" s="36">
        <f t="shared" si="1"/>
        <v>2.75</v>
      </c>
      <c r="H16" s="30" t="s">
        <v>39</v>
      </c>
      <c r="K16" s="40" t="s">
        <v>171</v>
      </c>
      <c r="L16" s="41" t="s">
        <v>172</v>
      </c>
      <c r="M16" s="2"/>
      <c r="N16" s="3"/>
    </row>
    <row r="17" ht="13.5" customHeight="1">
      <c r="A17" s="12" t="s">
        <v>87</v>
      </c>
      <c r="B17" s="15">
        <v>1.0</v>
      </c>
      <c r="C17" s="15">
        <v>2.0</v>
      </c>
      <c r="D17" s="15">
        <v>1.0</v>
      </c>
      <c r="E17" s="15">
        <v>1.0</v>
      </c>
      <c r="G17" s="36">
        <f t="shared" si="1"/>
        <v>1.75</v>
      </c>
      <c r="H17" s="30" t="s">
        <v>27</v>
      </c>
      <c r="K17" s="42" t="s">
        <v>173</v>
      </c>
      <c r="L17" s="42" t="s">
        <v>174</v>
      </c>
      <c r="M17" s="43"/>
      <c r="N17" s="43"/>
    </row>
    <row r="18" ht="13.5" customHeight="1">
      <c r="A18" s="12" t="s">
        <v>91</v>
      </c>
      <c r="B18" s="15">
        <v>1.0</v>
      </c>
      <c r="C18" s="15">
        <v>2.0</v>
      </c>
      <c r="D18" s="15">
        <v>1.0</v>
      </c>
      <c r="E18" s="15">
        <v>1.0</v>
      </c>
      <c r="G18" s="36">
        <f t="shared" si="1"/>
        <v>1.75</v>
      </c>
      <c r="H18" s="30" t="s">
        <v>27</v>
      </c>
      <c r="K18" s="42" t="s">
        <v>175</v>
      </c>
      <c r="L18" s="44" t="s">
        <v>176</v>
      </c>
      <c r="M18" s="2"/>
      <c r="N18" s="3"/>
    </row>
    <row r="19" ht="13.5" customHeight="1">
      <c r="A19" s="12" t="s">
        <v>44</v>
      </c>
      <c r="B19" s="15">
        <v>3.0</v>
      </c>
      <c r="C19" s="15">
        <v>4.0</v>
      </c>
      <c r="D19" s="15">
        <v>4.0</v>
      </c>
      <c r="E19" s="15">
        <v>2.0</v>
      </c>
      <c r="G19" s="36">
        <f t="shared" si="1"/>
        <v>2.875</v>
      </c>
      <c r="H19" s="30" t="s">
        <v>39</v>
      </c>
      <c r="K19" s="42" t="s">
        <v>177</v>
      </c>
      <c r="L19" s="44" t="s">
        <v>178</v>
      </c>
      <c r="M19" s="2"/>
      <c r="N19" s="3"/>
    </row>
    <row r="20" ht="13.5" customHeight="1">
      <c r="A20" s="12" t="s">
        <v>99</v>
      </c>
      <c r="B20" s="15">
        <v>1.0</v>
      </c>
      <c r="C20" s="15">
        <v>2.0</v>
      </c>
      <c r="D20" s="15">
        <v>2.0</v>
      </c>
      <c r="E20" s="15">
        <v>1.0</v>
      </c>
      <c r="G20" s="36">
        <f t="shared" si="1"/>
        <v>1.625</v>
      </c>
      <c r="H20" s="30" t="s">
        <v>27</v>
      </c>
      <c r="K20" s="42" t="s">
        <v>179</v>
      </c>
      <c r="L20" s="44" t="s">
        <v>180</v>
      </c>
      <c r="M20" s="2"/>
      <c r="N20" s="3"/>
    </row>
    <row r="21" ht="13.5" customHeight="1">
      <c r="A21" s="12" t="s">
        <v>181</v>
      </c>
      <c r="B21" s="15">
        <v>1.0</v>
      </c>
      <c r="C21" s="15">
        <v>2.0</v>
      </c>
      <c r="D21" s="15">
        <v>2.0</v>
      </c>
      <c r="E21" s="15">
        <v>1.0</v>
      </c>
      <c r="G21" s="36">
        <f t="shared" si="1"/>
        <v>1.875</v>
      </c>
      <c r="H21" s="30" t="s">
        <v>27</v>
      </c>
    </row>
    <row r="22" ht="13.5" customHeight="1">
      <c r="A22" s="12" t="s">
        <v>106</v>
      </c>
      <c r="B22" s="15">
        <v>4.0</v>
      </c>
      <c r="C22" s="15">
        <v>3.0</v>
      </c>
      <c r="D22" s="15">
        <v>3.0</v>
      </c>
      <c r="E22" s="15">
        <v>3.0</v>
      </c>
      <c r="G22" s="36">
        <f t="shared" si="1"/>
        <v>3.5</v>
      </c>
      <c r="H22" s="30" t="s">
        <v>56</v>
      </c>
    </row>
    <row r="23" ht="13.5" customHeight="1">
      <c r="A23" s="12" t="s">
        <v>44</v>
      </c>
      <c r="B23" s="15">
        <v>3.0</v>
      </c>
      <c r="C23" s="15">
        <v>4.0</v>
      </c>
      <c r="D23" s="15">
        <v>4.0</v>
      </c>
      <c r="E23" s="15">
        <v>2.0</v>
      </c>
      <c r="G23" s="36">
        <f t="shared" si="1"/>
        <v>2.875</v>
      </c>
      <c r="H23" s="30" t="s">
        <v>39</v>
      </c>
    </row>
    <row r="24" ht="13.5" customHeight="1">
      <c r="A24" s="12" t="s">
        <v>51</v>
      </c>
      <c r="B24" s="15">
        <v>3.0</v>
      </c>
      <c r="C24" s="15">
        <v>2.0</v>
      </c>
      <c r="D24" s="15">
        <v>3.0</v>
      </c>
      <c r="E24" s="15">
        <v>2.0</v>
      </c>
      <c r="G24" s="36">
        <f t="shared" si="1"/>
        <v>2.125</v>
      </c>
      <c r="H24" s="30" t="s">
        <v>27</v>
      </c>
    </row>
    <row r="25" ht="13.5" customHeight="1">
      <c r="A25" s="12" t="s">
        <v>115</v>
      </c>
      <c r="B25" s="45">
        <v>4.0</v>
      </c>
      <c r="C25" s="15">
        <v>4.0</v>
      </c>
      <c r="D25" s="15">
        <v>4.0</v>
      </c>
      <c r="E25" s="15">
        <v>2.0</v>
      </c>
      <c r="G25" s="36">
        <f t="shared" si="1"/>
        <v>3.5</v>
      </c>
      <c r="H25" s="30" t="s">
        <v>56</v>
      </c>
    </row>
    <row r="26" ht="13.5" customHeight="1">
      <c r="A26" s="12" t="s">
        <v>119</v>
      </c>
      <c r="B26" s="24">
        <v>4.0</v>
      </c>
      <c r="C26" s="24">
        <v>4.0</v>
      </c>
      <c r="D26" s="24">
        <v>4.0</v>
      </c>
      <c r="E26" s="24">
        <v>2.0</v>
      </c>
      <c r="G26" s="36">
        <f t="shared" si="1"/>
        <v>3.5</v>
      </c>
      <c r="H26" s="30" t="s">
        <v>56</v>
      </c>
    </row>
    <row r="27" ht="13.5" customHeight="1">
      <c r="A27" s="12" t="s">
        <v>123</v>
      </c>
      <c r="B27" s="24">
        <v>3.0</v>
      </c>
      <c r="C27" s="24">
        <v>2.0</v>
      </c>
      <c r="D27" s="24">
        <v>2.0</v>
      </c>
      <c r="E27" s="24">
        <v>1.0</v>
      </c>
      <c r="G27" s="36">
        <f t="shared" si="1"/>
        <v>2.75</v>
      </c>
      <c r="H27" s="30" t="s">
        <v>39</v>
      </c>
    </row>
    <row r="28" ht="13.5" customHeight="1">
      <c r="A28" s="12" t="s">
        <v>127</v>
      </c>
      <c r="B28" s="24">
        <v>3.0</v>
      </c>
      <c r="C28" s="24">
        <v>2.0</v>
      </c>
      <c r="D28" s="24">
        <v>2.0</v>
      </c>
      <c r="E28" s="24">
        <v>1.0</v>
      </c>
      <c r="G28" s="36">
        <f t="shared" si="1"/>
        <v>2.75</v>
      </c>
      <c r="H28" s="30" t="s">
        <v>39</v>
      </c>
    </row>
    <row r="29" ht="13.5" customHeight="1">
      <c r="A29" s="12" t="s">
        <v>131</v>
      </c>
      <c r="B29" s="24">
        <v>2.0</v>
      </c>
      <c r="C29" s="24">
        <v>2.0</v>
      </c>
      <c r="D29" s="24">
        <v>2.0</v>
      </c>
      <c r="E29" s="24">
        <v>1.0</v>
      </c>
      <c r="G29" s="36">
        <f t="shared" si="1"/>
        <v>2.25</v>
      </c>
      <c r="H29" s="30" t="s">
        <v>27</v>
      </c>
    </row>
    <row r="30" ht="13.5" customHeight="1">
      <c r="A30" s="12" t="s">
        <v>182</v>
      </c>
      <c r="B30" s="24">
        <v>2.0</v>
      </c>
      <c r="C30" s="24">
        <v>2.0</v>
      </c>
      <c r="D30" s="24">
        <v>2.0</v>
      </c>
      <c r="E30" s="24">
        <v>1.0</v>
      </c>
      <c r="G30" s="36">
        <f t="shared" si="1"/>
        <v>1.75</v>
      </c>
      <c r="H30" s="30" t="s">
        <v>27</v>
      </c>
    </row>
    <row r="31" ht="13.5" customHeight="1">
      <c r="A31" s="12" t="s">
        <v>141</v>
      </c>
      <c r="B31" s="24">
        <v>2.0</v>
      </c>
      <c r="C31" s="24">
        <v>2.0</v>
      </c>
      <c r="D31" s="24">
        <v>2.0</v>
      </c>
      <c r="E31" s="24">
        <v>2.0</v>
      </c>
      <c r="G31" s="36">
        <f t="shared" si="1"/>
        <v>2.125</v>
      </c>
      <c r="H31" s="30" t="s">
        <v>27</v>
      </c>
    </row>
    <row r="32" ht="13.5" customHeight="1">
      <c r="A32" s="12" t="s">
        <v>145</v>
      </c>
      <c r="B32" s="24">
        <v>4.0</v>
      </c>
      <c r="C32" s="24">
        <v>4.0</v>
      </c>
      <c r="D32" s="24">
        <v>2.0</v>
      </c>
      <c r="E32" s="24">
        <v>1.0</v>
      </c>
      <c r="G32" s="36">
        <f t="shared" si="1"/>
        <v>2.625</v>
      </c>
      <c r="H32" s="30" t="s">
        <v>39</v>
      </c>
    </row>
    <row r="33" ht="13.5" customHeight="1">
      <c r="A33" s="12" t="s">
        <v>149</v>
      </c>
      <c r="B33" s="24">
        <v>1.0</v>
      </c>
      <c r="C33" s="24">
        <v>1.0</v>
      </c>
      <c r="D33" s="24">
        <v>2.0</v>
      </c>
      <c r="E33" s="24">
        <v>1.0</v>
      </c>
      <c r="G33" s="36">
        <f t="shared" si="1"/>
        <v>1.125</v>
      </c>
      <c r="H33" s="30" t="s">
        <v>27</v>
      </c>
    </row>
    <row r="34" ht="13.5" customHeight="1">
      <c r="A34" s="12" t="s">
        <v>153</v>
      </c>
      <c r="B34" s="24">
        <v>1.0</v>
      </c>
      <c r="C34" s="24">
        <v>1.0</v>
      </c>
      <c r="D34" s="24">
        <v>1.0</v>
      </c>
      <c r="E34" s="24">
        <v>1.0</v>
      </c>
      <c r="G34" s="36">
        <f t="shared" si="1"/>
        <v>1</v>
      </c>
      <c r="H34" s="30" t="s">
        <v>18</v>
      </c>
    </row>
    <row r="35" ht="13.5" customHeight="1">
      <c r="H35" s="30"/>
    </row>
    <row r="36" ht="13.5" customHeight="1">
      <c r="H36" s="30"/>
    </row>
    <row r="37" ht="13.5" customHeight="1">
      <c r="A37" s="6" t="s">
        <v>5</v>
      </c>
      <c r="B37" s="7" t="s">
        <v>155</v>
      </c>
      <c r="C37" s="34" t="s">
        <v>156</v>
      </c>
      <c r="D37" s="7" t="s">
        <v>157</v>
      </c>
      <c r="E37" s="7" t="s">
        <v>158</v>
      </c>
      <c r="H37" s="30"/>
    </row>
    <row r="38" ht="13.5" customHeight="1">
      <c r="A38" s="12" t="s">
        <v>160</v>
      </c>
      <c r="B38" s="38">
        <v>1.0</v>
      </c>
      <c r="C38" s="38">
        <v>1.0</v>
      </c>
      <c r="D38" s="38">
        <v>1.0</v>
      </c>
      <c r="E38" s="38">
        <v>1.0</v>
      </c>
      <c r="H38" s="30"/>
    </row>
    <row r="39" ht="13.5" customHeight="1">
      <c r="A39" s="12" t="s">
        <v>26</v>
      </c>
      <c r="B39" s="38">
        <v>2.0</v>
      </c>
      <c r="C39" s="38">
        <v>1.0</v>
      </c>
      <c r="D39" s="38">
        <v>1.0</v>
      </c>
      <c r="E39" s="38">
        <v>2.0</v>
      </c>
      <c r="H39" s="30"/>
    </row>
    <row r="40" ht="13.5" customHeight="1">
      <c r="A40" s="12" t="s">
        <v>32</v>
      </c>
      <c r="B40" s="38">
        <v>2.0</v>
      </c>
      <c r="C40" s="38">
        <v>2.0</v>
      </c>
      <c r="D40" s="38">
        <v>2.0</v>
      </c>
      <c r="E40" s="38">
        <v>1.0</v>
      </c>
      <c r="H40" s="30"/>
    </row>
    <row r="41" ht="13.5" customHeight="1">
      <c r="A41" s="12" t="s">
        <v>38</v>
      </c>
      <c r="B41" s="38">
        <v>3.0</v>
      </c>
      <c r="C41" s="38">
        <v>3.0</v>
      </c>
      <c r="D41" s="38">
        <v>3.0</v>
      </c>
      <c r="E41" s="38">
        <v>2.0</v>
      </c>
      <c r="H41" s="30"/>
    </row>
    <row r="42" ht="13.5" customHeight="1">
      <c r="A42" s="12" t="s">
        <v>44</v>
      </c>
      <c r="B42" s="38">
        <v>3.0</v>
      </c>
      <c r="C42" s="38">
        <v>2.0</v>
      </c>
      <c r="D42" s="38">
        <v>3.0</v>
      </c>
      <c r="E42" s="38">
        <v>2.0</v>
      </c>
      <c r="H42" s="30"/>
    </row>
    <row r="43" ht="13.5" customHeight="1">
      <c r="A43" s="12" t="s">
        <v>51</v>
      </c>
      <c r="B43" s="38">
        <v>2.0</v>
      </c>
      <c r="C43" s="38">
        <v>2.0</v>
      </c>
      <c r="D43" s="38">
        <v>2.0</v>
      </c>
      <c r="E43" s="38">
        <v>1.0</v>
      </c>
      <c r="H43" s="30"/>
    </row>
    <row r="44" ht="13.5" customHeight="1">
      <c r="A44" s="12" t="s">
        <v>55</v>
      </c>
      <c r="B44" s="38">
        <v>4.0</v>
      </c>
      <c r="C44" s="38">
        <v>4.0</v>
      </c>
      <c r="D44" s="38">
        <v>4.0</v>
      </c>
      <c r="E44" s="38">
        <v>3.0</v>
      </c>
      <c r="H44" s="30"/>
    </row>
    <row r="45" ht="13.5" customHeight="1">
      <c r="A45" s="12" t="s">
        <v>60</v>
      </c>
      <c r="B45" s="38">
        <v>3.0</v>
      </c>
      <c r="C45" s="38">
        <v>2.0</v>
      </c>
      <c r="D45" s="38">
        <v>3.0</v>
      </c>
      <c r="E45" s="38">
        <v>2.0</v>
      </c>
      <c r="H45" s="30"/>
    </row>
    <row r="46" ht="13.5" customHeight="1">
      <c r="A46" s="12" t="s">
        <v>44</v>
      </c>
      <c r="B46" s="38">
        <v>3.0</v>
      </c>
      <c r="C46" s="38">
        <v>2.0</v>
      </c>
      <c r="D46" s="38">
        <v>3.0</v>
      </c>
      <c r="E46" s="38">
        <v>2.0</v>
      </c>
      <c r="H46" s="30"/>
    </row>
    <row r="47" ht="13.5" customHeight="1">
      <c r="A47" s="12" t="s">
        <v>68</v>
      </c>
      <c r="B47" s="38">
        <v>2.0</v>
      </c>
      <c r="C47" s="38">
        <v>2.0</v>
      </c>
      <c r="D47" s="38">
        <v>2.0</v>
      </c>
      <c r="E47" s="38">
        <v>1.0</v>
      </c>
      <c r="H47" s="30"/>
    </row>
    <row r="48" ht="13.5" customHeight="1">
      <c r="A48" s="12" t="s">
        <v>73</v>
      </c>
      <c r="B48" s="38">
        <v>2.0</v>
      </c>
      <c r="C48" s="38">
        <v>2.0</v>
      </c>
      <c r="D48" s="38">
        <v>2.0</v>
      </c>
      <c r="E48" s="38">
        <v>1.0</v>
      </c>
      <c r="H48" s="30"/>
    </row>
    <row r="49" ht="13.5" customHeight="1">
      <c r="A49" s="12" t="s">
        <v>76</v>
      </c>
      <c r="B49" s="38">
        <v>4.0</v>
      </c>
      <c r="C49" s="38">
        <v>4.0</v>
      </c>
      <c r="D49" s="38">
        <v>4.0</v>
      </c>
      <c r="E49" s="38">
        <v>3.0</v>
      </c>
      <c r="H49" s="30"/>
    </row>
    <row r="50" ht="13.5" customHeight="1">
      <c r="A50" s="12" t="s">
        <v>60</v>
      </c>
      <c r="B50" s="38">
        <v>3.0</v>
      </c>
      <c r="C50" s="38">
        <v>2.0</v>
      </c>
      <c r="D50" s="38">
        <v>3.0</v>
      </c>
      <c r="E50" s="38">
        <v>2.0</v>
      </c>
      <c r="H50" s="30"/>
    </row>
    <row r="51" ht="13.5" customHeight="1">
      <c r="A51" s="12" t="s">
        <v>83</v>
      </c>
      <c r="B51" s="38">
        <v>3.0</v>
      </c>
      <c r="C51" s="38">
        <v>2.0</v>
      </c>
      <c r="D51" s="38">
        <v>3.0</v>
      </c>
      <c r="E51" s="38">
        <v>2.0</v>
      </c>
      <c r="H51" s="30"/>
    </row>
    <row r="52" ht="13.5" customHeight="1">
      <c r="A52" s="12" t="s">
        <v>87</v>
      </c>
      <c r="B52" s="38">
        <v>2.0</v>
      </c>
      <c r="C52" s="38">
        <v>2.0</v>
      </c>
      <c r="D52" s="38">
        <v>3.0</v>
      </c>
      <c r="E52" s="38">
        <v>2.0</v>
      </c>
      <c r="H52" s="30"/>
    </row>
    <row r="53" ht="13.5" customHeight="1">
      <c r="A53" s="12" t="s">
        <v>91</v>
      </c>
      <c r="B53" s="38">
        <v>2.0</v>
      </c>
      <c r="C53" s="38">
        <v>2.0</v>
      </c>
      <c r="D53" s="38">
        <v>3.0</v>
      </c>
      <c r="E53" s="38">
        <v>2.0</v>
      </c>
      <c r="H53" s="30"/>
    </row>
    <row r="54" ht="13.5" customHeight="1">
      <c r="A54" s="12" t="s">
        <v>44</v>
      </c>
      <c r="B54" s="38">
        <v>3.0</v>
      </c>
      <c r="C54" s="38">
        <v>2.0</v>
      </c>
      <c r="D54" s="38">
        <v>3.0</v>
      </c>
      <c r="E54" s="38">
        <v>2.0</v>
      </c>
      <c r="H54" s="30"/>
    </row>
    <row r="55" ht="13.5" customHeight="1">
      <c r="A55" s="12" t="s">
        <v>99</v>
      </c>
      <c r="B55" s="38">
        <v>2.0</v>
      </c>
      <c r="C55" s="38">
        <v>2.0</v>
      </c>
      <c r="D55" s="38">
        <v>2.0</v>
      </c>
      <c r="E55" s="38">
        <v>1.0</v>
      </c>
      <c r="H55" s="30"/>
    </row>
    <row r="56" ht="13.5" customHeight="1">
      <c r="A56" s="12" t="s">
        <v>181</v>
      </c>
      <c r="B56" s="38">
        <v>2.0</v>
      </c>
      <c r="C56" s="38">
        <v>2.0</v>
      </c>
      <c r="D56" s="38">
        <v>3.0</v>
      </c>
      <c r="E56" s="38">
        <v>2.0</v>
      </c>
      <c r="H56" s="30"/>
    </row>
    <row r="57" ht="13.5" customHeight="1">
      <c r="A57" s="12" t="s">
        <v>106</v>
      </c>
      <c r="B57" s="38">
        <v>4.0</v>
      </c>
      <c r="C57" s="38">
        <v>4.0</v>
      </c>
      <c r="D57" s="38">
        <v>4.0</v>
      </c>
      <c r="E57" s="38">
        <v>3.0</v>
      </c>
      <c r="H57" s="30"/>
    </row>
    <row r="58" ht="13.5" customHeight="1">
      <c r="A58" s="12" t="s">
        <v>44</v>
      </c>
      <c r="B58" s="38">
        <v>3.0</v>
      </c>
      <c r="C58" s="38">
        <v>2.0</v>
      </c>
      <c r="D58" s="38">
        <v>3.0</v>
      </c>
      <c r="E58" s="38">
        <v>2.0</v>
      </c>
      <c r="H58" s="30"/>
    </row>
    <row r="59" ht="13.5" customHeight="1">
      <c r="A59" s="12" t="s">
        <v>51</v>
      </c>
      <c r="B59" s="38">
        <v>2.0</v>
      </c>
      <c r="C59" s="38">
        <v>2.0</v>
      </c>
      <c r="D59" s="38">
        <v>2.0</v>
      </c>
      <c r="E59" s="38">
        <v>1.0</v>
      </c>
      <c r="H59" s="30"/>
    </row>
    <row r="60" ht="13.5" customHeight="1">
      <c r="A60" s="12" t="s">
        <v>115</v>
      </c>
      <c r="B60" s="38">
        <v>4.0</v>
      </c>
      <c r="C60" s="38">
        <v>4.0</v>
      </c>
      <c r="D60" s="38">
        <v>4.0</v>
      </c>
      <c r="E60" s="38">
        <v>2.0</v>
      </c>
      <c r="H60" s="30"/>
    </row>
    <row r="61" ht="13.5" customHeight="1">
      <c r="A61" s="12" t="s">
        <v>119</v>
      </c>
      <c r="B61" s="38">
        <v>4.0</v>
      </c>
      <c r="C61" s="38">
        <v>4.0</v>
      </c>
      <c r="D61" s="38">
        <v>4.0</v>
      </c>
      <c r="E61" s="38">
        <v>2.0</v>
      </c>
      <c r="H61" s="30"/>
    </row>
    <row r="62" ht="13.5" customHeight="1">
      <c r="A62" s="12" t="s">
        <v>123</v>
      </c>
      <c r="B62" s="38">
        <v>4.0</v>
      </c>
      <c r="C62" s="38">
        <v>4.0</v>
      </c>
      <c r="D62" s="38">
        <v>4.0</v>
      </c>
      <c r="E62" s="38">
        <v>2.0</v>
      </c>
      <c r="H62" s="30"/>
    </row>
    <row r="63" ht="13.5" customHeight="1">
      <c r="A63" s="12" t="s">
        <v>127</v>
      </c>
      <c r="B63" s="38">
        <v>4.0</v>
      </c>
      <c r="C63" s="38">
        <v>4.0</v>
      </c>
      <c r="D63" s="38">
        <v>4.0</v>
      </c>
      <c r="E63" s="38">
        <v>2.0</v>
      </c>
      <c r="H63" s="30"/>
    </row>
    <row r="64" ht="13.5" customHeight="1">
      <c r="A64" s="12" t="s">
        <v>131</v>
      </c>
      <c r="B64" s="38">
        <v>3.0</v>
      </c>
      <c r="C64" s="38">
        <v>3.0</v>
      </c>
      <c r="D64" s="38">
        <v>3.0</v>
      </c>
      <c r="E64" s="38">
        <v>2.0</v>
      </c>
      <c r="H64" s="30"/>
    </row>
    <row r="65" ht="13.5" customHeight="1">
      <c r="A65" s="12" t="s">
        <v>182</v>
      </c>
      <c r="B65" s="38">
        <v>2.0</v>
      </c>
      <c r="C65" s="38">
        <v>2.0</v>
      </c>
      <c r="D65" s="38">
        <v>1.0</v>
      </c>
      <c r="E65" s="38">
        <v>2.0</v>
      </c>
      <c r="H65" s="30"/>
    </row>
    <row r="66" ht="13.5" customHeight="1">
      <c r="A66" s="12" t="s">
        <v>141</v>
      </c>
      <c r="B66" s="38">
        <v>3.0</v>
      </c>
      <c r="C66" s="38">
        <v>3.0</v>
      </c>
      <c r="D66" s="38">
        <v>2.0</v>
      </c>
      <c r="E66" s="38">
        <v>1.0</v>
      </c>
      <c r="H66" s="30"/>
    </row>
    <row r="67" ht="13.5" customHeight="1">
      <c r="A67" s="12" t="s">
        <v>145</v>
      </c>
      <c r="B67" s="38">
        <v>4.0</v>
      </c>
      <c r="C67" s="38">
        <v>3.0</v>
      </c>
      <c r="D67" s="38">
        <v>2.0</v>
      </c>
      <c r="E67" s="38">
        <v>1.0</v>
      </c>
      <c r="H67" s="30"/>
    </row>
    <row r="68" ht="13.5" customHeight="1">
      <c r="A68" s="12" t="s">
        <v>149</v>
      </c>
      <c r="B68" s="38">
        <v>1.0</v>
      </c>
      <c r="C68" s="38">
        <v>1.0</v>
      </c>
      <c r="D68" s="38">
        <v>1.0</v>
      </c>
      <c r="E68" s="38">
        <v>1.0</v>
      </c>
      <c r="H68" s="30"/>
    </row>
    <row r="69" ht="13.5" customHeight="1">
      <c r="A69" s="12" t="s">
        <v>153</v>
      </c>
      <c r="B69" s="38">
        <v>1.0</v>
      </c>
      <c r="C69" s="38">
        <v>1.0</v>
      </c>
      <c r="D69" s="38">
        <v>1.0</v>
      </c>
      <c r="E69" s="38">
        <v>1.0</v>
      </c>
      <c r="H69" s="30"/>
    </row>
    <row r="70" ht="13.5" customHeight="1">
      <c r="H70" s="30"/>
    </row>
    <row r="71" ht="13.5" customHeight="1">
      <c r="H71" s="30"/>
    </row>
    <row r="72" ht="13.5" customHeight="1">
      <c r="H72" s="30"/>
    </row>
    <row r="73" ht="13.5" customHeight="1">
      <c r="H73" s="30"/>
    </row>
    <row r="74" ht="13.5" customHeight="1">
      <c r="H74" s="30"/>
    </row>
    <row r="75" ht="13.5" customHeight="1">
      <c r="H75" s="30"/>
    </row>
    <row r="76" ht="13.5" customHeight="1">
      <c r="H76" s="30"/>
    </row>
    <row r="77" ht="13.5" customHeight="1">
      <c r="H77" s="30"/>
    </row>
    <row r="78" ht="13.5" customHeight="1">
      <c r="H78" s="30"/>
    </row>
    <row r="79" ht="13.5" customHeight="1">
      <c r="H79" s="30"/>
    </row>
    <row r="80" ht="13.5" customHeight="1">
      <c r="H80" s="30"/>
    </row>
    <row r="81" ht="13.5" customHeight="1">
      <c r="H81" s="30"/>
    </row>
    <row r="82" ht="13.5" customHeight="1">
      <c r="H82" s="30"/>
    </row>
    <row r="83" ht="13.5" customHeight="1">
      <c r="H83" s="30"/>
    </row>
    <row r="84" ht="13.5" customHeight="1">
      <c r="H84" s="30"/>
    </row>
    <row r="85" ht="13.5" customHeight="1">
      <c r="H85" s="30"/>
    </row>
    <row r="86" ht="13.5" customHeight="1">
      <c r="H86" s="30"/>
    </row>
    <row r="87" ht="13.5" customHeight="1">
      <c r="H87" s="30"/>
    </row>
    <row r="88" ht="13.5" customHeight="1">
      <c r="H88" s="30"/>
    </row>
    <row r="89" ht="13.5" customHeight="1">
      <c r="H89" s="30"/>
    </row>
    <row r="90" ht="13.5" customHeight="1">
      <c r="H90" s="30"/>
    </row>
    <row r="91" ht="13.5" customHeight="1">
      <c r="H91" s="30"/>
    </row>
    <row r="92" ht="13.5" customHeight="1">
      <c r="H92" s="30"/>
    </row>
    <row r="93" ht="13.5" customHeight="1">
      <c r="H93" s="30"/>
    </row>
    <row r="94" ht="13.5" customHeight="1">
      <c r="H94" s="30"/>
    </row>
    <row r="95" ht="13.5" customHeight="1">
      <c r="H95" s="30"/>
    </row>
    <row r="96" ht="13.5" customHeight="1">
      <c r="H96" s="30"/>
    </row>
    <row r="97" ht="13.5" customHeight="1">
      <c r="H97" s="30"/>
    </row>
    <row r="98" ht="13.5" customHeight="1">
      <c r="H98" s="30"/>
    </row>
    <row r="99" ht="13.5" customHeight="1">
      <c r="H99" s="30"/>
    </row>
    <row r="100" ht="13.5" customHeight="1">
      <c r="H100" s="30"/>
    </row>
    <row r="101" ht="13.5" customHeight="1">
      <c r="H101" s="30"/>
    </row>
    <row r="102" ht="13.5" customHeight="1">
      <c r="H102" s="30"/>
    </row>
    <row r="103" ht="13.5" customHeight="1">
      <c r="H103" s="30"/>
    </row>
    <row r="104" ht="13.5" customHeight="1">
      <c r="H104" s="30"/>
    </row>
    <row r="105" ht="13.5" customHeight="1">
      <c r="H105" s="30"/>
    </row>
    <row r="106" ht="13.5" customHeight="1">
      <c r="H106" s="30"/>
    </row>
    <row r="107" ht="13.5" customHeight="1">
      <c r="H107" s="30"/>
    </row>
    <row r="108" ht="13.5" customHeight="1">
      <c r="H108" s="30"/>
    </row>
    <row r="109" ht="13.5" customHeight="1">
      <c r="H109" s="30"/>
    </row>
    <row r="110" ht="13.5" customHeight="1">
      <c r="H110" s="30"/>
    </row>
    <row r="111" ht="13.5" customHeight="1">
      <c r="H111" s="30"/>
    </row>
    <row r="112" ht="13.5" customHeight="1">
      <c r="H112" s="30"/>
    </row>
    <row r="113" ht="13.5" customHeight="1">
      <c r="H113" s="30"/>
    </row>
    <row r="114" ht="13.5" customHeight="1">
      <c r="H114" s="30"/>
    </row>
    <row r="115" ht="13.5" customHeight="1">
      <c r="H115" s="30"/>
    </row>
    <row r="116" ht="13.5" customHeight="1">
      <c r="H116" s="30"/>
    </row>
    <row r="117" ht="13.5" customHeight="1">
      <c r="H117" s="30"/>
    </row>
    <row r="118" ht="13.5" customHeight="1">
      <c r="H118" s="30"/>
    </row>
    <row r="119" ht="13.5" customHeight="1">
      <c r="H119" s="30"/>
    </row>
    <row r="120" ht="13.5" customHeight="1">
      <c r="H120" s="30"/>
    </row>
    <row r="121" ht="13.5" customHeight="1">
      <c r="H121" s="30"/>
    </row>
    <row r="122" ht="13.5" customHeight="1">
      <c r="H122" s="30"/>
    </row>
    <row r="123" ht="13.5" customHeight="1">
      <c r="H123" s="30"/>
    </row>
    <row r="124" ht="13.5" customHeight="1">
      <c r="H124" s="30"/>
    </row>
    <row r="125" ht="13.5" customHeight="1">
      <c r="H125" s="30"/>
    </row>
    <row r="126" ht="13.5" customHeight="1">
      <c r="H126" s="30"/>
    </row>
    <row r="127" ht="13.5" customHeight="1">
      <c r="H127" s="30"/>
    </row>
    <row r="128" ht="13.5" customHeight="1">
      <c r="H128" s="30"/>
    </row>
    <row r="129" ht="13.5" customHeight="1">
      <c r="H129" s="30"/>
    </row>
    <row r="130" ht="13.5" customHeight="1">
      <c r="H130" s="30"/>
    </row>
    <row r="131" ht="13.5" customHeight="1">
      <c r="H131" s="30"/>
    </row>
    <row r="132" ht="13.5" customHeight="1">
      <c r="H132" s="30"/>
    </row>
    <row r="133" ht="13.5" customHeight="1">
      <c r="H133" s="30"/>
    </row>
    <row r="134" ht="13.5" customHeight="1">
      <c r="H134" s="30"/>
    </row>
    <row r="135" ht="13.5" customHeight="1">
      <c r="H135" s="30"/>
    </row>
    <row r="136" ht="13.5" customHeight="1">
      <c r="H136" s="30"/>
    </row>
    <row r="137" ht="13.5" customHeight="1">
      <c r="H137" s="30"/>
    </row>
    <row r="138" ht="13.5" customHeight="1">
      <c r="H138" s="30"/>
    </row>
    <row r="139" ht="13.5" customHeight="1">
      <c r="H139" s="30"/>
    </row>
    <row r="140" ht="13.5" customHeight="1">
      <c r="H140" s="30"/>
    </row>
    <row r="141" ht="13.5" customHeight="1">
      <c r="H141" s="30"/>
    </row>
    <row r="142" ht="13.5" customHeight="1">
      <c r="H142" s="30"/>
    </row>
    <row r="143" ht="13.5" customHeight="1">
      <c r="H143" s="30"/>
    </row>
    <row r="144" ht="13.5" customHeight="1">
      <c r="H144" s="30"/>
    </row>
    <row r="145" ht="13.5" customHeight="1">
      <c r="H145" s="30"/>
    </row>
    <row r="146" ht="13.5" customHeight="1">
      <c r="H146" s="30"/>
    </row>
    <row r="147" ht="13.5" customHeight="1">
      <c r="H147" s="30"/>
    </row>
    <row r="148" ht="13.5" customHeight="1">
      <c r="H148" s="30"/>
    </row>
    <row r="149" ht="13.5" customHeight="1">
      <c r="H149" s="30"/>
    </row>
    <row r="150" ht="13.5" customHeight="1">
      <c r="H150" s="30"/>
    </row>
    <row r="151" ht="13.5" customHeight="1">
      <c r="H151" s="30"/>
    </row>
    <row r="152" ht="13.5" customHeight="1">
      <c r="H152" s="30"/>
    </row>
    <row r="153" ht="13.5" customHeight="1">
      <c r="H153" s="30"/>
    </row>
    <row r="154" ht="13.5" customHeight="1">
      <c r="H154" s="30"/>
    </row>
    <row r="155" ht="13.5" customHeight="1">
      <c r="H155" s="30"/>
    </row>
    <row r="156" ht="13.5" customHeight="1">
      <c r="H156" s="30"/>
    </row>
    <row r="157" ht="13.5" customHeight="1">
      <c r="H157" s="30"/>
    </row>
    <row r="158" ht="13.5" customHeight="1">
      <c r="H158" s="30"/>
    </row>
    <row r="159" ht="13.5" customHeight="1">
      <c r="H159" s="30"/>
    </row>
    <row r="160" ht="13.5" customHeight="1">
      <c r="H160" s="30"/>
    </row>
    <row r="161" ht="13.5" customHeight="1">
      <c r="H161" s="30"/>
    </row>
    <row r="162" ht="13.5" customHeight="1">
      <c r="H162" s="30"/>
    </row>
    <row r="163" ht="13.5" customHeight="1">
      <c r="H163" s="30"/>
    </row>
    <row r="164" ht="13.5" customHeight="1">
      <c r="H164" s="30"/>
    </row>
    <row r="165" ht="13.5" customHeight="1">
      <c r="H165" s="30"/>
    </row>
    <row r="166" ht="13.5" customHeight="1">
      <c r="H166" s="30"/>
    </row>
    <row r="167" ht="13.5" customHeight="1">
      <c r="H167" s="30"/>
    </row>
    <row r="168" ht="13.5" customHeight="1">
      <c r="H168" s="30"/>
    </row>
    <row r="169" ht="13.5" customHeight="1">
      <c r="H169" s="30"/>
    </row>
    <row r="170" ht="13.5" customHeight="1">
      <c r="H170" s="30"/>
    </row>
    <row r="171" ht="13.5" customHeight="1">
      <c r="H171" s="30"/>
    </row>
    <row r="172" ht="13.5" customHeight="1">
      <c r="H172" s="30"/>
    </row>
    <row r="173" ht="13.5" customHeight="1">
      <c r="H173" s="30"/>
    </row>
    <row r="174" ht="13.5" customHeight="1">
      <c r="H174" s="30"/>
    </row>
    <row r="175" ht="13.5" customHeight="1">
      <c r="H175" s="30"/>
    </row>
    <row r="176" ht="13.5" customHeight="1">
      <c r="H176" s="30"/>
    </row>
    <row r="177" ht="13.5" customHeight="1">
      <c r="H177" s="30"/>
    </row>
    <row r="178" ht="13.5" customHeight="1">
      <c r="H178" s="30"/>
    </row>
    <row r="179" ht="13.5" customHeight="1">
      <c r="H179" s="30"/>
    </row>
    <row r="180" ht="13.5" customHeight="1">
      <c r="H180" s="30"/>
    </row>
    <row r="181" ht="13.5" customHeight="1">
      <c r="H181" s="30"/>
    </row>
    <row r="182" ht="13.5" customHeight="1">
      <c r="H182" s="30"/>
    </row>
    <row r="183" ht="13.5" customHeight="1">
      <c r="H183" s="30"/>
    </row>
    <row r="184" ht="13.5" customHeight="1">
      <c r="H184" s="30"/>
    </row>
    <row r="185" ht="13.5" customHeight="1">
      <c r="H185" s="30"/>
    </row>
    <row r="186" ht="13.5" customHeight="1">
      <c r="H186" s="30"/>
    </row>
    <row r="187" ht="13.5" customHeight="1">
      <c r="H187" s="30"/>
    </row>
    <row r="188" ht="13.5" customHeight="1">
      <c r="H188" s="30"/>
    </row>
    <row r="189" ht="13.5" customHeight="1">
      <c r="H189" s="30"/>
    </row>
    <row r="190" ht="13.5" customHeight="1">
      <c r="H190" s="30"/>
    </row>
    <row r="191" ht="13.5" customHeight="1">
      <c r="H191" s="30"/>
    </row>
    <row r="192" ht="13.5" customHeight="1">
      <c r="H192" s="30"/>
    </row>
    <row r="193" ht="13.5" customHeight="1">
      <c r="H193" s="30"/>
    </row>
    <row r="194" ht="13.5" customHeight="1">
      <c r="H194" s="30"/>
    </row>
    <row r="195" ht="13.5" customHeight="1">
      <c r="H195" s="30"/>
    </row>
    <row r="196" ht="13.5" customHeight="1">
      <c r="H196" s="30"/>
    </row>
    <row r="197" ht="13.5" customHeight="1">
      <c r="H197" s="30"/>
    </row>
    <row r="198" ht="13.5" customHeight="1">
      <c r="H198" s="30"/>
    </row>
    <row r="199" ht="13.5" customHeight="1">
      <c r="H199" s="30"/>
    </row>
    <row r="200" ht="13.5" customHeight="1">
      <c r="H200" s="30"/>
    </row>
    <row r="201" ht="13.5" customHeight="1">
      <c r="H201" s="30"/>
    </row>
    <row r="202" ht="13.5" customHeight="1">
      <c r="H202" s="30"/>
    </row>
    <row r="203" ht="13.5" customHeight="1">
      <c r="H203" s="30"/>
    </row>
    <row r="204" ht="13.5" customHeight="1">
      <c r="H204" s="30"/>
    </row>
    <row r="205" ht="13.5" customHeight="1">
      <c r="H205" s="30"/>
    </row>
    <row r="206" ht="13.5" customHeight="1">
      <c r="H206" s="30"/>
    </row>
    <row r="207" ht="13.5" customHeight="1">
      <c r="H207" s="30"/>
    </row>
    <row r="208" ht="13.5" customHeight="1">
      <c r="H208" s="30"/>
    </row>
    <row r="209" ht="13.5" customHeight="1">
      <c r="H209" s="30"/>
    </row>
    <row r="210" ht="13.5" customHeight="1">
      <c r="H210" s="30"/>
    </row>
    <row r="211" ht="13.5" customHeight="1">
      <c r="H211" s="30"/>
    </row>
    <row r="212" ht="13.5" customHeight="1">
      <c r="H212" s="30"/>
    </row>
    <row r="213" ht="13.5" customHeight="1">
      <c r="H213" s="30"/>
    </row>
    <row r="214" ht="13.5" customHeight="1">
      <c r="H214" s="30"/>
    </row>
    <row r="215" ht="13.5" customHeight="1">
      <c r="H215" s="30"/>
    </row>
    <row r="216" ht="13.5" customHeight="1">
      <c r="H216" s="30"/>
    </row>
    <row r="217" ht="13.5" customHeight="1">
      <c r="H217" s="30"/>
    </row>
    <row r="218" ht="13.5" customHeight="1">
      <c r="H218" s="30"/>
    </row>
    <row r="219" ht="13.5" customHeight="1">
      <c r="H219" s="30"/>
    </row>
    <row r="220" ht="13.5" customHeight="1">
      <c r="H220" s="30"/>
    </row>
    <row r="221" ht="13.5" customHeight="1">
      <c r="H221" s="30"/>
    </row>
    <row r="222" ht="13.5" customHeight="1">
      <c r="H222" s="30"/>
    </row>
    <row r="223" ht="13.5" customHeight="1">
      <c r="H223" s="30"/>
    </row>
    <row r="224" ht="13.5" customHeight="1">
      <c r="H224" s="30"/>
    </row>
    <row r="225" ht="13.5" customHeight="1">
      <c r="H225" s="30"/>
    </row>
    <row r="226" ht="13.5" customHeight="1">
      <c r="H226" s="30"/>
    </row>
    <row r="227" ht="13.5" customHeight="1">
      <c r="H227" s="30"/>
    </row>
    <row r="228" ht="13.5" customHeight="1">
      <c r="H228" s="30"/>
    </row>
    <row r="229" ht="13.5" customHeight="1">
      <c r="H229" s="30"/>
    </row>
    <row r="230" ht="13.5" customHeight="1">
      <c r="H230" s="30"/>
    </row>
    <row r="231" ht="13.5" customHeight="1">
      <c r="H231" s="30"/>
    </row>
    <row r="232" ht="13.5" customHeight="1">
      <c r="H232" s="30"/>
    </row>
    <row r="233" ht="13.5" customHeight="1">
      <c r="H233" s="30"/>
    </row>
    <row r="234" ht="13.5" customHeight="1">
      <c r="H234" s="30"/>
    </row>
    <row r="235" ht="13.5" customHeight="1">
      <c r="H235" s="30"/>
    </row>
    <row r="236" ht="13.5" customHeight="1">
      <c r="H236" s="30"/>
    </row>
    <row r="237" ht="13.5" customHeight="1">
      <c r="H237" s="30"/>
    </row>
    <row r="238" ht="13.5" customHeight="1">
      <c r="H238" s="30"/>
    </row>
    <row r="239" ht="13.5" customHeight="1">
      <c r="H239" s="30"/>
    </row>
    <row r="240" ht="13.5" customHeight="1">
      <c r="H240" s="30"/>
    </row>
    <row r="241" ht="13.5" customHeight="1">
      <c r="H241" s="30"/>
    </row>
    <row r="242" ht="13.5" customHeight="1">
      <c r="H242" s="30"/>
    </row>
    <row r="243" ht="13.5" customHeight="1">
      <c r="H243" s="30"/>
    </row>
    <row r="244" ht="13.5" customHeight="1">
      <c r="H244" s="30"/>
    </row>
    <row r="245" ht="13.5" customHeight="1">
      <c r="H245" s="30"/>
    </row>
    <row r="246" ht="13.5" customHeight="1">
      <c r="H246" s="30"/>
    </row>
    <row r="247" ht="13.5" customHeight="1">
      <c r="H247" s="30"/>
    </row>
    <row r="248" ht="13.5" customHeight="1">
      <c r="H248" s="30"/>
    </row>
    <row r="249" ht="13.5" customHeight="1">
      <c r="H249" s="30"/>
    </row>
    <row r="250" ht="13.5" customHeight="1">
      <c r="H250" s="30"/>
    </row>
    <row r="251" ht="13.5" customHeight="1">
      <c r="H251" s="30"/>
    </row>
    <row r="252" ht="13.5" customHeight="1">
      <c r="H252" s="30"/>
    </row>
    <row r="253" ht="13.5" customHeight="1">
      <c r="H253" s="30"/>
    </row>
    <row r="254" ht="13.5" customHeight="1">
      <c r="H254" s="30"/>
    </row>
    <row r="255" ht="13.5" customHeight="1">
      <c r="H255" s="30"/>
    </row>
    <row r="256" ht="13.5" customHeight="1">
      <c r="H256" s="30"/>
    </row>
    <row r="257" ht="13.5" customHeight="1">
      <c r="H257" s="30"/>
    </row>
    <row r="258" ht="13.5" customHeight="1">
      <c r="H258" s="30"/>
    </row>
    <row r="259" ht="13.5" customHeight="1">
      <c r="H259" s="30"/>
    </row>
    <row r="260" ht="13.5" customHeight="1">
      <c r="H260" s="30"/>
    </row>
    <row r="261" ht="13.5" customHeight="1">
      <c r="H261" s="30"/>
    </row>
    <row r="262" ht="13.5" customHeight="1">
      <c r="H262" s="30"/>
    </row>
    <row r="263" ht="13.5" customHeight="1">
      <c r="H263" s="30"/>
    </row>
    <row r="264" ht="13.5" customHeight="1">
      <c r="H264" s="30"/>
    </row>
    <row r="265" ht="13.5" customHeight="1">
      <c r="H265" s="30"/>
    </row>
    <row r="266" ht="13.5" customHeight="1">
      <c r="H266" s="30"/>
    </row>
    <row r="267" ht="13.5" customHeight="1">
      <c r="H267" s="30"/>
    </row>
    <row r="268" ht="13.5" customHeight="1">
      <c r="H268" s="30"/>
    </row>
    <row r="269" ht="13.5" customHeight="1">
      <c r="H269" s="30"/>
    </row>
    <row r="270" ht="13.5" customHeight="1">
      <c r="H270" s="30"/>
    </row>
    <row r="271" ht="13.5" customHeight="1">
      <c r="H271" s="30"/>
    </row>
    <row r="272" ht="13.5" customHeight="1">
      <c r="H272" s="30"/>
    </row>
    <row r="273" ht="13.5" customHeight="1">
      <c r="H273" s="30"/>
    </row>
    <row r="274" ht="13.5" customHeight="1">
      <c r="H274" s="30"/>
    </row>
    <row r="275" ht="13.5" customHeight="1">
      <c r="H275" s="30"/>
    </row>
    <row r="276" ht="13.5" customHeight="1">
      <c r="H276" s="30"/>
    </row>
    <row r="277" ht="13.5" customHeight="1">
      <c r="H277" s="30"/>
    </row>
    <row r="278" ht="13.5" customHeight="1">
      <c r="H278" s="30"/>
    </row>
    <row r="279" ht="13.5" customHeight="1">
      <c r="H279" s="30"/>
    </row>
    <row r="280" ht="13.5" customHeight="1">
      <c r="H280" s="30"/>
    </row>
    <row r="281" ht="13.5" customHeight="1">
      <c r="H281" s="30"/>
    </row>
    <row r="282" ht="13.5" customHeight="1">
      <c r="H282" s="30"/>
    </row>
    <row r="283" ht="13.5" customHeight="1">
      <c r="H283" s="30"/>
    </row>
    <row r="284" ht="13.5" customHeight="1">
      <c r="H284" s="30"/>
    </row>
    <row r="285" ht="13.5" customHeight="1">
      <c r="H285" s="30"/>
    </row>
    <row r="286" ht="13.5" customHeight="1">
      <c r="H286" s="30"/>
    </row>
    <row r="287" ht="13.5" customHeight="1">
      <c r="H287" s="30"/>
    </row>
    <row r="288" ht="13.5" customHeight="1">
      <c r="H288" s="30"/>
    </row>
    <row r="289" ht="13.5" customHeight="1">
      <c r="H289" s="30"/>
    </row>
    <row r="290" ht="13.5" customHeight="1">
      <c r="H290" s="30"/>
    </row>
    <row r="291" ht="13.5" customHeight="1">
      <c r="H291" s="30"/>
    </row>
    <row r="292" ht="13.5" customHeight="1">
      <c r="H292" s="30"/>
    </row>
    <row r="293" ht="13.5" customHeight="1">
      <c r="H293" s="30"/>
    </row>
    <row r="294" ht="13.5" customHeight="1">
      <c r="H294" s="30"/>
    </row>
    <row r="295" ht="13.5" customHeight="1">
      <c r="H295" s="30"/>
    </row>
    <row r="296" ht="13.5" customHeight="1">
      <c r="H296" s="30"/>
    </row>
    <row r="297" ht="13.5" customHeight="1">
      <c r="H297" s="30"/>
    </row>
    <row r="298" ht="13.5" customHeight="1">
      <c r="H298" s="30"/>
    </row>
    <row r="299" ht="13.5" customHeight="1">
      <c r="H299" s="30"/>
    </row>
    <row r="300" ht="13.5" customHeight="1">
      <c r="H300" s="30"/>
    </row>
    <row r="301" ht="13.5" customHeight="1">
      <c r="H301" s="30"/>
    </row>
    <row r="302" ht="13.5" customHeight="1">
      <c r="H302" s="30"/>
    </row>
    <row r="303" ht="13.5" customHeight="1">
      <c r="H303" s="30"/>
    </row>
    <row r="304" ht="13.5" customHeight="1">
      <c r="H304" s="30"/>
    </row>
    <row r="305" ht="13.5" customHeight="1">
      <c r="H305" s="30"/>
    </row>
    <row r="306" ht="13.5" customHeight="1">
      <c r="H306" s="30"/>
    </row>
    <row r="307" ht="13.5" customHeight="1">
      <c r="H307" s="30"/>
    </row>
    <row r="308" ht="13.5" customHeight="1">
      <c r="H308" s="30"/>
    </row>
    <row r="309" ht="13.5" customHeight="1">
      <c r="H309" s="30"/>
    </row>
    <row r="310" ht="13.5" customHeight="1">
      <c r="H310" s="30"/>
    </row>
    <row r="311" ht="13.5" customHeight="1">
      <c r="H311" s="30"/>
    </row>
    <row r="312" ht="13.5" customHeight="1">
      <c r="H312" s="30"/>
    </row>
    <row r="313" ht="13.5" customHeight="1">
      <c r="H313" s="30"/>
    </row>
    <row r="314" ht="13.5" customHeight="1">
      <c r="H314" s="30"/>
    </row>
    <row r="315" ht="13.5" customHeight="1">
      <c r="H315" s="30"/>
    </row>
    <row r="316" ht="13.5" customHeight="1">
      <c r="H316" s="30"/>
    </row>
    <row r="317" ht="13.5" customHeight="1">
      <c r="H317" s="30"/>
    </row>
    <row r="318" ht="13.5" customHeight="1">
      <c r="H318" s="30"/>
    </row>
    <row r="319" ht="13.5" customHeight="1">
      <c r="H319" s="30"/>
    </row>
    <row r="320" ht="13.5" customHeight="1">
      <c r="H320" s="30"/>
    </row>
    <row r="321" ht="13.5" customHeight="1">
      <c r="H321" s="30"/>
    </row>
    <row r="322" ht="13.5" customHeight="1">
      <c r="H322" s="30"/>
    </row>
    <row r="323" ht="13.5" customHeight="1">
      <c r="H323" s="30"/>
    </row>
    <row r="324" ht="13.5" customHeight="1">
      <c r="H324" s="30"/>
    </row>
    <row r="325" ht="13.5" customHeight="1">
      <c r="H325" s="30"/>
    </row>
    <row r="326" ht="13.5" customHeight="1">
      <c r="H326" s="30"/>
    </row>
    <row r="327" ht="13.5" customHeight="1">
      <c r="H327" s="30"/>
    </row>
    <row r="328" ht="13.5" customHeight="1">
      <c r="H328" s="30"/>
    </row>
    <row r="329" ht="13.5" customHeight="1">
      <c r="H329" s="30"/>
    </row>
    <row r="330" ht="13.5" customHeight="1">
      <c r="H330" s="30"/>
    </row>
    <row r="331" ht="13.5" customHeight="1">
      <c r="H331" s="30"/>
    </row>
    <row r="332" ht="13.5" customHeight="1">
      <c r="H332" s="30"/>
    </row>
    <row r="333" ht="13.5" customHeight="1">
      <c r="H333" s="30"/>
    </row>
    <row r="334" ht="13.5" customHeight="1">
      <c r="H334" s="30"/>
    </row>
    <row r="335" ht="13.5" customHeight="1">
      <c r="H335" s="30"/>
    </row>
    <row r="336" ht="13.5" customHeight="1">
      <c r="H336" s="30"/>
    </row>
    <row r="337" ht="13.5" customHeight="1">
      <c r="H337" s="30"/>
    </row>
    <row r="338" ht="13.5" customHeight="1">
      <c r="H338" s="30"/>
    </row>
    <row r="339" ht="13.5" customHeight="1">
      <c r="H339" s="30"/>
    </row>
    <row r="340" ht="13.5" customHeight="1">
      <c r="H340" s="30"/>
    </row>
    <row r="341" ht="13.5" customHeight="1">
      <c r="H341" s="30"/>
    </row>
    <row r="342" ht="13.5" customHeight="1">
      <c r="H342" s="30"/>
    </row>
    <row r="343" ht="13.5" customHeight="1">
      <c r="H343" s="30"/>
    </row>
    <row r="344" ht="13.5" customHeight="1">
      <c r="H344" s="30"/>
    </row>
    <row r="345" ht="13.5" customHeight="1">
      <c r="H345" s="30"/>
    </row>
    <row r="346" ht="13.5" customHeight="1">
      <c r="H346" s="30"/>
    </row>
    <row r="347" ht="13.5" customHeight="1">
      <c r="H347" s="30"/>
    </row>
    <row r="348" ht="13.5" customHeight="1">
      <c r="H348" s="30"/>
    </row>
    <row r="349" ht="13.5" customHeight="1">
      <c r="H349" s="30"/>
    </row>
    <row r="350" ht="13.5" customHeight="1">
      <c r="H350" s="30"/>
    </row>
    <row r="351" ht="13.5" customHeight="1">
      <c r="H351" s="30"/>
    </row>
    <row r="352" ht="13.5" customHeight="1">
      <c r="H352" s="30"/>
    </row>
    <row r="353" ht="13.5" customHeight="1">
      <c r="H353" s="30"/>
    </row>
    <row r="354" ht="13.5" customHeight="1">
      <c r="H354" s="30"/>
    </row>
    <row r="355" ht="13.5" customHeight="1">
      <c r="H355" s="30"/>
    </row>
    <row r="356" ht="13.5" customHeight="1">
      <c r="H356" s="30"/>
    </row>
    <row r="357" ht="13.5" customHeight="1">
      <c r="H357" s="30"/>
    </row>
    <row r="358" ht="13.5" customHeight="1">
      <c r="H358" s="30"/>
    </row>
    <row r="359" ht="13.5" customHeight="1">
      <c r="H359" s="30"/>
    </row>
    <row r="360" ht="13.5" customHeight="1">
      <c r="H360" s="30"/>
    </row>
    <row r="361" ht="13.5" customHeight="1">
      <c r="H361" s="30"/>
    </row>
    <row r="362" ht="13.5" customHeight="1">
      <c r="H362" s="30"/>
    </row>
    <row r="363" ht="13.5" customHeight="1">
      <c r="H363" s="30"/>
    </row>
    <row r="364" ht="13.5" customHeight="1">
      <c r="H364" s="30"/>
    </row>
    <row r="365" ht="13.5" customHeight="1">
      <c r="H365" s="30"/>
    </row>
    <row r="366" ht="13.5" customHeight="1">
      <c r="H366" s="30"/>
    </row>
    <row r="367" ht="13.5" customHeight="1">
      <c r="H367" s="30"/>
    </row>
    <row r="368" ht="13.5" customHeight="1">
      <c r="H368" s="30"/>
    </row>
    <row r="369" ht="13.5" customHeight="1">
      <c r="H369" s="30"/>
    </row>
    <row r="370" ht="13.5" customHeight="1">
      <c r="H370" s="30"/>
    </row>
    <row r="371" ht="13.5" customHeight="1">
      <c r="H371" s="30"/>
    </row>
    <row r="372" ht="13.5" customHeight="1">
      <c r="H372" s="30"/>
    </row>
    <row r="373" ht="13.5" customHeight="1">
      <c r="H373" s="30"/>
    </row>
    <row r="374" ht="13.5" customHeight="1">
      <c r="H374" s="30"/>
    </row>
    <row r="375" ht="13.5" customHeight="1">
      <c r="H375" s="30"/>
    </row>
    <row r="376" ht="13.5" customHeight="1">
      <c r="H376" s="30"/>
    </row>
    <row r="377" ht="13.5" customHeight="1">
      <c r="H377" s="30"/>
    </row>
    <row r="378" ht="13.5" customHeight="1">
      <c r="H378" s="30"/>
    </row>
    <row r="379" ht="13.5" customHeight="1">
      <c r="H379" s="30"/>
    </row>
    <row r="380" ht="13.5" customHeight="1">
      <c r="H380" s="30"/>
    </row>
    <row r="381" ht="13.5" customHeight="1">
      <c r="H381" s="30"/>
    </row>
    <row r="382" ht="13.5" customHeight="1">
      <c r="H382" s="30"/>
    </row>
    <row r="383" ht="13.5" customHeight="1">
      <c r="H383" s="30"/>
    </row>
    <row r="384" ht="13.5" customHeight="1">
      <c r="H384" s="30"/>
    </row>
    <row r="385" ht="13.5" customHeight="1">
      <c r="H385" s="30"/>
    </row>
    <row r="386" ht="13.5" customHeight="1">
      <c r="H386" s="30"/>
    </row>
    <row r="387" ht="13.5" customHeight="1">
      <c r="H387" s="30"/>
    </row>
    <row r="388" ht="13.5" customHeight="1">
      <c r="H388" s="30"/>
    </row>
    <row r="389" ht="13.5" customHeight="1">
      <c r="H389" s="30"/>
    </row>
    <row r="390" ht="13.5" customHeight="1">
      <c r="H390" s="30"/>
    </row>
    <row r="391" ht="13.5" customHeight="1">
      <c r="H391" s="30"/>
    </row>
    <row r="392" ht="13.5" customHeight="1">
      <c r="H392" s="30"/>
    </row>
    <row r="393" ht="13.5" customHeight="1">
      <c r="H393" s="30"/>
    </row>
    <row r="394" ht="13.5" customHeight="1">
      <c r="H394" s="30"/>
    </row>
    <row r="395" ht="13.5" customHeight="1">
      <c r="H395" s="30"/>
    </row>
    <row r="396" ht="13.5" customHeight="1">
      <c r="H396" s="30"/>
    </row>
    <row r="397" ht="13.5" customHeight="1">
      <c r="H397" s="30"/>
    </row>
    <row r="398" ht="13.5" customHeight="1">
      <c r="H398" s="30"/>
    </row>
    <row r="399" ht="13.5" customHeight="1">
      <c r="H399" s="30"/>
    </row>
    <row r="400" ht="13.5" customHeight="1">
      <c r="H400" s="30"/>
    </row>
    <row r="401" ht="13.5" customHeight="1">
      <c r="H401" s="30"/>
    </row>
    <row r="402" ht="13.5" customHeight="1">
      <c r="H402" s="30"/>
    </row>
    <row r="403" ht="13.5" customHeight="1">
      <c r="H403" s="30"/>
    </row>
    <row r="404" ht="13.5" customHeight="1">
      <c r="H404" s="30"/>
    </row>
    <row r="405" ht="13.5" customHeight="1">
      <c r="H405" s="30"/>
    </row>
    <row r="406" ht="13.5" customHeight="1">
      <c r="H406" s="30"/>
    </row>
    <row r="407" ht="13.5" customHeight="1">
      <c r="H407" s="30"/>
    </row>
    <row r="408" ht="13.5" customHeight="1">
      <c r="H408" s="30"/>
    </row>
    <row r="409" ht="13.5" customHeight="1">
      <c r="H409" s="30"/>
    </row>
    <row r="410" ht="13.5" customHeight="1">
      <c r="H410" s="30"/>
    </row>
    <row r="411" ht="13.5" customHeight="1">
      <c r="H411" s="30"/>
    </row>
    <row r="412" ht="13.5" customHeight="1">
      <c r="H412" s="30"/>
    </row>
    <row r="413" ht="13.5" customHeight="1">
      <c r="H413" s="30"/>
    </row>
    <row r="414" ht="13.5" customHeight="1">
      <c r="H414" s="30"/>
    </row>
    <row r="415" ht="13.5" customHeight="1">
      <c r="H415" s="30"/>
    </row>
    <row r="416" ht="13.5" customHeight="1">
      <c r="H416" s="30"/>
    </row>
    <row r="417" ht="13.5" customHeight="1">
      <c r="H417" s="30"/>
    </row>
    <row r="418" ht="13.5" customHeight="1">
      <c r="H418" s="30"/>
    </row>
    <row r="419" ht="13.5" customHeight="1">
      <c r="H419" s="30"/>
    </row>
    <row r="420" ht="13.5" customHeight="1">
      <c r="H420" s="30"/>
    </row>
    <row r="421" ht="13.5" customHeight="1">
      <c r="H421" s="30"/>
    </row>
    <row r="422" ht="13.5" customHeight="1">
      <c r="H422" s="30"/>
    </row>
    <row r="423" ht="13.5" customHeight="1">
      <c r="H423" s="30"/>
    </row>
    <row r="424" ht="13.5" customHeight="1">
      <c r="H424" s="30"/>
    </row>
    <row r="425" ht="13.5" customHeight="1">
      <c r="H425" s="30"/>
    </row>
    <row r="426" ht="13.5" customHeight="1">
      <c r="H426" s="30"/>
    </row>
    <row r="427" ht="13.5" customHeight="1">
      <c r="H427" s="30"/>
    </row>
    <row r="428" ht="13.5" customHeight="1">
      <c r="H428" s="30"/>
    </row>
    <row r="429" ht="13.5" customHeight="1">
      <c r="H429" s="30"/>
    </row>
    <row r="430" ht="13.5" customHeight="1">
      <c r="H430" s="30"/>
    </row>
    <row r="431" ht="13.5" customHeight="1">
      <c r="H431" s="30"/>
    </row>
    <row r="432" ht="13.5" customHeight="1">
      <c r="H432" s="30"/>
    </row>
    <row r="433" ht="13.5" customHeight="1">
      <c r="H433" s="30"/>
    </row>
    <row r="434" ht="13.5" customHeight="1">
      <c r="H434" s="30"/>
    </row>
    <row r="435" ht="13.5" customHeight="1">
      <c r="H435" s="30"/>
    </row>
    <row r="436" ht="13.5" customHeight="1">
      <c r="H436" s="30"/>
    </row>
    <row r="437" ht="13.5" customHeight="1">
      <c r="H437" s="30"/>
    </row>
    <row r="438" ht="13.5" customHeight="1">
      <c r="H438" s="30"/>
    </row>
    <row r="439" ht="13.5" customHeight="1">
      <c r="H439" s="30"/>
    </row>
    <row r="440" ht="13.5" customHeight="1">
      <c r="H440" s="30"/>
    </row>
    <row r="441" ht="13.5" customHeight="1">
      <c r="H441" s="30"/>
    </row>
    <row r="442" ht="13.5" customHeight="1">
      <c r="H442" s="30"/>
    </row>
    <row r="443" ht="13.5" customHeight="1">
      <c r="H443" s="30"/>
    </row>
    <row r="444" ht="13.5" customHeight="1">
      <c r="H444" s="30"/>
    </row>
    <row r="445" ht="13.5" customHeight="1">
      <c r="H445" s="30"/>
    </row>
    <row r="446" ht="13.5" customHeight="1">
      <c r="H446" s="30"/>
    </row>
    <row r="447" ht="13.5" customHeight="1">
      <c r="H447" s="30"/>
    </row>
    <row r="448" ht="13.5" customHeight="1">
      <c r="H448" s="30"/>
    </row>
    <row r="449" ht="13.5" customHeight="1">
      <c r="H449" s="30"/>
    </row>
    <row r="450" ht="13.5" customHeight="1">
      <c r="H450" s="30"/>
    </row>
    <row r="451" ht="13.5" customHeight="1">
      <c r="H451" s="30"/>
    </row>
    <row r="452" ht="13.5" customHeight="1">
      <c r="H452" s="30"/>
    </row>
    <row r="453" ht="13.5" customHeight="1">
      <c r="H453" s="30"/>
    </row>
    <row r="454" ht="13.5" customHeight="1">
      <c r="H454" s="30"/>
    </row>
    <row r="455" ht="13.5" customHeight="1">
      <c r="H455" s="30"/>
    </row>
    <row r="456" ht="13.5" customHeight="1">
      <c r="H456" s="30"/>
    </row>
    <row r="457" ht="13.5" customHeight="1">
      <c r="H457" s="30"/>
    </row>
    <row r="458" ht="13.5" customHeight="1">
      <c r="H458" s="30"/>
    </row>
    <row r="459" ht="13.5" customHeight="1">
      <c r="H459" s="30"/>
    </row>
    <row r="460" ht="13.5" customHeight="1">
      <c r="H460" s="30"/>
    </row>
    <row r="461" ht="13.5" customHeight="1">
      <c r="H461" s="30"/>
    </row>
    <row r="462" ht="13.5" customHeight="1">
      <c r="H462" s="30"/>
    </row>
    <row r="463" ht="13.5" customHeight="1">
      <c r="H463" s="30"/>
    </row>
    <row r="464" ht="13.5" customHeight="1">
      <c r="H464" s="30"/>
    </row>
    <row r="465" ht="13.5" customHeight="1">
      <c r="H465" s="30"/>
    </row>
    <row r="466" ht="13.5" customHeight="1">
      <c r="H466" s="30"/>
    </row>
    <row r="467" ht="13.5" customHeight="1">
      <c r="H467" s="30"/>
    </row>
    <row r="468" ht="13.5" customHeight="1">
      <c r="H468" s="30"/>
    </row>
    <row r="469" ht="13.5" customHeight="1">
      <c r="H469" s="30"/>
    </row>
    <row r="470" ht="13.5" customHeight="1">
      <c r="H470" s="30"/>
    </row>
    <row r="471" ht="13.5" customHeight="1">
      <c r="H471" s="30"/>
    </row>
    <row r="472" ht="13.5" customHeight="1">
      <c r="H472" s="30"/>
    </row>
    <row r="473" ht="13.5" customHeight="1">
      <c r="H473" s="30"/>
    </row>
    <row r="474" ht="13.5" customHeight="1">
      <c r="H474" s="30"/>
    </row>
    <row r="475" ht="13.5" customHeight="1">
      <c r="H475" s="30"/>
    </row>
    <row r="476" ht="13.5" customHeight="1">
      <c r="H476" s="30"/>
    </row>
    <row r="477" ht="13.5" customHeight="1">
      <c r="H477" s="30"/>
    </row>
    <row r="478" ht="13.5" customHeight="1">
      <c r="H478" s="30"/>
    </row>
    <row r="479" ht="13.5" customHeight="1">
      <c r="H479" s="30"/>
    </row>
    <row r="480" ht="13.5" customHeight="1">
      <c r="H480" s="30"/>
    </row>
    <row r="481" ht="13.5" customHeight="1">
      <c r="H481" s="30"/>
    </row>
    <row r="482" ht="13.5" customHeight="1">
      <c r="H482" s="30"/>
    </row>
    <row r="483" ht="13.5" customHeight="1">
      <c r="H483" s="30"/>
    </row>
    <row r="484" ht="13.5" customHeight="1">
      <c r="H484" s="30"/>
    </row>
    <row r="485" ht="13.5" customHeight="1">
      <c r="H485" s="30"/>
    </row>
    <row r="486" ht="13.5" customHeight="1">
      <c r="H486" s="30"/>
    </row>
    <row r="487" ht="13.5" customHeight="1">
      <c r="H487" s="30"/>
    </row>
    <row r="488" ht="13.5" customHeight="1">
      <c r="H488" s="30"/>
    </row>
    <row r="489" ht="13.5" customHeight="1">
      <c r="H489" s="30"/>
    </row>
    <row r="490" ht="13.5" customHeight="1">
      <c r="H490" s="30"/>
    </row>
    <row r="491" ht="13.5" customHeight="1">
      <c r="H491" s="30"/>
    </row>
    <row r="492" ht="13.5" customHeight="1">
      <c r="H492" s="30"/>
    </row>
    <row r="493" ht="13.5" customHeight="1">
      <c r="H493" s="30"/>
    </row>
    <row r="494" ht="13.5" customHeight="1">
      <c r="H494" s="30"/>
    </row>
    <row r="495" ht="13.5" customHeight="1">
      <c r="H495" s="30"/>
    </row>
    <row r="496" ht="13.5" customHeight="1">
      <c r="H496" s="30"/>
    </row>
    <row r="497" ht="13.5" customHeight="1">
      <c r="H497" s="30"/>
    </row>
    <row r="498" ht="13.5" customHeight="1">
      <c r="H498" s="30"/>
    </row>
    <row r="499" ht="13.5" customHeight="1">
      <c r="H499" s="30"/>
    </row>
    <row r="500" ht="13.5" customHeight="1">
      <c r="H500" s="30"/>
    </row>
    <row r="501" ht="13.5" customHeight="1">
      <c r="H501" s="30"/>
    </row>
    <row r="502" ht="13.5" customHeight="1">
      <c r="H502" s="30"/>
    </row>
    <row r="503" ht="13.5" customHeight="1">
      <c r="H503" s="30"/>
    </row>
    <row r="504" ht="13.5" customHeight="1">
      <c r="H504" s="30"/>
    </row>
    <row r="505" ht="13.5" customHeight="1">
      <c r="H505" s="30"/>
    </row>
    <row r="506" ht="13.5" customHeight="1">
      <c r="H506" s="30"/>
    </row>
    <row r="507" ht="13.5" customHeight="1">
      <c r="H507" s="30"/>
    </row>
    <row r="508" ht="13.5" customHeight="1">
      <c r="H508" s="30"/>
    </row>
    <row r="509" ht="13.5" customHeight="1">
      <c r="H509" s="30"/>
    </row>
    <row r="510" ht="13.5" customHeight="1">
      <c r="H510" s="30"/>
    </row>
    <row r="511" ht="13.5" customHeight="1">
      <c r="H511" s="30"/>
    </row>
    <row r="512" ht="13.5" customHeight="1">
      <c r="H512" s="30"/>
    </row>
    <row r="513" ht="13.5" customHeight="1">
      <c r="H513" s="30"/>
    </row>
    <row r="514" ht="13.5" customHeight="1">
      <c r="H514" s="30"/>
    </row>
    <row r="515" ht="13.5" customHeight="1">
      <c r="H515" s="30"/>
    </row>
    <row r="516" ht="13.5" customHeight="1">
      <c r="H516" s="30"/>
    </row>
    <row r="517" ht="13.5" customHeight="1">
      <c r="H517" s="30"/>
    </row>
    <row r="518" ht="13.5" customHeight="1">
      <c r="H518" s="30"/>
    </row>
    <row r="519" ht="13.5" customHeight="1">
      <c r="H519" s="30"/>
    </row>
    <row r="520" ht="13.5" customHeight="1">
      <c r="H520" s="30"/>
    </row>
    <row r="521" ht="13.5" customHeight="1">
      <c r="H521" s="30"/>
    </row>
    <row r="522" ht="13.5" customHeight="1">
      <c r="H522" s="30"/>
    </row>
    <row r="523" ht="13.5" customHeight="1">
      <c r="H523" s="30"/>
    </row>
    <row r="524" ht="13.5" customHeight="1">
      <c r="H524" s="30"/>
    </row>
    <row r="525" ht="13.5" customHeight="1">
      <c r="H525" s="30"/>
    </row>
    <row r="526" ht="13.5" customHeight="1">
      <c r="H526" s="30"/>
    </row>
    <row r="527" ht="13.5" customHeight="1">
      <c r="H527" s="30"/>
    </row>
    <row r="528" ht="13.5" customHeight="1">
      <c r="H528" s="30"/>
    </row>
    <row r="529" ht="13.5" customHeight="1">
      <c r="H529" s="30"/>
    </row>
    <row r="530" ht="13.5" customHeight="1">
      <c r="H530" s="30"/>
    </row>
    <row r="531" ht="13.5" customHeight="1">
      <c r="H531" s="30"/>
    </row>
    <row r="532" ht="13.5" customHeight="1">
      <c r="H532" s="30"/>
    </row>
    <row r="533" ht="13.5" customHeight="1">
      <c r="H533" s="30"/>
    </row>
    <row r="534" ht="13.5" customHeight="1">
      <c r="H534" s="30"/>
    </row>
    <row r="535" ht="13.5" customHeight="1">
      <c r="H535" s="30"/>
    </row>
    <row r="536" ht="13.5" customHeight="1">
      <c r="H536" s="30"/>
    </row>
    <row r="537" ht="13.5" customHeight="1">
      <c r="H537" s="30"/>
    </row>
    <row r="538" ht="13.5" customHeight="1">
      <c r="H538" s="30"/>
    </row>
    <row r="539" ht="13.5" customHeight="1">
      <c r="H539" s="30"/>
    </row>
    <row r="540" ht="13.5" customHeight="1">
      <c r="H540" s="30"/>
    </row>
    <row r="541" ht="13.5" customHeight="1">
      <c r="H541" s="30"/>
    </row>
    <row r="542" ht="13.5" customHeight="1">
      <c r="H542" s="30"/>
    </row>
    <row r="543" ht="13.5" customHeight="1">
      <c r="H543" s="30"/>
    </row>
    <row r="544" ht="13.5" customHeight="1">
      <c r="H544" s="30"/>
    </row>
    <row r="545" ht="13.5" customHeight="1">
      <c r="H545" s="30"/>
    </row>
    <row r="546" ht="13.5" customHeight="1">
      <c r="H546" s="30"/>
    </row>
    <row r="547" ht="13.5" customHeight="1">
      <c r="H547" s="30"/>
    </row>
    <row r="548" ht="13.5" customHeight="1">
      <c r="H548" s="30"/>
    </row>
    <row r="549" ht="13.5" customHeight="1">
      <c r="H549" s="30"/>
    </row>
    <row r="550" ht="13.5" customHeight="1">
      <c r="H550" s="30"/>
    </row>
    <row r="551" ht="13.5" customHeight="1">
      <c r="H551" s="30"/>
    </row>
    <row r="552" ht="13.5" customHeight="1">
      <c r="H552" s="30"/>
    </row>
    <row r="553" ht="13.5" customHeight="1">
      <c r="H553" s="30"/>
    </row>
    <row r="554" ht="13.5" customHeight="1">
      <c r="H554" s="30"/>
    </row>
    <row r="555" ht="13.5" customHeight="1">
      <c r="H555" s="30"/>
    </row>
    <row r="556" ht="13.5" customHeight="1">
      <c r="H556" s="30"/>
    </row>
    <row r="557" ht="13.5" customHeight="1">
      <c r="H557" s="30"/>
    </row>
    <row r="558" ht="13.5" customHeight="1">
      <c r="H558" s="30"/>
    </row>
    <row r="559" ht="13.5" customHeight="1">
      <c r="H559" s="30"/>
    </row>
    <row r="560" ht="13.5" customHeight="1">
      <c r="H560" s="30"/>
    </row>
    <row r="561" ht="13.5" customHeight="1">
      <c r="H561" s="30"/>
    </row>
    <row r="562" ht="13.5" customHeight="1">
      <c r="H562" s="30"/>
    </row>
    <row r="563" ht="13.5" customHeight="1">
      <c r="H563" s="30"/>
    </row>
    <row r="564" ht="13.5" customHeight="1">
      <c r="H564" s="30"/>
    </row>
    <row r="565" ht="13.5" customHeight="1">
      <c r="H565" s="30"/>
    </row>
    <row r="566" ht="13.5" customHeight="1">
      <c r="H566" s="30"/>
    </row>
    <row r="567" ht="13.5" customHeight="1">
      <c r="H567" s="30"/>
    </row>
    <row r="568" ht="13.5" customHeight="1">
      <c r="H568" s="30"/>
    </row>
    <row r="569" ht="13.5" customHeight="1">
      <c r="H569" s="30"/>
    </row>
    <row r="570" ht="13.5" customHeight="1">
      <c r="H570" s="30"/>
    </row>
    <row r="571" ht="13.5" customHeight="1">
      <c r="H571" s="30"/>
    </row>
    <row r="572" ht="13.5" customHeight="1">
      <c r="H572" s="30"/>
    </row>
    <row r="573" ht="13.5" customHeight="1">
      <c r="H573" s="30"/>
    </row>
    <row r="574" ht="13.5" customHeight="1">
      <c r="H574" s="30"/>
    </row>
    <row r="575" ht="13.5" customHeight="1">
      <c r="H575" s="30"/>
    </row>
    <row r="576" ht="13.5" customHeight="1">
      <c r="H576" s="30"/>
    </row>
    <row r="577" ht="13.5" customHeight="1">
      <c r="H577" s="30"/>
    </row>
    <row r="578" ht="13.5" customHeight="1">
      <c r="H578" s="30"/>
    </row>
    <row r="579" ht="13.5" customHeight="1">
      <c r="H579" s="30"/>
    </row>
    <row r="580" ht="13.5" customHeight="1">
      <c r="H580" s="30"/>
    </row>
    <row r="581" ht="13.5" customHeight="1">
      <c r="H581" s="30"/>
    </row>
    <row r="582" ht="13.5" customHeight="1">
      <c r="H582" s="30"/>
    </row>
    <row r="583" ht="13.5" customHeight="1">
      <c r="H583" s="30"/>
    </row>
    <row r="584" ht="13.5" customHeight="1">
      <c r="H584" s="30"/>
    </row>
    <row r="585" ht="13.5" customHeight="1">
      <c r="H585" s="30"/>
    </row>
    <row r="586" ht="13.5" customHeight="1">
      <c r="H586" s="30"/>
    </row>
    <row r="587" ht="13.5" customHeight="1">
      <c r="H587" s="30"/>
    </row>
    <row r="588" ht="13.5" customHeight="1">
      <c r="H588" s="30"/>
    </row>
    <row r="589" ht="13.5" customHeight="1">
      <c r="H589" s="30"/>
    </row>
    <row r="590" ht="13.5" customHeight="1">
      <c r="H590" s="30"/>
    </row>
    <row r="591" ht="13.5" customHeight="1">
      <c r="H591" s="30"/>
    </row>
    <row r="592" ht="13.5" customHeight="1">
      <c r="H592" s="30"/>
    </row>
    <row r="593" ht="13.5" customHeight="1">
      <c r="H593" s="30"/>
    </row>
    <row r="594" ht="13.5" customHeight="1">
      <c r="H594" s="30"/>
    </row>
    <row r="595" ht="13.5" customHeight="1">
      <c r="H595" s="30"/>
    </row>
    <row r="596" ht="13.5" customHeight="1">
      <c r="H596" s="30"/>
    </row>
    <row r="597" ht="13.5" customHeight="1">
      <c r="H597" s="30"/>
    </row>
    <row r="598" ht="13.5" customHeight="1">
      <c r="H598" s="30"/>
    </row>
    <row r="599" ht="13.5" customHeight="1">
      <c r="H599" s="30"/>
    </row>
    <row r="600" ht="13.5" customHeight="1">
      <c r="H600" s="30"/>
    </row>
    <row r="601" ht="13.5" customHeight="1">
      <c r="H601" s="30"/>
    </row>
    <row r="602" ht="13.5" customHeight="1">
      <c r="H602" s="30"/>
    </row>
    <row r="603" ht="13.5" customHeight="1">
      <c r="H603" s="30"/>
    </row>
    <row r="604" ht="13.5" customHeight="1">
      <c r="H604" s="30"/>
    </row>
    <row r="605" ht="13.5" customHeight="1">
      <c r="H605" s="30"/>
    </row>
    <row r="606" ht="13.5" customHeight="1">
      <c r="H606" s="30"/>
    </row>
    <row r="607" ht="13.5" customHeight="1">
      <c r="H607" s="30"/>
    </row>
    <row r="608" ht="13.5" customHeight="1">
      <c r="H608" s="30"/>
    </row>
    <row r="609" ht="13.5" customHeight="1">
      <c r="H609" s="30"/>
    </row>
    <row r="610" ht="13.5" customHeight="1">
      <c r="H610" s="30"/>
    </row>
    <row r="611" ht="13.5" customHeight="1">
      <c r="H611" s="30"/>
    </row>
    <row r="612" ht="13.5" customHeight="1">
      <c r="H612" s="30"/>
    </row>
    <row r="613" ht="13.5" customHeight="1">
      <c r="H613" s="30"/>
    </row>
    <row r="614" ht="13.5" customHeight="1">
      <c r="H614" s="30"/>
    </row>
    <row r="615" ht="13.5" customHeight="1">
      <c r="H615" s="30"/>
    </row>
    <row r="616" ht="13.5" customHeight="1">
      <c r="H616" s="30"/>
    </row>
    <row r="617" ht="13.5" customHeight="1">
      <c r="H617" s="30"/>
    </row>
    <row r="618" ht="13.5" customHeight="1">
      <c r="H618" s="30"/>
    </row>
    <row r="619" ht="13.5" customHeight="1">
      <c r="H619" s="30"/>
    </row>
    <row r="620" ht="13.5" customHeight="1">
      <c r="H620" s="30"/>
    </row>
    <row r="621" ht="13.5" customHeight="1">
      <c r="H621" s="30"/>
    </row>
    <row r="622" ht="13.5" customHeight="1">
      <c r="H622" s="30"/>
    </row>
    <row r="623" ht="13.5" customHeight="1">
      <c r="H623" s="30"/>
    </row>
    <row r="624" ht="13.5" customHeight="1">
      <c r="H624" s="30"/>
    </row>
    <row r="625" ht="13.5" customHeight="1">
      <c r="H625" s="30"/>
    </row>
    <row r="626" ht="13.5" customHeight="1">
      <c r="H626" s="30"/>
    </row>
    <row r="627" ht="13.5" customHeight="1">
      <c r="H627" s="30"/>
    </row>
    <row r="628" ht="13.5" customHeight="1">
      <c r="H628" s="30"/>
    </row>
    <row r="629" ht="13.5" customHeight="1">
      <c r="H629" s="30"/>
    </row>
    <row r="630" ht="13.5" customHeight="1">
      <c r="H630" s="30"/>
    </row>
    <row r="631" ht="13.5" customHeight="1">
      <c r="H631" s="30"/>
    </row>
    <row r="632" ht="13.5" customHeight="1">
      <c r="H632" s="30"/>
    </row>
    <row r="633" ht="13.5" customHeight="1">
      <c r="H633" s="30"/>
    </row>
    <row r="634" ht="13.5" customHeight="1">
      <c r="H634" s="30"/>
    </row>
    <row r="635" ht="13.5" customHeight="1">
      <c r="H635" s="30"/>
    </row>
    <row r="636" ht="13.5" customHeight="1">
      <c r="H636" s="30"/>
    </row>
    <row r="637" ht="13.5" customHeight="1">
      <c r="H637" s="30"/>
    </row>
    <row r="638" ht="13.5" customHeight="1">
      <c r="H638" s="30"/>
    </row>
    <row r="639" ht="13.5" customHeight="1">
      <c r="H639" s="30"/>
    </row>
    <row r="640" ht="13.5" customHeight="1">
      <c r="H640" s="30"/>
    </row>
    <row r="641" ht="13.5" customHeight="1">
      <c r="H641" s="30"/>
    </row>
    <row r="642" ht="13.5" customHeight="1">
      <c r="H642" s="30"/>
    </row>
    <row r="643" ht="13.5" customHeight="1">
      <c r="H643" s="30"/>
    </row>
    <row r="644" ht="13.5" customHeight="1">
      <c r="H644" s="30"/>
    </row>
    <row r="645" ht="13.5" customHeight="1">
      <c r="H645" s="30"/>
    </row>
    <row r="646" ht="13.5" customHeight="1">
      <c r="H646" s="30"/>
    </row>
    <row r="647" ht="13.5" customHeight="1">
      <c r="H647" s="30"/>
    </row>
    <row r="648" ht="13.5" customHeight="1">
      <c r="H648" s="30"/>
    </row>
    <row r="649" ht="13.5" customHeight="1">
      <c r="H649" s="30"/>
    </row>
    <row r="650" ht="13.5" customHeight="1">
      <c r="H650" s="30"/>
    </row>
    <row r="651" ht="13.5" customHeight="1">
      <c r="H651" s="30"/>
    </row>
    <row r="652" ht="13.5" customHeight="1">
      <c r="H652" s="30"/>
    </row>
    <row r="653" ht="13.5" customHeight="1">
      <c r="H653" s="30"/>
    </row>
    <row r="654" ht="13.5" customHeight="1">
      <c r="H654" s="30"/>
    </row>
    <row r="655" ht="13.5" customHeight="1">
      <c r="H655" s="30"/>
    </row>
    <row r="656" ht="13.5" customHeight="1">
      <c r="H656" s="30"/>
    </row>
    <row r="657" ht="13.5" customHeight="1">
      <c r="H657" s="30"/>
    </row>
    <row r="658" ht="13.5" customHeight="1">
      <c r="H658" s="30"/>
    </row>
    <row r="659" ht="13.5" customHeight="1">
      <c r="H659" s="30"/>
    </row>
    <row r="660" ht="13.5" customHeight="1">
      <c r="H660" s="30"/>
    </row>
    <row r="661" ht="13.5" customHeight="1">
      <c r="H661" s="30"/>
    </row>
    <row r="662" ht="13.5" customHeight="1">
      <c r="H662" s="30"/>
    </row>
    <row r="663" ht="13.5" customHeight="1">
      <c r="H663" s="30"/>
    </row>
    <row r="664" ht="13.5" customHeight="1">
      <c r="H664" s="30"/>
    </row>
    <row r="665" ht="13.5" customHeight="1">
      <c r="H665" s="30"/>
    </row>
    <row r="666" ht="13.5" customHeight="1">
      <c r="H666" s="30"/>
    </row>
    <row r="667" ht="13.5" customHeight="1">
      <c r="H667" s="30"/>
    </row>
    <row r="668" ht="13.5" customHeight="1">
      <c r="H668" s="30"/>
    </row>
    <row r="669" ht="13.5" customHeight="1">
      <c r="H669" s="30"/>
    </row>
    <row r="670" ht="13.5" customHeight="1">
      <c r="H670" s="30"/>
    </row>
    <row r="671" ht="13.5" customHeight="1">
      <c r="H671" s="30"/>
    </row>
    <row r="672" ht="13.5" customHeight="1">
      <c r="H672" s="30"/>
    </row>
    <row r="673" ht="13.5" customHeight="1">
      <c r="H673" s="30"/>
    </row>
    <row r="674" ht="13.5" customHeight="1">
      <c r="H674" s="30"/>
    </row>
    <row r="675" ht="13.5" customHeight="1">
      <c r="H675" s="30"/>
    </row>
    <row r="676" ht="13.5" customHeight="1">
      <c r="H676" s="30"/>
    </row>
    <row r="677" ht="13.5" customHeight="1">
      <c r="H677" s="30"/>
    </row>
    <row r="678" ht="13.5" customHeight="1">
      <c r="H678" s="30"/>
    </row>
    <row r="679" ht="13.5" customHeight="1">
      <c r="H679" s="30"/>
    </row>
    <row r="680" ht="13.5" customHeight="1">
      <c r="H680" s="30"/>
    </row>
    <row r="681" ht="13.5" customHeight="1">
      <c r="H681" s="30"/>
    </row>
    <row r="682" ht="13.5" customHeight="1">
      <c r="H682" s="30"/>
    </row>
    <row r="683" ht="13.5" customHeight="1">
      <c r="H683" s="30"/>
    </row>
    <row r="684" ht="13.5" customHeight="1">
      <c r="H684" s="30"/>
    </row>
    <row r="685" ht="13.5" customHeight="1">
      <c r="H685" s="30"/>
    </row>
    <row r="686" ht="13.5" customHeight="1">
      <c r="H686" s="30"/>
    </row>
    <row r="687" ht="13.5" customHeight="1">
      <c r="H687" s="30"/>
    </row>
    <row r="688" ht="13.5" customHeight="1">
      <c r="H688" s="30"/>
    </row>
    <row r="689" ht="13.5" customHeight="1">
      <c r="H689" s="30"/>
    </row>
    <row r="690" ht="13.5" customHeight="1">
      <c r="H690" s="30"/>
    </row>
    <row r="691" ht="13.5" customHeight="1">
      <c r="H691" s="30"/>
    </row>
    <row r="692" ht="13.5" customHeight="1">
      <c r="H692" s="30"/>
    </row>
    <row r="693" ht="13.5" customHeight="1">
      <c r="H693" s="30"/>
    </row>
    <row r="694" ht="13.5" customHeight="1">
      <c r="H694" s="30"/>
    </row>
    <row r="695" ht="13.5" customHeight="1">
      <c r="H695" s="30"/>
    </row>
    <row r="696" ht="13.5" customHeight="1">
      <c r="H696" s="30"/>
    </row>
    <row r="697" ht="13.5" customHeight="1">
      <c r="H697" s="30"/>
    </row>
    <row r="698" ht="13.5" customHeight="1">
      <c r="H698" s="30"/>
    </row>
    <row r="699" ht="13.5" customHeight="1">
      <c r="H699" s="30"/>
    </row>
    <row r="700" ht="13.5" customHeight="1">
      <c r="H700" s="30"/>
    </row>
    <row r="701" ht="13.5" customHeight="1">
      <c r="H701" s="30"/>
    </row>
    <row r="702" ht="13.5" customHeight="1">
      <c r="H702" s="30"/>
    </row>
    <row r="703" ht="13.5" customHeight="1">
      <c r="H703" s="30"/>
    </row>
    <row r="704" ht="13.5" customHeight="1">
      <c r="H704" s="30"/>
    </row>
    <row r="705" ht="13.5" customHeight="1">
      <c r="H705" s="30"/>
    </row>
    <row r="706" ht="13.5" customHeight="1">
      <c r="H706" s="30"/>
    </row>
    <row r="707" ht="13.5" customHeight="1">
      <c r="H707" s="30"/>
    </row>
    <row r="708" ht="13.5" customHeight="1">
      <c r="H708" s="30"/>
    </row>
    <row r="709" ht="13.5" customHeight="1">
      <c r="H709" s="30"/>
    </row>
    <row r="710" ht="13.5" customHeight="1">
      <c r="H710" s="30"/>
    </row>
    <row r="711" ht="13.5" customHeight="1">
      <c r="H711" s="30"/>
    </row>
    <row r="712" ht="13.5" customHeight="1">
      <c r="H712" s="30"/>
    </row>
    <row r="713" ht="13.5" customHeight="1">
      <c r="H713" s="30"/>
    </row>
    <row r="714" ht="13.5" customHeight="1">
      <c r="H714" s="30"/>
    </row>
    <row r="715" ht="13.5" customHeight="1">
      <c r="H715" s="30"/>
    </row>
    <row r="716" ht="13.5" customHeight="1">
      <c r="H716" s="30"/>
    </row>
    <row r="717" ht="13.5" customHeight="1">
      <c r="H717" s="30"/>
    </row>
    <row r="718" ht="13.5" customHeight="1">
      <c r="H718" s="30"/>
    </row>
    <row r="719" ht="13.5" customHeight="1">
      <c r="H719" s="30"/>
    </row>
    <row r="720" ht="13.5" customHeight="1">
      <c r="H720" s="30"/>
    </row>
    <row r="721" ht="13.5" customHeight="1">
      <c r="H721" s="30"/>
    </row>
    <row r="722" ht="13.5" customHeight="1">
      <c r="H722" s="30"/>
    </row>
    <row r="723" ht="13.5" customHeight="1">
      <c r="H723" s="30"/>
    </row>
    <row r="724" ht="13.5" customHeight="1">
      <c r="H724" s="30"/>
    </row>
    <row r="725" ht="13.5" customHeight="1">
      <c r="H725" s="30"/>
    </row>
    <row r="726" ht="13.5" customHeight="1">
      <c r="H726" s="30"/>
    </row>
    <row r="727" ht="13.5" customHeight="1">
      <c r="H727" s="30"/>
    </row>
    <row r="728" ht="13.5" customHeight="1">
      <c r="H728" s="30"/>
    </row>
    <row r="729" ht="13.5" customHeight="1">
      <c r="H729" s="30"/>
    </row>
    <row r="730" ht="13.5" customHeight="1">
      <c r="H730" s="30"/>
    </row>
    <row r="731" ht="13.5" customHeight="1">
      <c r="H731" s="30"/>
    </row>
    <row r="732" ht="13.5" customHeight="1">
      <c r="H732" s="30"/>
    </row>
    <row r="733" ht="13.5" customHeight="1">
      <c r="H733" s="30"/>
    </row>
    <row r="734" ht="13.5" customHeight="1">
      <c r="H734" s="30"/>
    </row>
    <row r="735" ht="13.5" customHeight="1">
      <c r="H735" s="30"/>
    </row>
    <row r="736" ht="13.5" customHeight="1">
      <c r="H736" s="30"/>
    </row>
    <row r="737" ht="13.5" customHeight="1">
      <c r="H737" s="30"/>
    </row>
    <row r="738" ht="13.5" customHeight="1">
      <c r="H738" s="30"/>
    </row>
    <row r="739" ht="13.5" customHeight="1">
      <c r="H739" s="30"/>
    </row>
    <row r="740" ht="13.5" customHeight="1">
      <c r="H740" s="30"/>
    </row>
    <row r="741" ht="13.5" customHeight="1">
      <c r="H741" s="30"/>
    </row>
    <row r="742" ht="13.5" customHeight="1">
      <c r="H742" s="30"/>
    </row>
    <row r="743" ht="13.5" customHeight="1">
      <c r="H743" s="30"/>
    </row>
    <row r="744" ht="13.5" customHeight="1">
      <c r="H744" s="30"/>
    </row>
    <row r="745" ht="13.5" customHeight="1">
      <c r="H745" s="30"/>
    </row>
    <row r="746" ht="13.5" customHeight="1">
      <c r="H746" s="30"/>
    </row>
    <row r="747" ht="13.5" customHeight="1">
      <c r="H747" s="30"/>
    </row>
    <row r="748" ht="13.5" customHeight="1">
      <c r="H748" s="30"/>
    </row>
    <row r="749" ht="13.5" customHeight="1">
      <c r="H749" s="30"/>
    </row>
    <row r="750" ht="13.5" customHeight="1">
      <c r="H750" s="30"/>
    </row>
    <row r="751" ht="13.5" customHeight="1">
      <c r="H751" s="30"/>
    </row>
    <row r="752" ht="13.5" customHeight="1">
      <c r="H752" s="30"/>
    </row>
    <row r="753" ht="13.5" customHeight="1">
      <c r="H753" s="30"/>
    </row>
    <row r="754" ht="13.5" customHeight="1">
      <c r="H754" s="30"/>
    </row>
    <row r="755" ht="13.5" customHeight="1">
      <c r="H755" s="30"/>
    </row>
    <row r="756" ht="13.5" customHeight="1">
      <c r="H756" s="30"/>
    </row>
    <row r="757" ht="13.5" customHeight="1">
      <c r="H757" s="30"/>
    </row>
    <row r="758" ht="13.5" customHeight="1">
      <c r="H758" s="30"/>
    </row>
    <row r="759" ht="13.5" customHeight="1">
      <c r="H759" s="30"/>
    </row>
    <row r="760" ht="13.5" customHeight="1">
      <c r="H760" s="30"/>
    </row>
    <row r="761" ht="13.5" customHeight="1">
      <c r="H761" s="30"/>
    </row>
    <row r="762" ht="13.5" customHeight="1">
      <c r="H762" s="30"/>
    </row>
    <row r="763" ht="13.5" customHeight="1">
      <c r="H763" s="30"/>
    </row>
    <row r="764" ht="13.5" customHeight="1">
      <c r="H764" s="30"/>
    </row>
    <row r="765" ht="13.5" customHeight="1">
      <c r="H765" s="30"/>
    </row>
    <row r="766" ht="13.5" customHeight="1">
      <c r="H766" s="30"/>
    </row>
    <row r="767" ht="13.5" customHeight="1">
      <c r="H767" s="30"/>
    </row>
    <row r="768" ht="13.5" customHeight="1">
      <c r="H768" s="30"/>
    </row>
    <row r="769" ht="13.5" customHeight="1">
      <c r="H769" s="30"/>
    </row>
    <row r="770" ht="13.5" customHeight="1">
      <c r="H770" s="30"/>
    </row>
    <row r="771" ht="13.5" customHeight="1">
      <c r="H771" s="30"/>
    </row>
    <row r="772" ht="13.5" customHeight="1">
      <c r="H772" s="30"/>
    </row>
    <row r="773" ht="13.5" customHeight="1">
      <c r="H773" s="30"/>
    </row>
    <row r="774" ht="13.5" customHeight="1">
      <c r="H774" s="30"/>
    </row>
    <row r="775" ht="13.5" customHeight="1">
      <c r="H775" s="30"/>
    </row>
    <row r="776" ht="13.5" customHeight="1">
      <c r="H776" s="30"/>
    </row>
    <row r="777" ht="13.5" customHeight="1">
      <c r="H777" s="30"/>
    </row>
    <row r="778" ht="13.5" customHeight="1">
      <c r="H778" s="30"/>
    </row>
    <row r="779" ht="13.5" customHeight="1">
      <c r="H779" s="30"/>
    </row>
    <row r="780" ht="13.5" customHeight="1">
      <c r="H780" s="30"/>
    </row>
    <row r="781" ht="13.5" customHeight="1">
      <c r="H781" s="30"/>
    </row>
    <row r="782" ht="13.5" customHeight="1">
      <c r="H782" s="30"/>
    </row>
    <row r="783" ht="13.5" customHeight="1">
      <c r="H783" s="30"/>
    </row>
    <row r="784" ht="13.5" customHeight="1">
      <c r="H784" s="30"/>
    </row>
    <row r="785" ht="13.5" customHeight="1">
      <c r="H785" s="30"/>
    </row>
    <row r="786" ht="13.5" customHeight="1">
      <c r="H786" s="30"/>
    </row>
    <row r="787" ht="13.5" customHeight="1">
      <c r="H787" s="30"/>
    </row>
    <row r="788" ht="13.5" customHeight="1">
      <c r="H788" s="30"/>
    </row>
    <row r="789" ht="13.5" customHeight="1">
      <c r="H789" s="30"/>
    </row>
    <row r="790" ht="13.5" customHeight="1">
      <c r="H790" s="30"/>
    </row>
    <row r="791" ht="13.5" customHeight="1">
      <c r="H791" s="30"/>
    </row>
    <row r="792" ht="13.5" customHeight="1">
      <c r="H792" s="30"/>
    </row>
    <row r="793" ht="13.5" customHeight="1">
      <c r="H793" s="30"/>
    </row>
    <row r="794" ht="13.5" customHeight="1">
      <c r="H794" s="30"/>
    </row>
    <row r="795" ht="13.5" customHeight="1">
      <c r="H795" s="30"/>
    </row>
    <row r="796" ht="13.5" customHeight="1">
      <c r="H796" s="30"/>
    </row>
    <row r="797" ht="13.5" customHeight="1">
      <c r="H797" s="30"/>
    </row>
    <row r="798" ht="13.5" customHeight="1">
      <c r="H798" s="30"/>
    </row>
    <row r="799" ht="13.5" customHeight="1">
      <c r="H799" s="30"/>
    </row>
    <row r="800" ht="13.5" customHeight="1">
      <c r="H800" s="30"/>
    </row>
    <row r="801" ht="13.5" customHeight="1">
      <c r="H801" s="30"/>
    </row>
    <row r="802" ht="13.5" customHeight="1">
      <c r="H802" s="30"/>
    </row>
    <row r="803" ht="13.5" customHeight="1">
      <c r="H803" s="30"/>
    </row>
    <row r="804" ht="13.5" customHeight="1">
      <c r="H804" s="30"/>
    </row>
    <row r="805" ht="13.5" customHeight="1">
      <c r="H805" s="30"/>
    </row>
    <row r="806" ht="13.5" customHeight="1">
      <c r="H806" s="30"/>
    </row>
    <row r="807" ht="13.5" customHeight="1">
      <c r="H807" s="30"/>
    </row>
    <row r="808" ht="13.5" customHeight="1">
      <c r="H808" s="30"/>
    </row>
    <row r="809" ht="13.5" customHeight="1">
      <c r="H809" s="30"/>
    </row>
    <row r="810" ht="13.5" customHeight="1">
      <c r="H810" s="30"/>
    </row>
    <row r="811" ht="13.5" customHeight="1">
      <c r="H811" s="30"/>
    </row>
    <row r="812" ht="13.5" customHeight="1">
      <c r="H812" s="30"/>
    </row>
    <row r="813" ht="13.5" customHeight="1">
      <c r="H813" s="30"/>
    </row>
    <row r="814" ht="13.5" customHeight="1">
      <c r="H814" s="30"/>
    </row>
    <row r="815" ht="13.5" customHeight="1">
      <c r="H815" s="30"/>
    </row>
    <row r="816" ht="13.5" customHeight="1">
      <c r="H816" s="30"/>
    </row>
    <row r="817" ht="13.5" customHeight="1">
      <c r="H817" s="30"/>
    </row>
    <row r="818" ht="13.5" customHeight="1">
      <c r="H818" s="30"/>
    </row>
    <row r="819" ht="13.5" customHeight="1">
      <c r="H819" s="30"/>
    </row>
    <row r="820" ht="13.5" customHeight="1">
      <c r="H820" s="30"/>
    </row>
    <row r="821" ht="13.5" customHeight="1">
      <c r="H821" s="30"/>
    </row>
    <row r="822" ht="13.5" customHeight="1">
      <c r="H822" s="30"/>
    </row>
    <row r="823" ht="13.5" customHeight="1">
      <c r="H823" s="30"/>
    </row>
    <row r="824" ht="13.5" customHeight="1">
      <c r="H824" s="30"/>
    </row>
    <row r="825" ht="13.5" customHeight="1">
      <c r="H825" s="30"/>
    </row>
    <row r="826" ht="13.5" customHeight="1">
      <c r="H826" s="30"/>
    </row>
    <row r="827" ht="13.5" customHeight="1">
      <c r="H827" s="30"/>
    </row>
    <row r="828" ht="13.5" customHeight="1">
      <c r="H828" s="30"/>
    </row>
    <row r="829" ht="13.5" customHeight="1">
      <c r="H829" s="30"/>
    </row>
    <row r="830" ht="13.5" customHeight="1">
      <c r="H830" s="30"/>
    </row>
    <row r="831" ht="13.5" customHeight="1">
      <c r="H831" s="30"/>
    </row>
    <row r="832" ht="13.5" customHeight="1">
      <c r="H832" s="30"/>
    </row>
    <row r="833" ht="13.5" customHeight="1">
      <c r="H833" s="30"/>
    </row>
    <row r="834" ht="13.5" customHeight="1">
      <c r="H834" s="30"/>
    </row>
    <row r="835" ht="13.5" customHeight="1">
      <c r="H835" s="30"/>
    </row>
    <row r="836" ht="13.5" customHeight="1">
      <c r="H836" s="30"/>
    </row>
    <row r="837" ht="13.5" customHeight="1">
      <c r="H837" s="30"/>
    </row>
    <row r="838" ht="13.5" customHeight="1">
      <c r="H838" s="30"/>
    </row>
    <row r="839" ht="13.5" customHeight="1">
      <c r="H839" s="30"/>
    </row>
    <row r="840" ht="13.5" customHeight="1">
      <c r="H840" s="30"/>
    </row>
    <row r="841" ht="13.5" customHeight="1">
      <c r="H841" s="30"/>
    </row>
    <row r="842" ht="13.5" customHeight="1">
      <c r="H842" s="30"/>
    </row>
    <row r="843" ht="13.5" customHeight="1">
      <c r="H843" s="30"/>
    </row>
    <row r="844" ht="13.5" customHeight="1">
      <c r="H844" s="30"/>
    </row>
    <row r="845" ht="13.5" customHeight="1">
      <c r="H845" s="30"/>
    </row>
    <row r="846" ht="13.5" customHeight="1">
      <c r="H846" s="30"/>
    </row>
    <row r="847" ht="13.5" customHeight="1">
      <c r="H847" s="30"/>
    </row>
    <row r="848" ht="13.5" customHeight="1">
      <c r="H848" s="30"/>
    </row>
    <row r="849" ht="13.5" customHeight="1">
      <c r="H849" s="30"/>
    </row>
    <row r="850" ht="13.5" customHeight="1">
      <c r="H850" s="30"/>
    </row>
    <row r="851" ht="13.5" customHeight="1">
      <c r="H851" s="30"/>
    </row>
    <row r="852" ht="13.5" customHeight="1">
      <c r="H852" s="30"/>
    </row>
    <row r="853" ht="13.5" customHeight="1">
      <c r="H853" s="30"/>
    </row>
    <row r="854" ht="13.5" customHeight="1">
      <c r="H854" s="30"/>
    </row>
    <row r="855" ht="13.5" customHeight="1">
      <c r="H855" s="30"/>
    </row>
    <row r="856" ht="13.5" customHeight="1">
      <c r="H856" s="30"/>
    </row>
    <row r="857" ht="13.5" customHeight="1">
      <c r="H857" s="30"/>
    </row>
    <row r="858" ht="13.5" customHeight="1">
      <c r="H858" s="30"/>
    </row>
    <row r="859" ht="13.5" customHeight="1">
      <c r="H859" s="30"/>
    </row>
    <row r="860" ht="13.5" customHeight="1">
      <c r="H860" s="30"/>
    </row>
    <row r="861" ht="13.5" customHeight="1">
      <c r="H861" s="30"/>
    </row>
    <row r="862" ht="13.5" customHeight="1">
      <c r="H862" s="30"/>
    </row>
    <row r="863" ht="13.5" customHeight="1">
      <c r="H863" s="30"/>
    </row>
    <row r="864" ht="13.5" customHeight="1">
      <c r="H864" s="30"/>
    </row>
    <row r="865" ht="13.5" customHeight="1">
      <c r="H865" s="30"/>
    </row>
    <row r="866" ht="13.5" customHeight="1">
      <c r="H866" s="30"/>
    </row>
    <row r="867" ht="13.5" customHeight="1">
      <c r="H867" s="30"/>
    </row>
    <row r="868" ht="13.5" customHeight="1">
      <c r="H868" s="30"/>
    </row>
    <row r="869" ht="13.5" customHeight="1">
      <c r="H869" s="30"/>
    </row>
    <row r="870" ht="13.5" customHeight="1">
      <c r="H870" s="30"/>
    </row>
    <row r="871" ht="13.5" customHeight="1">
      <c r="H871" s="30"/>
    </row>
    <row r="872" ht="13.5" customHeight="1">
      <c r="H872" s="30"/>
    </row>
    <row r="873" ht="13.5" customHeight="1">
      <c r="H873" s="30"/>
    </row>
    <row r="874" ht="13.5" customHeight="1">
      <c r="H874" s="30"/>
    </row>
    <row r="875" ht="13.5" customHeight="1">
      <c r="H875" s="30"/>
    </row>
    <row r="876" ht="13.5" customHeight="1">
      <c r="H876" s="30"/>
    </row>
    <row r="877" ht="13.5" customHeight="1">
      <c r="H877" s="30"/>
    </row>
    <row r="878" ht="13.5" customHeight="1">
      <c r="H878" s="30"/>
    </row>
    <row r="879" ht="13.5" customHeight="1">
      <c r="H879" s="30"/>
    </row>
    <row r="880" ht="13.5" customHeight="1">
      <c r="H880" s="30"/>
    </row>
    <row r="881" ht="13.5" customHeight="1">
      <c r="H881" s="30"/>
    </row>
    <row r="882" ht="13.5" customHeight="1">
      <c r="H882" s="30"/>
    </row>
    <row r="883" ht="13.5" customHeight="1">
      <c r="H883" s="30"/>
    </row>
    <row r="884" ht="13.5" customHeight="1">
      <c r="H884" s="30"/>
    </row>
    <row r="885" ht="13.5" customHeight="1">
      <c r="H885" s="30"/>
    </row>
    <row r="886" ht="13.5" customHeight="1">
      <c r="H886" s="30"/>
    </row>
    <row r="887" ht="13.5" customHeight="1">
      <c r="H887" s="30"/>
    </row>
    <row r="888" ht="13.5" customHeight="1">
      <c r="H888" s="30"/>
    </row>
    <row r="889" ht="13.5" customHeight="1">
      <c r="H889" s="30"/>
    </row>
    <row r="890" ht="13.5" customHeight="1">
      <c r="H890" s="30"/>
    </row>
    <row r="891" ht="13.5" customHeight="1">
      <c r="H891" s="30"/>
    </row>
    <row r="892" ht="13.5" customHeight="1">
      <c r="H892" s="30"/>
    </row>
    <row r="893" ht="13.5" customHeight="1">
      <c r="H893" s="30"/>
    </row>
    <row r="894" ht="13.5" customHeight="1">
      <c r="H894" s="30"/>
    </row>
    <row r="895" ht="13.5" customHeight="1">
      <c r="H895" s="30"/>
    </row>
    <row r="896" ht="13.5" customHeight="1">
      <c r="H896" s="30"/>
    </row>
    <row r="897" ht="13.5" customHeight="1">
      <c r="H897" s="30"/>
    </row>
    <row r="898" ht="13.5" customHeight="1">
      <c r="H898" s="30"/>
    </row>
    <row r="899" ht="13.5" customHeight="1">
      <c r="H899" s="30"/>
    </row>
    <row r="900" ht="13.5" customHeight="1">
      <c r="H900" s="30"/>
    </row>
    <row r="901" ht="13.5" customHeight="1">
      <c r="H901" s="30"/>
    </row>
    <row r="902" ht="13.5" customHeight="1">
      <c r="H902" s="30"/>
    </row>
    <row r="903" ht="13.5" customHeight="1">
      <c r="H903" s="30"/>
    </row>
    <row r="904" ht="13.5" customHeight="1">
      <c r="H904" s="30"/>
    </row>
    <row r="905" ht="13.5" customHeight="1">
      <c r="H905" s="30"/>
    </row>
    <row r="906" ht="13.5" customHeight="1">
      <c r="H906" s="30"/>
    </row>
    <row r="907" ht="13.5" customHeight="1">
      <c r="H907" s="30"/>
    </row>
    <row r="908" ht="13.5" customHeight="1">
      <c r="H908" s="30"/>
    </row>
    <row r="909" ht="13.5" customHeight="1">
      <c r="H909" s="30"/>
    </row>
    <row r="910" ht="13.5" customHeight="1">
      <c r="H910" s="30"/>
    </row>
    <row r="911" ht="13.5" customHeight="1">
      <c r="H911" s="30"/>
    </row>
    <row r="912" ht="13.5" customHeight="1">
      <c r="H912" s="30"/>
    </row>
    <row r="913" ht="13.5" customHeight="1">
      <c r="H913" s="30"/>
    </row>
    <row r="914" ht="13.5" customHeight="1">
      <c r="H914" s="30"/>
    </row>
    <row r="915" ht="13.5" customHeight="1">
      <c r="H915" s="30"/>
    </row>
    <row r="916" ht="13.5" customHeight="1">
      <c r="H916" s="30"/>
    </row>
    <row r="917" ht="13.5" customHeight="1">
      <c r="H917" s="30"/>
    </row>
    <row r="918" ht="13.5" customHeight="1">
      <c r="H918" s="30"/>
    </row>
    <row r="919" ht="13.5" customHeight="1">
      <c r="H919" s="30"/>
    </row>
    <row r="920" ht="13.5" customHeight="1">
      <c r="H920" s="30"/>
    </row>
    <row r="921" ht="13.5" customHeight="1">
      <c r="H921" s="30"/>
    </row>
    <row r="922" ht="13.5" customHeight="1">
      <c r="H922" s="30"/>
    </row>
    <row r="923" ht="13.5" customHeight="1">
      <c r="H923" s="30"/>
    </row>
    <row r="924" ht="13.5" customHeight="1">
      <c r="H924" s="30"/>
    </row>
    <row r="925" ht="13.5" customHeight="1">
      <c r="H925" s="30"/>
    </row>
    <row r="926" ht="13.5" customHeight="1">
      <c r="H926" s="30"/>
    </row>
    <row r="927" ht="13.5" customHeight="1">
      <c r="H927" s="30"/>
    </row>
    <row r="928" ht="13.5" customHeight="1">
      <c r="H928" s="30"/>
    </row>
    <row r="929" ht="13.5" customHeight="1">
      <c r="H929" s="30"/>
    </row>
    <row r="930" ht="13.5" customHeight="1">
      <c r="H930" s="30"/>
    </row>
    <row r="931" ht="13.5" customHeight="1">
      <c r="H931" s="30"/>
    </row>
    <row r="932" ht="13.5" customHeight="1">
      <c r="H932" s="30"/>
    </row>
    <row r="933" ht="13.5" customHeight="1">
      <c r="H933" s="30"/>
    </row>
    <row r="934" ht="13.5" customHeight="1">
      <c r="H934" s="30"/>
    </row>
    <row r="935" ht="13.5" customHeight="1">
      <c r="H935" s="30"/>
    </row>
    <row r="936" ht="13.5" customHeight="1">
      <c r="H936" s="30"/>
    </row>
    <row r="937" ht="13.5" customHeight="1">
      <c r="H937" s="30"/>
    </row>
    <row r="938" ht="13.5" customHeight="1">
      <c r="H938" s="30"/>
    </row>
    <row r="939" ht="13.5" customHeight="1">
      <c r="H939" s="30"/>
    </row>
    <row r="940" ht="13.5" customHeight="1">
      <c r="H940" s="30"/>
    </row>
    <row r="941" ht="13.5" customHeight="1">
      <c r="H941" s="30"/>
    </row>
    <row r="942" ht="13.5" customHeight="1">
      <c r="H942" s="30"/>
    </row>
    <row r="943" ht="13.5" customHeight="1">
      <c r="H943" s="30"/>
    </row>
    <row r="944" ht="13.5" customHeight="1">
      <c r="H944" s="30"/>
    </row>
    <row r="945" ht="13.5" customHeight="1">
      <c r="H945" s="30"/>
    </row>
    <row r="946" ht="13.5" customHeight="1">
      <c r="H946" s="30"/>
    </row>
    <row r="947" ht="13.5" customHeight="1">
      <c r="H947" s="30"/>
    </row>
    <row r="948" ht="13.5" customHeight="1">
      <c r="H948" s="30"/>
    </row>
    <row r="949" ht="13.5" customHeight="1">
      <c r="H949" s="30"/>
    </row>
    <row r="950" ht="13.5" customHeight="1">
      <c r="H950" s="30"/>
    </row>
    <row r="951" ht="13.5" customHeight="1">
      <c r="H951" s="30"/>
    </row>
    <row r="952" ht="13.5" customHeight="1">
      <c r="H952" s="30"/>
    </row>
    <row r="953" ht="13.5" customHeight="1">
      <c r="H953" s="30"/>
    </row>
    <row r="954" ht="13.5" customHeight="1">
      <c r="H954" s="30"/>
    </row>
    <row r="955" ht="13.5" customHeight="1">
      <c r="H955" s="30"/>
    </row>
    <row r="956" ht="13.5" customHeight="1">
      <c r="H956" s="30"/>
    </row>
    <row r="957" ht="13.5" customHeight="1">
      <c r="H957" s="30"/>
    </row>
    <row r="958" ht="13.5" customHeight="1">
      <c r="H958" s="30"/>
    </row>
    <row r="959" ht="13.5" customHeight="1">
      <c r="H959" s="30"/>
    </row>
    <row r="960" ht="13.5" customHeight="1">
      <c r="H960" s="30"/>
    </row>
    <row r="961" ht="13.5" customHeight="1">
      <c r="H961" s="30"/>
    </row>
    <row r="962" ht="13.5" customHeight="1">
      <c r="H962" s="30"/>
    </row>
    <row r="963" ht="13.5" customHeight="1">
      <c r="H963" s="30"/>
    </row>
    <row r="964" ht="13.5" customHeight="1">
      <c r="H964" s="30"/>
    </row>
    <row r="965" ht="13.5" customHeight="1">
      <c r="H965" s="30"/>
    </row>
    <row r="966" ht="13.5" customHeight="1">
      <c r="H966" s="30"/>
    </row>
    <row r="967" ht="13.5" customHeight="1">
      <c r="H967" s="30"/>
    </row>
    <row r="968" ht="13.5" customHeight="1">
      <c r="H968" s="30"/>
    </row>
    <row r="969" ht="13.5" customHeight="1">
      <c r="H969" s="30"/>
    </row>
    <row r="970" ht="13.5" customHeight="1">
      <c r="H970" s="30"/>
    </row>
    <row r="971" ht="13.5" customHeight="1">
      <c r="H971" s="30"/>
    </row>
    <row r="972" ht="13.5" customHeight="1">
      <c r="H972" s="30"/>
    </row>
    <row r="973" ht="13.5" customHeight="1">
      <c r="H973" s="30"/>
    </row>
    <row r="974" ht="13.5" customHeight="1">
      <c r="H974" s="30"/>
    </row>
    <row r="975" ht="13.5" customHeight="1">
      <c r="H975" s="30"/>
    </row>
    <row r="976" ht="13.5" customHeight="1">
      <c r="H976" s="30"/>
    </row>
    <row r="977" ht="13.5" customHeight="1">
      <c r="H977" s="30"/>
    </row>
    <row r="978" ht="13.5" customHeight="1">
      <c r="H978" s="30"/>
    </row>
    <row r="979" ht="13.5" customHeight="1">
      <c r="H979" s="30"/>
    </row>
    <row r="980" ht="13.5" customHeight="1">
      <c r="H980" s="30"/>
    </row>
    <row r="981" ht="13.5" customHeight="1">
      <c r="H981" s="30"/>
    </row>
    <row r="982" ht="13.5" customHeight="1">
      <c r="H982" s="30"/>
    </row>
    <row r="983" ht="13.5" customHeight="1">
      <c r="H983" s="30"/>
    </row>
    <row r="984" ht="13.5" customHeight="1">
      <c r="H984" s="30"/>
    </row>
    <row r="985" ht="13.5" customHeight="1">
      <c r="H985" s="30"/>
    </row>
    <row r="986" ht="13.5" customHeight="1">
      <c r="H986" s="30"/>
    </row>
    <row r="987" ht="13.5" customHeight="1">
      <c r="H987" s="30"/>
    </row>
    <row r="988" ht="13.5" customHeight="1">
      <c r="H988" s="30"/>
    </row>
    <row r="989" ht="13.5" customHeight="1">
      <c r="H989" s="30"/>
    </row>
    <row r="990" ht="13.5" customHeight="1">
      <c r="H990" s="30"/>
    </row>
    <row r="991" ht="13.5" customHeight="1">
      <c r="H991" s="30"/>
    </row>
    <row r="992" ht="13.5" customHeight="1">
      <c r="H992" s="30"/>
    </row>
    <row r="993" ht="13.5" customHeight="1">
      <c r="H993" s="30"/>
    </row>
    <row r="994" ht="13.5" customHeight="1">
      <c r="H994" s="30"/>
    </row>
    <row r="995" ht="13.5" customHeight="1">
      <c r="H995" s="30"/>
    </row>
    <row r="996" ht="13.5" customHeight="1">
      <c r="H996" s="30"/>
    </row>
    <row r="997" ht="13.5" customHeight="1">
      <c r="H997" s="30"/>
    </row>
    <row r="998" ht="13.5" customHeight="1">
      <c r="H998" s="30"/>
    </row>
    <row r="999" ht="13.5" customHeight="1">
      <c r="H999" s="30"/>
    </row>
    <row r="1000" ht="13.5" customHeight="1">
      <c r="H1000" s="30"/>
    </row>
  </sheetData>
  <mergeCells count="5">
    <mergeCell ref="L18:N18"/>
    <mergeCell ref="L19:N19"/>
    <mergeCell ref="L20:N20"/>
    <mergeCell ref="L21:N21"/>
    <mergeCell ref="L16:N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2023-05-05T03:25:25Z</dcterms:created>
</cp:coreProperties>
</file>