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Diccionario de datos completo" sheetId="2" r:id="rId1"/>
    <sheet name="diccionariodeDatos 1.0" sheetId="1" r:id="rId2"/>
    <sheet name="diccionariodeDatos 1.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8" i="2" l="1"/>
  <c r="F198" i="2"/>
  <c r="E198" i="2"/>
  <c r="D198" i="2"/>
  <c r="C198" i="2"/>
  <c r="B198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Q99" i="2"/>
  <c r="P99" i="2"/>
  <c r="O99" i="2"/>
  <c r="N99" i="2"/>
  <c r="M99" i="2"/>
  <c r="L99" i="2"/>
  <c r="C133" i="1"/>
  <c r="D133" i="1"/>
  <c r="E133" i="1"/>
  <c r="F133" i="1"/>
  <c r="G133" i="1"/>
  <c r="C134" i="1"/>
  <c r="D134" i="1"/>
  <c r="E134" i="1"/>
  <c r="F134" i="1"/>
  <c r="G134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B198" i="1"/>
  <c r="C198" i="1"/>
  <c r="D198" i="1"/>
  <c r="E198" i="1"/>
  <c r="F198" i="1"/>
  <c r="G198" i="1"/>
  <c r="L99" i="1"/>
  <c r="M99" i="1"/>
  <c r="N99" i="1"/>
  <c r="O99" i="1"/>
  <c r="P99" i="1"/>
  <c r="Q99" i="1"/>
</calcChain>
</file>

<file path=xl/sharedStrings.xml><?xml version="1.0" encoding="utf-8"?>
<sst xmlns="http://schemas.openxmlformats.org/spreadsheetml/2006/main" count="2435" uniqueCount="250">
  <si>
    <t>Nombre de Tabla:</t>
  </si>
  <si>
    <t>Descripción:</t>
  </si>
  <si>
    <t>Nombre del campo</t>
  </si>
  <si>
    <t>Tipo de dato</t>
  </si>
  <si>
    <t>Tamaño</t>
  </si>
  <si>
    <t>Dominio de valores</t>
  </si>
  <si>
    <t>Valor por default</t>
  </si>
  <si>
    <t>PK</t>
  </si>
  <si>
    <t>Valor nulo</t>
  </si>
  <si>
    <t>Descripción</t>
  </si>
  <si>
    <t>FK</t>
  </si>
  <si>
    <t>IntField</t>
  </si>
  <si>
    <t>undefined</t>
  </si>
  <si>
    <t>False</t>
  </si>
  <si>
    <t xml:space="preserve">Fore  </t>
  </si>
  <si>
    <t>ForeignKey</t>
  </si>
  <si>
    <t xml:space="preserve">TABLA </t>
  </si>
  <si>
    <t>CONFIGURACIÓN DEL CLIENTE O ENTE PÚBLICO</t>
  </si>
  <si>
    <t>causaiva</t>
  </si>
  <si>
    <t>clave</t>
  </si>
  <si>
    <t>CharField</t>
  </si>
  <si>
    <t>Clave del modelo.</t>
  </si>
  <si>
    <t>plananual_compras</t>
  </si>
  <si>
    <t>verificar_existencia</t>
  </si>
  <si>
    <t>apartarproductos_almacen</t>
  </si>
  <si>
    <t>BoolField</t>
  </si>
  <si>
    <t>Checkbox causa IVA.</t>
  </si>
  <si>
    <t>Checkbox Plan Anual de Compras.</t>
  </si>
  <si>
    <t>Checkbox Apartar productos en almacén.</t>
  </si>
  <si>
    <t>Checkbox Verificar Existencia.</t>
  </si>
  <si>
    <t>config_cliente_ente</t>
  </si>
  <si>
    <t>Configuracion del cliente o ente publico en el modulo de Adquisiciones.</t>
  </si>
  <si>
    <t>Relaciones: entidad_municipal</t>
  </si>
  <si>
    <t>Campos Clave:</t>
  </si>
  <si>
    <t>id</t>
  </si>
  <si>
    <t xml:space="preserve">Relaciones: </t>
  </si>
  <si>
    <t>ABIERTO</t>
  </si>
  <si>
    <t>concepto</t>
  </si>
  <si>
    <t>de</t>
  </si>
  <si>
    <t>hastar</t>
  </si>
  <si>
    <t>Procesos Adquisitivos Bitácora</t>
  </si>
  <si>
    <t>Catálogo Procesos Adquisitivos</t>
  </si>
  <si>
    <t>catalogo_procesosadquisitivos</t>
  </si>
  <si>
    <t>Catálogo de procesos adquisitivos en el módulo de adquisiciones</t>
  </si>
  <si>
    <t>monto</t>
  </si>
  <si>
    <t>año</t>
  </si>
  <si>
    <t>FK para llamar al modelo de procesos Adquisitivos.</t>
  </si>
  <si>
    <t>Bitácora del Catálogo de procesos adquisitivos en el módulo de adquisiciones</t>
  </si>
  <si>
    <t>Catálogo Criterios de Requisición</t>
  </si>
  <si>
    <t>catalogo_criteriosrequisicion</t>
  </si>
  <si>
    <t>Catálogo de Criterios de Requisición en el módulo de adquisiciones</t>
  </si>
  <si>
    <t>garantia</t>
  </si>
  <si>
    <t>servicio_postventa</t>
  </si>
  <si>
    <t>soporte</t>
  </si>
  <si>
    <t>capacitacion</t>
  </si>
  <si>
    <t>instalacion</t>
  </si>
  <si>
    <t>TextField</t>
  </si>
  <si>
    <t>FloatField</t>
  </si>
  <si>
    <t>DateField</t>
  </si>
  <si>
    <t>procesosadquisitivos_bitacora</t>
  </si>
  <si>
    <t>Monto Bitacora</t>
  </si>
  <si>
    <t>Año</t>
  </si>
  <si>
    <t>Garantia</t>
  </si>
  <si>
    <t>Soporte</t>
  </si>
  <si>
    <t>Capacitacion</t>
  </si>
  <si>
    <t>Instalacion</t>
  </si>
  <si>
    <t>Servicio Postventa</t>
  </si>
  <si>
    <t>FIJO</t>
  </si>
  <si>
    <t>bienes_almacenables</t>
  </si>
  <si>
    <t>bienes_noalmacenable</t>
  </si>
  <si>
    <t>servicios</t>
  </si>
  <si>
    <t>Catálogo Tipo de Operación</t>
  </si>
  <si>
    <t>catalogo_tipooperación</t>
  </si>
  <si>
    <t>Catálogo de Tipo de Operación en el módulo de adquisiciones</t>
  </si>
  <si>
    <t>Catálogo Prioridad</t>
  </si>
  <si>
    <t>catalogo_prioridad</t>
  </si>
  <si>
    <t>Catálogo de Prioridad en el módulo de adquisiciones</t>
  </si>
  <si>
    <t>alta</t>
  </si>
  <si>
    <t xml:space="preserve">media </t>
  </si>
  <si>
    <t>baja</t>
  </si>
  <si>
    <t>Prioridad de la adquisicion de nivel alta</t>
  </si>
  <si>
    <t>Prioridad de la adquisicion de nivel media</t>
  </si>
  <si>
    <t>Prioridad de la adquisicion de nivel baja</t>
  </si>
  <si>
    <t>REQUISICIONES</t>
  </si>
  <si>
    <t>catalogo_requisiciones</t>
  </si>
  <si>
    <t>Catálogo de Requisiciones en el módulo de adquisiciones</t>
  </si>
  <si>
    <t>autorizado</t>
  </si>
  <si>
    <t>rechazado</t>
  </si>
  <si>
    <t>folio_requsicion</t>
  </si>
  <si>
    <t>folio_agrupador</t>
  </si>
  <si>
    <t>tipo_operacion</t>
  </si>
  <si>
    <t>requsicion_consolidada</t>
  </si>
  <si>
    <t>fecha</t>
  </si>
  <si>
    <t>elaboro</t>
  </si>
  <si>
    <t>solicitante</t>
  </si>
  <si>
    <t>unidad_responsable</t>
  </si>
  <si>
    <t>prioridad</t>
  </si>
  <si>
    <t>estatus</t>
  </si>
  <si>
    <t>folio_presupuestal</t>
  </si>
  <si>
    <t>comprador</t>
  </si>
  <si>
    <t>Folio de una Requisición Consolidada. Es aquella que agrupa 2 o más requisiciones individuales.</t>
  </si>
  <si>
    <t>Se va a manejar como un check para que el usuario indique si la requisición requiere el VoBo del Tesorero</t>
  </si>
  <si>
    <t>El número de afectación o movimiento presupuestal. Se dejara como Folio Presupuestal.</t>
  </si>
  <si>
    <t>En esta columna se va a poner el folio de la Orden de Compra que se haya generado una vez realizado el proceso. Es un dato de regreso.</t>
  </si>
  <si>
    <t>Identificador para saber que la requisicion ha sido aceptada</t>
  </si>
  <si>
    <t>Identificador para saber que la requisicion ha sido rechazada</t>
  </si>
  <si>
    <t>Folio de requsicion</t>
  </si>
  <si>
    <t>Folio agrupador</t>
  </si>
  <si>
    <t>Tipo de operacion</t>
  </si>
  <si>
    <t>Fecha</t>
  </si>
  <si>
    <t>Nombre de quien elaboro</t>
  </si>
  <si>
    <t>Nombre de quien solicito</t>
  </si>
  <si>
    <t>Unidad responsible</t>
  </si>
  <si>
    <t>Nivel de priorodad</t>
  </si>
  <si>
    <t>visto_buenodetesorero</t>
  </si>
  <si>
    <t>Estatus de la requsicion</t>
  </si>
  <si>
    <t>Fore</t>
  </si>
  <si>
    <t>ForeingKey</t>
  </si>
  <si>
    <t>True</t>
  </si>
  <si>
    <t>Pestaña Partidas</t>
  </si>
  <si>
    <t>Pestaña Criterios</t>
  </si>
  <si>
    <t>Pestaña Anexos</t>
  </si>
  <si>
    <t>Pestaña Justificación</t>
  </si>
  <si>
    <t>Pestaña Observaciones</t>
  </si>
  <si>
    <t>cog</t>
  </si>
  <si>
    <t>fuente_financiamiento</t>
  </si>
  <si>
    <t>programa</t>
  </si>
  <si>
    <t>proyecto</t>
  </si>
  <si>
    <t>ficha_tecnica</t>
  </si>
  <si>
    <t>carta_descriptiva</t>
  </si>
  <si>
    <t>texto_justificacion</t>
  </si>
  <si>
    <t>texto_Observaciones</t>
  </si>
  <si>
    <t>requisiciones_pestañas</t>
  </si>
  <si>
    <t>otros_anexos</t>
  </si>
  <si>
    <t>otros_criterios</t>
  </si>
  <si>
    <t>FORMATO TABLA</t>
  </si>
  <si>
    <t>estado_vistobueno</t>
  </si>
  <si>
    <t>Variable para llevar el control sobre si se requiere el visto bueno del tesorero.</t>
  </si>
  <si>
    <t>Requsiciones Ventana Asignar Comprador</t>
  </si>
  <si>
    <t>Ventana ermergente empleada para asignarle el comprador a una requisicion.</t>
  </si>
  <si>
    <t>false</t>
  </si>
  <si>
    <t>Fecha de la asignacion de comprador</t>
  </si>
  <si>
    <t>Nombre del comprador</t>
  </si>
  <si>
    <t>Unidad responsable de la compra</t>
  </si>
  <si>
    <t>Estatus asignado a la compra. Tres opciones: Asignado, desasignado y reasignado.</t>
  </si>
  <si>
    <t>REQUISICIONES CONSOLIDADAS</t>
  </si>
  <si>
    <t>clave_consolidada</t>
  </si>
  <si>
    <t>clave_requisicion</t>
  </si>
  <si>
    <t>Llave foranea para identificar a que consolidacion pertenece la requsicion es caso de que esta pertenesca a una.</t>
  </si>
  <si>
    <t>Esta pestaña es un recuadro de texto libre.</t>
  </si>
  <si>
    <t>Textfield</t>
  </si>
  <si>
    <t>documento_fichatecnica</t>
  </si>
  <si>
    <t>documento_cartadescriptiva</t>
  </si>
  <si>
    <t>Checkbox para indicar que la requsicion tiene ficha tecnica.</t>
  </si>
  <si>
    <t>Checkbox para indicar que la requsicion tiene carta descriptiva.</t>
  </si>
  <si>
    <t>Checkbox para indicar que la requsicion tiene otros anexos.</t>
  </si>
  <si>
    <t>Documento de ficha tecnica.</t>
  </si>
  <si>
    <t>Documento carta descriptiva</t>
  </si>
  <si>
    <t>documento_otrosanexos1</t>
  </si>
  <si>
    <t>documento_otrosanexos3</t>
  </si>
  <si>
    <t>documento_otrosanexos2</t>
  </si>
  <si>
    <t>Documento de otros anexos. Campo 1</t>
  </si>
  <si>
    <t>Documento de otros anexos. Campo 2</t>
  </si>
  <si>
    <t>Documento de otros anexos. Campo 3</t>
  </si>
  <si>
    <t>texto_otroscriterios</t>
  </si>
  <si>
    <t>Checkbox para indicar que la requsicion tiene el criterio garantia.</t>
  </si>
  <si>
    <t>Checkbox para indicar que la requsicion tiene el criterio servicio Post-venta.</t>
  </si>
  <si>
    <t>Checkbox para indicar que la requsicion tiene el criterio soporte.</t>
  </si>
  <si>
    <t>Checkbox para indicar que la requsicion tiene el criterio capacitacion.</t>
  </si>
  <si>
    <t>Checkbox para indicar que la requsicion tiene el criterio instalacion.</t>
  </si>
  <si>
    <t>Campo de texto para señalar el otro criterio con el cual la requisicon cuenta.</t>
  </si>
  <si>
    <t>Campo de texto para indicar cual es es otro criterio con el cual la requsicion cuenta.</t>
  </si>
  <si>
    <t>El COG de las claves presupuestales que tiene autorizada la UR del usuario que realiza la Requisición.</t>
  </si>
  <si>
    <t>Fuente responsible</t>
  </si>
  <si>
    <t>Programa</t>
  </si>
  <si>
    <t>Proyecto</t>
  </si>
  <si>
    <t>entidad_municipal</t>
  </si>
  <si>
    <t>fk para llamar a la entidad municipal asociada</t>
  </si>
  <si>
    <t>clave_procesosadquisitivos</t>
  </si>
  <si>
    <t>clave_procesosadqusitivos</t>
  </si>
  <si>
    <t>clave_criteriosderequsicion</t>
  </si>
  <si>
    <t>clave_tipodeoperacion</t>
  </si>
  <si>
    <t>clave_prioridad</t>
  </si>
  <si>
    <t>Relaciones: prioridad</t>
  </si>
  <si>
    <t>Pestaña partidas en el modulo de requsiciones.</t>
  </si>
  <si>
    <t>Pestaña criterios en el modulo de requsiciones.</t>
  </si>
  <si>
    <t>Pestaña anexos en el modulo de requsiciones.</t>
  </si>
  <si>
    <t>Pestaña justificacion en el modulo de requsiciones.</t>
  </si>
  <si>
    <t>Pestaña observaciones en el modulo de requsiciones.</t>
  </si>
  <si>
    <t>clave_bitacoraprocesosadquisitivos</t>
  </si>
  <si>
    <t>Relaciones: clave_procesosadquisitivos</t>
  </si>
  <si>
    <t>Relaciones: clave_requisicion</t>
  </si>
  <si>
    <t>clave_pestañas</t>
  </si>
  <si>
    <t>clave_asignarcomprador</t>
  </si>
  <si>
    <t>Relaciones: comprador, estatus</t>
  </si>
  <si>
    <t>Se identifica la entidad municipal correspondiente.</t>
  </si>
  <si>
    <t>causa_iva</t>
  </si>
  <si>
    <t>Checkbox plan anual de Compras.</t>
  </si>
  <si>
    <t>Checkbox verificar existencia.</t>
  </si>
  <si>
    <t>Checkbox apartar productos en almacén.</t>
  </si>
  <si>
    <t>catalogo_procesos_adquisitivos</t>
  </si>
  <si>
    <t>Catálogo de procesos adquisitivos en el módulo de adquisiciones.</t>
  </si>
  <si>
    <t>config_cliente_ente_adquiciones</t>
  </si>
  <si>
    <t>Configuración del cliente o ente público en el módulo de Adquisiciones.</t>
  </si>
  <si>
    <t>periodo_fiscal</t>
  </si>
  <si>
    <t>Se identifica el periodo fiscal correspondiente.</t>
  </si>
  <si>
    <t>Se describe el concepto a ingresar.</t>
  </si>
  <si>
    <t>desde</t>
  </si>
  <si>
    <t>Monto inicial del rango.</t>
  </si>
  <si>
    <t>hasta</t>
  </si>
  <si>
    <t>Monto final del rango.</t>
  </si>
  <si>
    <t>descripcion</t>
  </si>
  <si>
    <t>Descripción del tipo de criterio de requisición ejemplo: (garantía, servicio postventa, soporte, capacitación e instalación), entre otros que la entidad definirá.</t>
  </si>
  <si>
    <t>catalogo_criterios_requisicion</t>
  </si>
  <si>
    <t>Catálogo de criterios de requisición en el módulo de adquisiciones.</t>
  </si>
  <si>
    <t>Este campo describe el tipo de operación que será disponible en los módulos requeridos debe contener (bienes almacenables, bienes no almacenables y servicios)</t>
  </si>
  <si>
    <t>catalogo_tipo_operación</t>
  </si>
  <si>
    <t>Catálogo de tipo de operación en el módulo de adquisiciones.</t>
  </si>
  <si>
    <t>Este campo describe el tipo de prioridad que será disponible en los módulos requeridos debe contener (alta, media y baja)</t>
  </si>
  <si>
    <t>Catálogo de prioridad en el módulo de adquisiciones.</t>
  </si>
  <si>
    <t>Monto Bitácora</t>
  </si>
  <si>
    <t>Identificador para saber que la requisición ha sido aceptada</t>
  </si>
  <si>
    <t>Identificador para saber que la requisición ha sido rechazada</t>
  </si>
  <si>
    <t>Folio de requisición</t>
  </si>
  <si>
    <t>Tipo de operación</t>
  </si>
  <si>
    <t>Unidad responsable</t>
  </si>
  <si>
    <t>Nivel de prioridad</t>
  </si>
  <si>
    <t>Estatus de la requisición</t>
  </si>
  <si>
    <t>Pestaña partidas en el módulo de requisiciones.</t>
  </si>
  <si>
    <t>Checkbox para indicar que la requisición tiene el criterio garantía.</t>
  </si>
  <si>
    <t>Checkbox para indicar que la requisición tiene el criterio servicio Post-venta.</t>
  </si>
  <si>
    <t>Checkbox para indicar que la requisición tiene el criterio soporte.</t>
  </si>
  <si>
    <t>Checkbox para indicar que la requsicion tiene el criterio capacitación.</t>
  </si>
  <si>
    <t>Checkbox para indicar que la requisición tiene el criterio instalación.</t>
  </si>
  <si>
    <t>Campo de texto para indicar cuál es es otro criterio con el cual la requisición cuenta.</t>
  </si>
  <si>
    <t>Pestaña criterios en el módulo de requisiciones.</t>
  </si>
  <si>
    <t>Checkbox para indicar que la requisición tiene ficha técnica.</t>
  </si>
  <si>
    <t>Checkbox para indicar que la requisición tiene carta descriptiva.</t>
  </si>
  <si>
    <t>Checkbox para indicar que la requisición tiene otros anexos.</t>
  </si>
  <si>
    <t>Pestaña anexos en el módulo de requisiciones.</t>
  </si>
  <si>
    <t>Pestaña justificación en el módulo de requisiciones.</t>
  </si>
  <si>
    <t>Pestaña observaciones en el módulo de requisiciones.</t>
  </si>
  <si>
    <t>Ventana emergente empleada para asignarle el comprador a una requisición.</t>
  </si>
  <si>
    <t>requisiciones</t>
  </si>
  <si>
    <t>comprador_folio</t>
  </si>
  <si>
    <t>clave_requsicion</t>
  </si>
  <si>
    <t>Se identifica la requsición corespondiente.</t>
  </si>
  <si>
    <t>texto_observaciones</t>
  </si>
  <si>
    <t>Relaciones: entidad_municipal, prioridad, comprador, estatus</t>
  </si>
  <si>
    <t>Relaciones: entidad_municipal, clave_requsicion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</si>
</sst>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 Light"/>
      <family val="2"/>
    </font>
    <font>
      <sz val="11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sz val="22"/>
      <color theme="1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10" fillId="5" borderId="0" applyNumberFormat="0" applyBorder="0" applyAlignment="0" applyProtection="0"/>
    <xf numFmtId="0" fontId="6" fillId="6" borderId="0" applyNumberFormat="0" applyBorder="0" applyAlignment="0" applyProtection="0"/>
  </cellStyleXfs>
  <cellXfs count="104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ont="1"/>
    <xf numFmtId="0" fontId="1" fillId="4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6" fillId="0" borderId="0" xfId="1" applyFill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0" xfId="0" applyFont="1" applyFill="1" applyBorder="1" applyAlignment="1">
      <alignment vertical="center" wrapText="1"/>
    </xf>
    <xf numFmtId="0" fontId="9" fillId="0" borderId="0" xfId="1" applyFont="1" applyFill="1"/>
    <xf numFmtId="0" fontId="6" fillId="0" borderId="0" xfId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9" fillId="0" borderId="0" xfId="1" applyFont="1" applyFill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1" fillId="0" borderId="1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0" fillId="0" borderId="0" xfId="0" applyAlignment="1"/>
    <xf numFmtId="0" fontId="10" fillId="5" borderId="0" xfId="2" applyAlignment="1"/>
    <xf numFmtId="0" fontId="10" fillId="5" borderId="0" xfId="2"/>
    <xf numFmtId="0" fontId="6" fillId="6" borderId="0" xfId="3"/>
    <xf numFmtId="0" fontId="6" fillId="3" borderId="0" xfId="1"/>
    <xf numFmtId="0" fontId="12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</cellXfs>
  <cellStyles count="4">
    <cellStyle name="Bueno" xfId="2" builtinId="26"/>
    <cellStyle name="Énfasis2" xfId="3" builtinId="33"/>
    <cellStyle name="Énfasis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2"/>
  <sheetViews>
    <sheetView topLeftCell="A20" zoomScale="90" workbookViewId="0">
      <selection activeCell="AG10" sqref="AG10"/>
    </sheetView>
  </sheetViews>
  <sheetFormatPr baseColWidth="10" defaultRowHeight="14.4" x14ac:dyDescent="0.3"/>
  <sheetData>
    <row r="1" spans="1:48" x14ac:dyDescent="0.3">
      <c r="A1" s="43" t="s">
        <v>17</v>
      </c>
      <c r="B1" s="43"/>
      <c r="C1" s="43"/>
      <c r="D1" s="43"/>
      <c r="E1" s="43"/>
      <c r="F1" s="43"/>
      <c r="G1" s="43"/>
      <c r="H1" s="43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</row>
    <row r="2" spans="1:48" ht="15" x14ac:dyDescent="0.3">
      <c r="A2" s="44" t="s">
        <v>0</v>
      </c>
      <c r="B2" s="44"/>
      <c r="C2" s="44"/>
      <c r="D2" s="45" t="s">
        <v>30</v>
      </c>
      <c r="E2" s="45"/>
      <c r="F2" s="45"/>
      <c r="G2" s="45"/>
      <c r="H2" s="45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</row>
    <row r="3" spans="1:48" ht="15" x14ac:dyDescent="0.3">
      <c r="A3" s="44" t="s">
        <v>1</v>
      </c>
      <c r="B3" s="44"/>
      <c r="C3" s="44"/>
      <c r="D3" s="45" t="s">
        <v>31</v>
      </c>
      <c r="E3" s="45"/>
      <c r="F3" s="45"/>
      <c r="G3" s="45"/>
      <c r="H3" s="45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</row>
    <row r="4" spans="1:48" x14ac:dyDescent="0.3">
      <c r="A4" s="42" t="s">
        <v>2</v>
      </c>
      <c r="B4" s="42" t="s">
        <v>3</v>
      </c>
      <c r="C4" s="42" t="s">
        <v>4</v>
      </c>
      <c r="D4" s="42" t="s">
        <v>5</v>
      </c>
      <c r="E4" s="42" t="s">
        <v>6</v>
      </c>
      <c r="F4" s="31" t="s">
        <v>7</v>
      </c>
      <c r="G4" s="42" t="s">
        <v>8</v>
      </c>
      <c r="H4" s="42" t="s">
        <v>9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</row>
    <row r="5" spans="1:48" x14ac:dyDescent="0.3">
      <c r="A5" s="42"/>
      <c r="B5" s="42"/>
      <c r="C5" s="42"/>
      <c r="D5" s="42"/>
      <c r="E5" s="42"/>
      <c r="F5" s="31" t="s">
        <v>10</v>
      </c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</row>
    <row r="6" spans="1:48" ht="27.6" x14ac:dyDescent="0.3">
      <c r="A6" s="32" t="s">
        <v>19</v>
      </c>
      <c r="B6" s="33" t="s">
        <v>20</v>
      </c>
      <c r="C6" s="33">
        <v>50</v>
      </c>
      <c r="D6" s="33" t="s">
        <v>12</v>
      </c>
      <c r="E6" s="33" t="s">
        <v>12</v>
      </c>
      <c r="F6" s="33" t="s">
        <v>7</v>
      </c>
      <c r="G6" s="33" t="s">
        <v>13</v>
      </c>
      <c r="H6" s="32" t="s">
        <v>21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</row>
    <row r="7" spans="1:48" ht="27.6" x14ac:dyDescent="0.3">
      <c r="A7" s="32" t="s">
        <v>18</v>
      </c>
      <c r="B7" s="33" t="s">
        <v>25</v>
      </c>
      <c r="C7" s="33" t="s">
        <v>12</v>
      </c>
      <c r="D7" s="33" t="s">
        <v>12</v>
      </c>
      <c r="E7" s="33" t="s">
        <v>12</v>
      </c>
      <c r="F7" s="33" t="s">
        <v>12</v>
      </c>
      <c r="G7" s="33" t="s">
        <v>13</v>
      </c>
      <c r="H7" s="32" t="s">
        <v>26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</row>
    <row r="8" spans="1:48" ht="41.4" x14ac:dyDescent="0.3">
      <c r="A8" s="32" t="s">
        <v>22</v>
      </c>
      <c r="B8" s="33" t="s">
        <v>25</v>
      </c>
      <c r="C8" s="33" t="s">
        <v>12</v>
      </c>
      <c r="D8" s="33" t="s">
        <v>12</v>
      </c>
      <c r="E8" s="33" t="s">
        <v>12</v>
      </c>
      <c r="F8" s="33" t="s">
        <v>12</v>
      </c>
      <c r="G8" s="33" t="s">
        <v>13</v>
      </c>
      <c r="H8" s="32" t="s">
        <v>27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</row>
    <row r="9" spans="1:48" ht="41.4" x14ac:dyDescent="0.3">
      <c r="A9" s="32" t="s">
        <v>23</v>
      </c>
      <c r="B9" s="33" t="s">
        <v>25</v>
      </c>
      <c r="C9" s="33" t="s">
        <v>12</v>
      </c>
      <c r="D9" s="33" t="s">
        <v>12</v>
      </c>
      <c r="E9" s="33" t="s">
        <v>12</v>
      </c>
      <c r="F9" s="33" t="s">
        <v>12</v>
      </c>
      <c r="G9" s="33" t="s">
        <v>13</v>
      </c>
      <c r="H9" s="32" t="s">
        <v>29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</row>
    <row r="10" spans="1:48" ht="55.2" x14ac:dyDescent="0.3">
      <c r="A10" s="32" t="s">
        <v>24</v>
      </c>
      <c r="B10" s="33" t="s">
        <v>25</v>
      </c>
      <c r="C10" s="33" t="s">
        <v>12</v>
      </c>
      <c r="D10" s="33" t="s">
        <v>12</v>
      </c>
      <c r="E10" s="33" t="s">
        <v>12</v>
      </c>
      <c r="F10" s="33" t="s">
        <v>12</v>
      </c>
      <c r="G10" s="33" t="s">
        <v>13</v>
      </c>
      <c r="H10" s="32" t="s">
        <v>28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</row>
    <row r="11" spans="1:48" x14ac:dyDescent="0.3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</row>
    <row r="12" spans="1:48" ht="22.8" x14ac:dyDescent="0.3">
      <c r="A12" s="21" t="s">
        <v>35</v>
      </c>
      <c r="B12" s="21" t="s">
        <v>33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</row>
    <row r="13" spans="1:48" x14ac:dyDescent="0.3">
      <c r="A13" s="21" t="s">
        <v>19</v>
      </c>
      <c r="B13" s="21" t="s">
        <v>34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</row>
    <row r="14" spans="1:48" x14ac:dyDescent="0.3">
      <c r="A14" s="26"/>
      <c r="B14" s="26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</row>
    <row r="15" spans="1:48" x14ac:dyDescent="0.3">
      <c r="A15" s="26"/>
      <c r="B15" s="26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</row>
    <row r="16" spans="1:48" x14ac:dyDescent="0.3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</row>
    <row r="17" spans="1:48" x14ac:dyDescent="0.3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</row>
    <row r="18" spans="1:48" x14ac:dyDescent="0.3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</row>
    <row r="19" spans="1:48" x14ac:dyDescent="0.3">
      <c r="A19" s="43" t="s">
        <v>41</v>
      </c>
      <c r="B19" s="43"/>
      <c r="C19" s="43"/>
      <c r="D19" s="43"/>
      <c r="E19" s="43"/>
      <c r="F19" s="43"/>
      <c r="G19" s="43"/>
      <c r="H19" s="43"/>
      <c r="I19" s="34" t="s">
        <v>36</v>
      </c>
      <c r="J19" s="29"/>
      <c r="K19" s="43" t="s">
        <v>40</v>
      </c>
      <c r="L19" s="43"/>
      <c r="M19" s="43"/>
      <c r="N19" s="43"/>
      <c r="O19" s="43"/>
      <c r="P19" s="43"/>
      <c r="Q19" s="43"/>
      <c r="R19" s="43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</row>
    <row r="20" spans="1:48" ht="15" x14ac:dyDescent="0.3">
      <c r="A20" s="44" t="s">
        <v>0</v>
      </c>
      <c r="B20" s="44"/>
      <c r="C20" s="44"/>
      <c r="D20" s="45" t="s">
        <v>42</v>
      </c>
      <c r="E20" s="45"/>
      <c r="F20" s="45"/>
      <c r="G20" s="45"/>
      <c r="H20" s="45"/>
      <c r="I20" s="29"/>
      <c r="J20" s="29"/>
      <c r="K20" s="44" t="s">
        <v>0</v>
      </c>
      <c r="L20" s="44"/>
      <c r="M20" s="44"/>
      <c r="N20" s="45" t="s">
        <v>59</v>
      </c>
      <c r="O20" s="45"/>
      <c r="P20" s="45"/>
      <c r="Q20" s="45"/>
      <c r="R20" s="45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</row>
    <row r="21" spans="1:48" ht="15" x14ac:dyDescent="0.3">
      <c r="A21" s="44" t="s">
        <v>1</v>
      </c>
      <c r="B21" s="44"/>
      <c r="C21" s="44"/>
      <c r="D21" s="45" t="s">
        <v>43</v>
      </c>
      <c r="E21" s="45"/>
      <c r="F21" s="45"/>
      <c r="G21" s="45"/>
      <c r="H21" s="45"/>
      <c r="I21" s="29"/>
      <c r="J21" s="29"/>
      <c r="K21" s="44" t="s">
        <v>1</v>
      </c>
      <c r="L21" s="44"/>
      <c r="M21" s="44"/>
      <c r="N21" s="45" t="s">
        <v>47</v>
      </c>
      <c r="O21" s="45"/>
      <c r="P21" s="45"/>
      <c r="Q21" s="45"/>
      <c r="R21" s="45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</row>
    <row r="22" spans="1:48" x14ac:dyDescent="0.3">
      <c r="A22" s="42" t="s">
        <v>2</v>
      </c>
      <c r="B22" s="42" t="s">
        <v>3</v>
      </c>
      <c r="C22" s="42" t="s">
        <v>4</v>
      </c>
      <c r="D22" s="42" t="s">
        <v>5</v>
      </c>
      <c r="E22" s="42" t="s">
        <v>6</v>
      </c>
      <c r="F22" s="31" t="s">
        <v>7</v>
      </c>
      <c r="G22" s="42" t="s">
        <v>8</v>
      </c>
      <c r="H22" s="42" t="s">
        <v>9</v>
      </c>
      <c r="I22" s="29"/>
      <c r="J22" s="29"/>
      <c r="K22" s="42" t="s">
        <v>2</v>
      </c>
      <c r="L22" s="42" t="s">
        <v>3</v>
      </c>
      <c r="M22" s="42" t="s">
        <v>4</v>
      </c>
      <c r="N22" s="42" t="s">
        <v>5</v>
      </c>
      <c r="O22" s="42" t="s">
        <v>6</v>
      </c>
      <c r="P22" s="31" t="s">
        <v>7</v>
      </c>
      <c r="Q22" s="42" t="s">
        <v>8</v>
      </c>
      <c r="R22" s="42" t="s">
        <v>9</v>
      </c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</row>
    <row r="23" spans="1:48" x14ac:dyDescent="0.3">
      <c r="A23" s="42"/>
      <c r="B23" s="42"/>
      <c r="C23" s="42"/>
      <c r="D23" s="42"/>
      <c r="E23" s="42"/>
      <c r="F23" s="31" t="s">
        <v>10</v>
      </c>
      <c r="G23" s="42"/>
      <c r="H23" s="42"/>
      <c r="I23" s="29"/>
      <c r="J23" s="29"/>
      <c r="K23" s="42"/>
      <c r="L23" s="42"/>
      <c r="M23" s="42"/>
      <c r="N23" s="42"/>
      <c r="O23" s="42"/>
      <c r="P23" s="31" t="s">
        <v>10</v>
      </c>
      <c r="Q23" s="42"/>
      <c r="R23" s="42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</row>
    <row r="24" spans="1:48" ht="27.6" x14ac:dyDescent="0.3">
      <c r="A24" s="32" t="s">
        <v>179</v>
      </c>
      <c r="B24" s="33" t="s">
        <v>20</v>
      </c>
      <c r="C24" s="33">
        <v>50</v>
      </c>
      <c r="D24" s="33" t="s">
        <v>12</v>
      </c>
      <c r="E24" s="33" t="s">
        <v>12</v>
      </c>
      <c r="F24" s="33" t="s">
        <v>7</v>
      </c>
      <c r="G24" s="33" t="s">
        <v>13</v>
      </c>
      <c r="H24" s="32" t="s">
        <v>21</v>
      </c>
      <c r="I24" s="29"/>
      <c r="J24" s="29"/>
      <c r="K24" s="32" t="s">
        <v>19</v>
      </c>
      <c r="L24" s="33" t="s">
        <v>20</v>
      </c>
      <c r="M24" s="33">
        <v>50</v>
      </c>
      <c r="N24" s="33" t="s">
        <v>12</v>
      </c>
      <c r="O24" s="33" t="s">
        <v>12</v>
      </c>
      <c r="P24" s="33" t="s">
        <v>7</v>
      </c>
      <c r="Q24" s="33" t="s">
        <v>13</v>
      </c>
      <c r="R24" s="32" t="s">
        <v>21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</row>
    <row r="25" spans="1:48" ht="27.6" x14ac:dyDescent="0.3">
      <c r="A25" s="32" t="s">
        <v>37</v>
      </c>
      <c r="B25" s="33" t="s">
        <v>56</v>
      </c>
      <c r="C25" s="33" t="s">
        <v>12</v>
      </c>
      <c r="D25" s="33" t="s">
        <v>12</v>
      </c>
      <c r="E25" s="33" t="s">
        <v>12</v>
      </c>
      <c r="F25" s="33" t="s">
        <v>12</v>
      </c>
      <c r="G25" s="33" t="s">
        <v>13</v>
      </c>
      <c r="H25" s="32" t="s">
        <v>26</v>
      </c>
      <c r="I25" s="29"/>
      <c r="J25" s="29"/>
      <c r="K25" s="32" t="s">
        <v>44</v>
      </c>
      <c r="L25" s="33" t="s">
        <v>57</v>
      </c>
      <c r="M25" s="33" t="s">
        <v>12</v>
      </c>
      <c r="N25" s="33" t="s">
        <v>12</v>
      </c>
      <c r="O25" s="33" t="s">
        <v>12</v>
      </c>
      <c r="P25" s="33" t="s">
        <v>12</v>
      </c>
      <c r="Q25" s="33" t="s">
        <v>13</v>
      </c>
      <c r="R25" s="32" t="s">
        <v>60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</row>
    <row r="26" spans="1:48" ht="41.4" x14ac:dyDescent="0.3">
      <c r="A26" s="32" t="s">
        <v>38</v>
      </c>
      <c r="B26" s="33" t="s">
        <v>56</v>
      </c>
      <c r="C26" s="33" t="s">
        <v>12</v>
      </c>
      <c r="D26" s="33" t="s">
        <v>12</v>
      </c>
      <c r="E26" s="33" t="s">
        <v>12</v>
      </c>
      <c r="F26" s="33" t="s">
        <v>12</v>
      </c>
      <c r="G26" s="33" t="s">
        <v>13</v>
      </c>
      <c r="H26" s="32" t="s">
        <v>27</v>
      </c>
      <c r="I26" s="29"/>
      <c r="J26" s="29"/>
      <c r="K26" s="32" t="s">
        <v>45</v>
      </c>
      <c r="L26" s="33" t="s">
        <v>58</v>
      </c>
      <c r="M26" s="33" t="s">
        <v>12</v>
      </c>
      <c r="N26" s="33" t="s">
        <v>12</v>
      </c>
      <c r="O26" s="33" t="s">
        <v>12</v>
      </c>
      <c r="P26" s="33" t="s">
        <v>12</v>
      </c>
      <c r="Q26" s="33" t="s">
        <v>13</v>
      </c>
      <c r="R26" s="32" t="s">
        <v>61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</row>
    <row r="27" spans="1:48" ht="55.2" x14ac:dyDescent="0.3">
      <c r="A27" s="32" t="s">
        <v>39</v>
      </c>
      <c r="B27" s="33" t="s">
        <v>56</v>
      </c>
      <c r="C27" s="33" t="s">
        <v>12</v>
      </c>
      <c r="D27" s="33" t="s">
        <v>12</v>
      </c>
      <c r="E27" s="33" t="s">
        <v>12</v>
      </c>
      <c r="F27" s="33" t="s">
        <v>12</v>
      </c>
      <c r="G27" s="33" t="s">
        <v>13</v>
      </c>
      <c r="H27" s="32" t="s">
        <v>29</v>
      </c>
      <c r="I27" s="29"/>
      <c r="J27" s="29"/>
      <c r="K27" s="32" t="s">
        <v>178</v>
      </c>
      <c r="L27" s="35" t="s">
        <v>14</v>
      </c>
      <c r="M27" s="35" t="s">
        <v>15</v>
      </c>
      <c r="N27" s="35" t="s">
        <v>12</v>
      </c>
      <c r="O27" s="35" t="s">
        <v>12</v>
      </c>
      <c r="P27" s="35" t="s">
        <v>10</v>
      </c>
      <c r="Q27" s="35" t="s">
        <v>13</v>
      </c>
      <c r="R27" s="36" t="s">
        <v>46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</row>
    <row r="28" spans="1:48" ht="55.2" x14ac:dyDescent="0.3">
      <c r="A28" s="32" t="s">
        <v>176</v>
      </c>
      <c r="B28" s="33" t="s">
        <v>116</v>
      </c>
      <c r="C28" s="33" t="s">
        <v>117</v>
      </c>
      <c r="D28" s="33" t="s">
        <v>12</v>
      </c>
      <c r="E28" s="33" t="s">
        <v>12</v>
      </c>
      <c r="F28" s="33" t="s">
        <v>10</v>
      </c>
      <c r="G28" s="33" t="s">
        <v>13</v>
      </c>
      <c r="H28" s="32" t="s">
        <v>177</v>
      </c>
      <c r="I28" s="29"/>
      <c r="J28" s="29"/>
      <c r="K28" s="37"/>
      <c r="L28" s="38"/>
      <c r="M28" s="38"/>
      <c r="N28" s="38"/>
      <c r="O28" s="38"/>
      <c r="P28" s="38"/>
      <c r="Q28" s="38"/>
      <c r="R28" s="38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</row>
    <row r="29" spans="1:48" x14ac:dyDescent="0.3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</row>
    <row r="30" spans="1:48" ht="34.200000000000003" x14ac:dyDescent="0.3">
      <c r="A30" s="21" t="s">
        <v>32</v>
      </c>
      <c r="B30" s="21" t="s">
        <v>33</v>
      </c>
      <c r="C30" s="29"/>
      <c r="D30" s="29"/>
      <c r="E30" s="29"/>
      <c r="F30" s="29"/>
      <c r="G30" s="29"/>
      <c r="H30" s="29"/>
      <c r="I30" s="29"/>
      <c r="J30" s="29"/>
      <c r="K30" s="21" t="s">
        <v>35</v>
      </c>
      <c r="L30" s="21" t="s">
        <v>33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</row>
    <row r="31" spans="1:48" x14ac:dyDescent="0.3">
      <c r="A31" s="21" t="s">
        <v>19</v>
      </c>
      <c r="B31" s="21" t="s">
        <v>34</v>
      </c>
      <c r="C31" s="29"/>
      <c r="D31" s="29"/>
      <c r="E31" s="29"/>
      <c r="F31" s="29"/>
      <c r="G31" s="29"/>
      <c r="H31" s="29"/>
      <c r="I31" s="29"/>
      <c r="J31" s="29"/>
      <c r="K31" s="21"/>
      <c r="L31" s="21" t="s">
        <v>34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</row>
    <row r="32" spans="1:48" ht="22.8" x14ac:dyDescent="0.3">
      <c r="A32" s="21" t="s">
        <v>176</v>
      </c>
      <c r="B32" s="21" t="s">
        <v>34</v>
      </c>
      <c r="C32" s="29"/>
      <c r="D32" s="29"/>
      <c r="E32" s="29"/>
      <c r="F32" s="29"/>
      <c r="G32" s="29"/>
      <c r="H32" s="29"/>
      <c r="I32" s="29"/>
      <c r="J32" s="29"/>
      <c r="K32" s="21"/>
      <c r="L32" s="21" t="s">
        <v>34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</row>
    <row r="33" spans="1:48" x14ac:dyDescent="0.3">
      <c r="A33" s="26"/>
      <c r="B33" s="26"/>
      <c r="C33" s="29"/>
      <c r="D33" s="29"/>
      <c r="E33" s="29"/>
      <c r="F33" s="29"/>
      <c r="G33" s="29"/>
      <c r="H33" s="29"/>
      <c r="I33" s="29"/>
      <c r="J33" s="29"/>
      <c r="K33" s="21"/>
      <c r="L33" s="21" t="s">
        <v>34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</row>
    <row r="34" spans="1:48" x14ac:dyDescent="0.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</row>
    <row r="35" spans="1:48" x14ac:dyDescent="0.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</row>
    <row r="36" spans="1:48" x14ac:dyDescent="0.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</row>
    <row r="37" spans="1:48" x14ac:dyDescent="0.3">
      <c r="A37" s="46" t="s">
        <v>48</v>
      </c>
      <c r="B37" s="47"/>
      <c r="C37" s="47"/>
      <c r="D37" s="47"/>
      <c r="E37" s="47"/>
      <c r="F37" s="47"/>
      <c r="G37" s="47"/>
      <c r="H37" s="48"/>
      <c r="I37" s="34" t="s">
        <v>36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</row>
    <row r="38" spans="1:48" ht="15" x14ac:dyDescent="0.3">
      <c r="A38" s="44" t="s">
        <v>0</v>
      </c>
      <c r="B38" s="44"/>
      <c r="C38" s="44"/>
      <c r="D38" s="49" t="s">
        <v>49</v>
      </c>
      <c r="E38" s="50"/>
      <c r="F38" s="50"/>
      <c r="G38" s="50"/>
      <c r="H38" s="51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</row>
    <row r="39" spans="1:48" ht="15" x14ac:dyDescent="0.3">
      <c r="A39" s="44" t="s">
        <v>1</v>
      </c>
      <c r="B39" s="44"/>
      <c r="C39" s="44"/>
      <c r="D39" s="49" t="s">
        <v>50</v>
      </c>
      <c r="E39" s="50"/>
      <c r="F39" s="50"/>
      <c r="G39" s="50"/>
      <c r="H39" s="51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</row>
    <row r="40" spans="1:48" x14ac:dyDescent="0.3">
      <c r="A40" s="42" t="s">
        <v>2</v>
      </c>
      <c r="B40" s="42" t="s">
        <v>3</v>
      </c>
      <c r="C40" s="42" t="s">
        <v>4</v>
      </c>
      <c r="D40" s="42" t="s">
        <v>5</v>
      </c>
      <c r="E40" s="42" t="s">
        <v>6</v>
      </c>
      <c r="F40" s="31" t="s">
        <v>7</v>
      </c>
      <c r="G40" s="42" t="s">
        <v>8</v>
      </c>
      <c r="H40" s="42" t="s">
        <v>9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</row>
    <row r="41" spans="1:48" x14ac:dyDescent="0.3">
      <c r="A41" s="42"/>
      <c r="B41" s="42"/>
      <c r="C41" s="42"/>
      <c r="D41" s="42"/>
      <c r="E41" s="42"/>
      <c r="F41" s="31" t="s">
        <v>10</v>
      </c>
      <c r="G41" s="42"/>
      <c r="H41" s="42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</row>
    <row r="42" spans="1:48" ht="41.4" x14ac:dyDescent="0.3">
      <c r="A42" s="32" t="s">
        <v>180</v>
      </c>
      <c r="B42" s="33" t="s">
        <v>20</v>
      </c>
      <c r="C42" s="33">
        <v>50</v>
      </c>
      <c r="D42" s="33" t="s">
        <v>12</v>
      </c>
      <c r="E42" s="33" t="s">
        <v>12</v>
      </c>
      <c r="F42" s="33" t="s">
        <v>7</v>
      </c>
      <c r="G42" s="33" t="s">
        <v>13</v>
      </c>
      <c r="H42" s="32" t="s">
        <v>21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</row>
    <row r="43" spans="1:48" x14ac:dyDescent="0.3">
      <c r="A43" s="32" t="s">
        <v>51</v>
      </c>
      <c r="B43" s="33" t="s">
        <v>56</v>
      </c>
      <c r="C43" s="33" t="s">
        <v>12</v>
      </c>
      <c r="D43" s="33" t="s">
        <v>12</v>
      </c>
      <c r="E43" s="33" t="s">
        <v>12</v>
      </c>
      <c r="F43" s="33" t="s">
        <v>12</v>
      </c>
      <c r="G43" s="33" t="s">
        <v>13</v>
      </c>
      <c r="H43" s="32" t="s">
        <v>62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</row>
    <row r="44" spans="1:48" ht="27.6" x14ac:dyDescent="0.3">
      <c r="A44" s="32" t="s">
        <v>52</v>
      </c>
      <c r="B44" s="33" t="s">
        <v>56</v>
      </c>
      <c r="C44" s="33" t="s">
        <v>12</v>
      </c>
      <c r="D44" s="33" t="s">
        <v>12</v>
      </c>
      <c r="E44" s="33" t="s">
        <v>12</v>
      </c>
      <c r="F44" s="33" t="s">
        <v>12</v>
      </c>
      <c r="G44" s="33" t="s">
        <v>13</v>
      </c>
      <c r="H44" s="32" t="s">
        <v>66</v>
      </c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</row>
    <row r="45" spans="1:48" x14ac:dyDescent="0.3">
      <c r="A45" s="32" t="s">
        <v>53</v>
      </c>
      <c r="B45" s="33" t="s">
        <v>56</v>
      </c>
      <c r="C45" s="33" t="s">
        <v>12</v>
      </c>
      <c r="D45" s="33" t="s">
        <v>12</v>
      </c>
      <c r="E45" s="33" t="s">
        <v>12</v>
      </c>
      <c r="F45" s="33" t="s">
        <v>12</v>
      </c>
      <c r="G45" s="33" t="s">
        <v>13</v>
      </c>
      <c r="H45" s="32" t="s">
        <v>63</v>
      </c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</row>
    <row r="46" spans="1:48" x14ac:dyDescent="0.3">
      <c r="A46" s="32" t="s">
        <v>54</v>
      </c>
      <c r="B46" s="33" t="s">
        <v>56</v>
      </c>
      <c r="C46" s="33" t="s">
        <v>12</v>
      </c>
      <c r="D46" s="33" t="s">
        <v>12</v>
      </c>
      <c r="E46" s="33" t="s">
        <v>12</v>
      </c>
      <c r="F46" s="33" t="s">
        <v>12</v>
      </c>
      <c r="G46" s="33" t="s">
        <v>13</v>
      </c>
      <c r="H46" s="32" t="s">
        <v>64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</row>
    <row r="47" spans="1:48" x14ac:dyDescent="0.3">
      <c r="A47" s="32" t="s">
        <v>55</v>
      </c>
      <c r="B47" s="33" t="s">
        <v>56</v>
      </c>
      <c r="C47" s="33" t="s">
        <v>12</v>
      </c>
      <c r="D47" s="33" t="s">
        <v>12</v>
      </c>
      <c r="E47" s="33" t="s">
        <v>12</v>
      </c>
      <c r="F47" s="33" t="s">
        <v>12</v>
      </c>
      <c r="G47" s="33" t="s">
        <v>13</v>
      </c>
      <c r="H47" s="32" t="s">
        <v>65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</row>
    <row r="48" spans="1:48" ht="57.6" x14ac:dyDescent="0.3">
      <c r="A48" s="39" t="s">
        <v>176</v>
      </c>
      <c r="B48" s="39" t="s">
        <v>116</v>
      </c>
      <c r="C48" s="39" t="s">
        <v>117</v>
      </c>
      <c r="D48" s="39" t="s">
        <v>12</v>
      </c>
      <c r="E48" s="39" t="s">
        <v>12</v>
      </c>
      <c r="F48" s="39" t="s">
        <v>10</v>
      </c>
      <c r="G48" s="39" t="s">
        <v>13</v>
      </c>
      <c r="H48" s="39" t="s">
        <v>177</v>
      </c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</row>
    <row r="49" spans="1:48" x14ac:dyDescent="0.3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ht="34.200000000000003" x14ac:dyDescent="0.3">
      <c r="A50" s="21" t="s">
        <v>32</v>
      </c>
      <c r="B50" s="21" t="s">
        <v>33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</row>
    <row r="51" spans="1:48" x14ac:dyDescent="0.3">
      <c r="A51" s="21" t="s">
        <v>19</v>
      </c>
      <c r="B51" s="21" t="s">
        <v>34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</row>
    <row r="52" spans="1:48" ht="22.8" x14ac:dyDescent="0.3">
      <c r="A52" s="21" t="s">
        <v>176</v>
      </c>
      <c r="B52" s="21" t="s">
        <v>34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</row>
    <row r="53" spans="1:48" x14ac:dyDescent="0.3">
      <c r="A53" s="26"/>
      <c r="B53" s="26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</row>
    <row r="54" spans="1:48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</row>
    <row r="55" spans="1:48" x14ac:dyDescent="0.3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</row>
    <row r="56" spans="1:48" x14ac:dyDescent="0.3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</row>
    <row r="57" spans="1:48" x14ac:dyDescent="0.3">
      <c r="A57" s="46" t="s">
        <v>71</v>
      </c>
      <c r="B57" s="47"/>
      <c r="C57" s="47"/>
      <c r="D57" s="47"/>
      <c r="E57" s="47"/>
      <c r="F57" s="47"/>
      <c r="G57" s="47"/>
      <c r="H57" s="48"/>
      <c r="I57" s="34" t="s">
        <v>67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</row>
    <row r="58" spans="1:48" ht="15" x14ac:dyDescent="0.3">
      <c r="A58" s="44" t="s">
        <v>0</v>
      </c>
      <c r="B58" s="44"/>
      <c r="C58" s="44"/>
      <c r="D58" s="49" t="s">
        <v>72</v>
      </c>
      <c r="E58" s="50"/>
      <c r="F58" s="50"/>
      <c r="G58" s="50"/>
      <c r="H58" s="51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</row>
    <row r="59" spans="1:48" ht="15" x14ac:dyDescent="0.3">
      <c r="A59" s="44" t="s">
        <v>1</v>
      </c>
      <c r="B59" s="44"/>
      <c r="C59" s="44"/>
      <c r="D59" s="49" t="s">
        <v>73</v>
      </c>
      <c r="E59" s="50"/>
      <c r="F59" s="50"/>
      <c r="G59" s="50"/>
      <c r="H59" s="51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x14ac:dyDescent="0.3">
      <c r="A60" s="42" t="s">
        <v>2</v>
      </c>
      <c r="B60" s="42" t="s">
        <v>3</v>
      </c>
      <c r="C60" s="42" t="s">
        <v>4</v>
      </c>
      <c r="D60" s="42" t="s">
        <v>5</v>
      </c>
      <c r="E60" s="42" t="s">
        <v>6</v>
      </c>
      <c r="F60" s="31" t="s">
        <v>7</v>
      </c>
      <c r="G60" s="42" t="s">
        <v>8</v>
      </c>
      <c r="H60" s="42" t="s">
        <v>9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x14ac:dyDescent="0.3">
      <c r="A61" s="42"/>
      <c r="B61" s="42"/>
      <c r="C61" s="42"/>
      <c r="D61" s="42"/>
      <c r="E61" s="42"/>
      <c r="F61" s="31" t="s">
        <v>10</v>
      </c>
      <c r="G61" s="42"/>
      <c r="H61" s="42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27.6" x14ac:dyDescent="0.3">
      <c r="A62" s="32" t="s">
        <v>181</v>
      </c>
      <c r="B62" s="33" t="s">
        <v>20</v>
      </c>
      <c r="C62" s="33">
        <v>50</v>
      </c>
      <c r="D62" s="33" t="s">
        <v>12</v>
      </c>
      <c r="E62" s="33" t="s">
        <v>12</v>
      </c>
      <c r="F62" s="33" t="s">
        <v>7</v>
      </c>
      <c r="G62" s="33" t="s">
        <v>13</v>
      </c>
      <c r="H62" s="32" t="s">
        <v>21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27.6" x14ac:dyDescent="0.3">
      <c r="A63" s="32" t="s">
        <v>68</v>
      </c>
      <c r="B63" s="33" t="s">
        <v>56</v>
      </c>
      <c r="C63" s="33" t="s">
        <v>12</v>
      </c>
      <c r="D63" s="33" t="s">
        <v>12</v>
      </c>
      <c r="E63" s="33" t="s">
        <v>12</v>
      </c>
      <c r="F63" s="33" t="s">
        <v>12</v>
      </c>
      <c r="G63" s="33" t="s">
        <v>13</v>
      </c>
      <c r="H63" s="32" t="s">
        <v>62</v>
      </c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27.6" x14ac:dyDescent="0.3">
      <c r="A64" s="32" t="s">
        <v>69</v>
      </c>
      <c r="B64" s="33" t="s">
        <v>56</v>
      </c>
      <c r="C64" s="33" t="s">
        <v>12</v>
      </c>
      <c r="D64" s="33" t="s">
        <v>12</v>
      </c>
      <c r="E64" s="33" t="s">
        <v>12</v>
      </c>
      <c r="F64" s="33" t="s">
        <v>12</v>
      </c>
      <c r="G64" s="33" t="s">
        <v>13</v>
      </c>
      <c r="H64" s="32" t="s">
        <v>66</v>
      </c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1:48" x14ac:dyDescent="0.3">
      <c r="A65" s="32" t="s">
        <v>70</v>
      </c>
      <c r="B65" s="33" t="s">
        <v>56</v>
      </c>
      <c r="C65" s="33" t="s">
        <v>12</v>
      </c>
      <c r="D65" s="33" t="s">
        <v>12</v>
      </c>
      <c r="E65" s="33" t="s">
        <v>12</v>
      </c>
      <c r="F65" s="33" t="s">
        <v>12</v>
      </c>
      <c r="G65" s="33" t="s">
        <v>13</v>
      </c>
      <c r="H65" s="32" t="s">
        <v>63</v>
      </c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1:48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1:48" x14ac:dyDescent="0.3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1:48" ht="22.8" x14ac:dyDescent="0.3">
      <c r="A68" s="21" t="s">
        <v>35</v>
      </c>
      <c r="B68" s="21" t="s">
        <v>33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1:48" ht="22.8" x14ac:dyDescent="0.3">
      <c r="A69" s="21" t="s">
        <v>181</v>
      </c>
      <c r="B69" s="21" t="s">
        <v>34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1:48" x14ac:dyDescent="0.3">
      <c r="A70" s="26"/>
      <c r="B70" s="26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1:48" x14ac:dyDescent="0.3">
      <c r="A71" s="26"/>
      <c r="B71" s="26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1:48" x14ac:dyDescent="0.3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1:48" x14ac:dyDescent="0.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1:48" x14ac:dyDescent="0.3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1:48" x14ac:dyDescent="0.3">
      <c r="A75" s="46" t="s">
        <v>74</v>
      </c>
      <c r="B75" s="47"/>
      <c r="C75" s="47"/>
      <c r="D75" s="47"/>
      <c r="E75" s="47"/>
      <c r="F75" s="47"/>
      <c r="G75" s="47"/>
      <c r="H75" s="48"/>
      <c r="I75" s="34" t="s">
        <v>67</v>
      </c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1:48" ht="15" x14ac:dyDescent="0.3">
      <c r="A76" s="44" t="s">
        <v>0</v>
      </c>
      <c r="B76" s="44"/>
      <c r="C76" s="44"/>
      <c r="D76" s="49" t="s">
        <v>75</v>
      </c>
      <c r="E76" s="50"/>
      <c r="F76" s="50"/>
      <c r="G76" s="50"/>
      <c r="H76" s="51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1:48" ht="15" x14ac:dyDescent="0.3">
      <c r="A77" s="44" t="s">
        <v>1</v>
      </c>
      <c r="B77" s="44"/>
      <c r="C77" s="44"/>
      <c r="D77" s="49" t="s">
        <v>76</v>
      </c>
      <c r="E77" s="50"/>
      <c r="F77" s="50"/>
      <c r="G77" s="50"/>
      <c r="H77" s="51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1:48" x14ac:dyDescent="0.3">
      <c r="A78" s="42" t="s">
        <v>2</v>
      </c>
      <c r="B78" s="42" t="s">
        <v>3</v>
      </c>
      <c r="C78" s="42" t="s">
        <v>4</v>
      </c>
      <c r="D78" s="42" t="s">
        <v>5</v>
      </c>
      <c r="E78" s="42" t="s">
        <v>6</v>
      </c>
      <c r="F78" s="31" t="s">
        <v>7</v>
      </c>
      <c r="G78" s="42" t="s">
        <v>8</v>
      </c>
      <c r="H78" s="42" t="s">
        <v>9</v>
      </c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1:48" x14ac:dyDescent="0.3">
      <c r="A79" s="42"/>
      <c r="B79" s="42"/>
      <c r="C79" s="42"/>
      <c r="D79" s="42"/>
      <c r="E79" s="42"/>
      <c r="F79" s="31" t="s">
        <v>10</v>
      </c>
      <c r="G79" s="42"/>
      <c r="H79" s="42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1:48" ht="27.6" x14ac:dyDescent="0.3">
      <c r="A80" s="32" t="s">
        <v>182</v>
      </c>
      <c r="B80" s="33" t="s">
        <v>20</v>
      </c>
      <c r="C80" s="33">
        <v>50</v>
      </c>
      <c r="D80" s="33" t="s">
        <v>12</v>
      </c>
      <c r="E80" s="33" t="s">
        <v>12</v>
      </c>
      <c r="F80" s="33" t="s">
        <v>7</v>
      </c>
      <c r="G80" s="33" t="s">
        <v>13</v>
      </c>
      <c r="H80" s="32" t="s">
        <v>21</v>
      </c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:48" ht="41.4" x14ac:dyDescent="0.3">
      <c r="A81" s="32" t="s">
        <v>77</v>
      </c>
      <c r="B81" s="33" t="s">
        <v>25</v>
      </c>
      <c r="C81" s="33" t="s">
        <v>12</v>
      </c>
      <c r="D81" s="33" t="s">
        <v>12</v>
      </c>
      <c r="E81" s="33" t="s">
        <v>12</v>
      </c>
      <c r="F81" s="33" t="s">
        <v>12</v>
      </c>
      <c r="G81" s="33" t="s">
        <v>13</v>
      </c>
      <c r="H81" s="32" t="s">
        <v>80</v>
      </c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:48" ht="55.2" x14ac:dyDescent="0.3">
      <c r="A82" s="32" t="s">
        <v>78</v>
      </c>
      <c r="B82" s="33" t="s">
        <v>25</v>
      </c>
      <c r="C82" s="33" t="s">
        <v>12</v>
      </c>
      <c r="D82" s="33" t="s">
        <v>12</v>
      </c>
      <c r="E82" s="33" t="s">
        <v>12</v>
      </c>
      <c r="F82" s="33" t="s">
        <v>12</v>
      </c>
      <c r="G82" s="33" t="s">
        <v>13</v>
      </c>
      <c r="H82" s="32" t="s">
        <v>81</v>
      </c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:48" ht="41.4" x14ac:dyDescent="0.3">
      <c r="A83" s="32" t="s">
        <v>79</v>
      </c>
      <c r="B83" s="33" t="s">
        <v>25</v>
      </c>
      <c r="C83" s="33" t="s">
        <v>12</v>
      </c>
      <c r="D83" s="33" t="s">
        <v>12</v>
      </c>
      <c r="E83" s="33" t="s">
        <v>12</v>
      </c>
      <c r="F83" s="33" t="s">
        <v>12</v>
      </c>
      <c r="G83" s="33" t="s">
        <v>13</v>
      </c>
      <c r="H83" s="32" t="s">
        <v>82</v>
      </c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:48" x14ac:dyDescent="0.3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:48" x14ac:dyDescent="0.3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:48" x14ac:dyDescent="0.3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:48" ht="22.8" x14ac:dyDescent="0.3">
      <c r="A87" s="21" t="s">
        <v>35</v>
      </c>
      <c r="B87" s="21" t="s">
        <v>33</v>
      </c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:48" ht="27.6" x14ac:dyDescent="0.3">
      <c r="A88" s="32" t="s">
        <v>182</v>
      </c>
      <c r="B88" s="21" t="s">
        <v>34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:48" x14ac:dyDescent="0.3">
      <c r="A89" s="26"/>
      <c r="B89" s="26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:48" x14ac:dyDescent="0.3">
      <c r="A90" s="26"/>
      <c r="B90" s="26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:48" x14ac:dyDescent="0.3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:48" x14ac:dyDescent="0.3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:48" x14ac:dyDescent="0.3">
      <c r="A93" s="46" t="s">
        <v>83</v>
      </c>
      <c r="B93" s="47"/>
      <c r="C93" s="47"/>
      <c r="D93" s="47"/>
      <c r="E93" s="47"/>
      <c r="F93" s="47"/>
      <c r="G93" s="47"/>
      <c r="H93" s="48"/>
      <c r="I93" s="28"/>
      <c r="J93" s="29"/>
      <c r="K93" s="43" t="s">
        <v>145</v>
      </c>
      <c r="L93" s="43"/>
      <c r="M93" s="43"/>
      <c r="N93" s="43"/>
      <c r="O93" s="43"/>
      <c r="P93" s="43"/>
      <c r="Q93" s="43"/>
      <c r="R93" s="43"/>
      <c r="S93" s="28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:48" ht="15" x14ac:dyDescent="0.3">
      <c r="A94" s="44" t="s">
        <v>0</v>
      </c>
      <c r="B94" s="44"/>
      <c r="C94" s="44"/>
      <c r="D94" s="49" t="s">
        <v>84</v>
      </c>
      <c r="E94" s="50"/>
      <c r="F94" s="50"/>
      <c r="G94" s="50"/>
      <c r="H94" s="51"/>
      <c r="I94" s="29"/>
      <c r="J94" s="29"/>
      <c r="K94" s="44" t="s">
        <v>0</v>
      </c>
      <c r="L94" s="44"/>
      <c r="M94" s="44"/>
      <c r="N94" s="45" t="s">
        <v>84</v>
      </c>
      <c r="O94" s="45"/>
      <c r="P94" s="45"/>
      <c r="Q94" s="45"/>
      <c r="R94" s="45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:48" ht="15" x14ac:dyDescent="0.3">
      <c r="A95" s="44" t="s">
        <v>1</v>
      </c>
      <c r="B95" s="44"/>
      <c r="C95" s="44"/>
      <c r="D95" s="49" t="s">
        <v>85</v>
      </c>
      <c r="E95" s="50"/>
      <c r="F95" s="50"/>
      <c r="G95" s="50"/>
      <c r="H95" s="51"/>
      <c r="I95" s="29"/>
      <c r="J95" s="29"/>
      <c r="K95" s="44" t="s">
        <v>1</v>
      </c>
      <c r="L95" s="44"/>
      <c r="M95" s="44"/>
      <c r="N95" s="45" t="s">
        <v>85</v>
      </c>
      <c r="O95" s="45"/>
      <c r="P95" s="45"/>
      <c r="Q95" s="45"/>
      <c r="R95" s="45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:48" x14ac:dyDescent="0.3">
      <c r="A96" s="42" t="s">
        <v>2</v>
      </c>
      <c r="B96" s="42" t="s">
        <v>3</v>
      </c>
      <c r="C96" s="42" t="s">
        <v>4</v>
      </c>
      <c r="D96" s="42" t="s">
        <v>5</v>
      </c>
      <c r="E96" s="42" t="s">
        <v>6</v>
      </c>
      <c r="F96" s="31" t="s">
        <v>7</v>
      </c>
      <c r="G96" s="42" t="s">
        <v>8</v>
      </c>
      <c r="H96" s="42" t="s">
        <v>9</v>
      </c>
      <c r="I96" s="29"/>
      <c r="J96" s="29"/>
      <c r="K96" s="42" t="s">
        <v>2</v>
      </c>
      <c r="L96" s="42" t="s">
        <v>3</v>
      </c>
      <c r="M96" s="42" t="s">
        <v>4</v>
      </c>
      <c r="N96" s="42" t="s">
        <v>5</v>
      </c>
      <c r="O96" s="42" t="s">
        <v>6</v>
      </c>
      <c r="P96" s="31" t="s">
        <v>7</v>
      </c>
      <c r="Q96" s="42" t="s">
        <v>8</v>
      </c>
      <c r="R96" s="42" t="s">
        <v>9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:48" x14ac:dyDescent="0.3">
      <c r="A97" s="42"/>
      <c r="B97" s="42"/>
      <c r="C97" s="42"/>
      <c r="D97" s="42"/>
      <c r="E97" s="42"/>
      <c r="F97" s="31" t="s">
        <v>10</v>
      </c>
      <c r="G97" s="42"/>
      <c r="H97" s="42"/>
      <c r="I97" s="29"/>
      <c r="J97" s="29"/>
      <c r="K97" s="42"/>
      <c r="L97" s="42"/>
      <c r="M97" s="42"/>
      <c r="N97" s="42"/>
      <c r="O97" s="42"/>
      <c r="P97" s="31" t="s">
        <v>10</v>
      </c>
      <c r="Q97" s="42"/>
      <c r="R97" s="42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:48" ht="27.6" x14ac:dyDescent="0.3">
      <c r="A98" s="32" t="s">
        <v>147</v>
      </c>
      <c r="B98" s="33" t="s">
        <v>20</v>
      </c>
      <c r="C98" s="33">
        <v>50</v>
      </c>
      <c r="D98" s="33" t="s">
        <v>12</v>
      </c>
      <c r="E98" s="33" t="s">
        <v>12</v>
      </c>
      <c r="F98" s="33" t="s">
        <v>7</v>
      </c>
      <c r="G98" s="33" t="s">
        <v>13</v>
      </c>
      <c r="H98" s="32" t="s">
        <v>21</v>
      </c>
      <c r="I98" s="29"/>
      <c r="J98" s="29"/>
      <c r="K98" s="32" t="s">
        <v>146</v>
      </c>
      <c r="L98" s="33" t="s">
        <v>20</v>
      </c>
      <c r="M98" s="33">
        <v>50</v>
      </c>
      <c r="N98" s="33" t="s">
        <v>12</v>
      </c>
      <c r="O98" s="33" t="s">
        <v>12</v>
      </c>
      <c r="P98" s="33" t="s">
        <v>7</v>
      </c>
      <c r="Q98" s="33" t="s">
        <v>13</v>
      </c>
      <c r="R98" s="32" t="s">
        <v>21</v>
      </c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:48" ht="151.80000000000001" x14ac:dyDescent="0.3">
      <c r="A99" s="32" t="s">
        <v>86</v>
      </c>
      <c r="B99" s="33" t="s">
        <v>25</v>
      </c>
      <c r="C99" s="33" t="s">
        <v>12</v>
      </c>
      <c r="D99" s="33" t="s">
        <v>12</v>
      </c>
      <c r="E99" s="33" t="s">
        <v>12</v>
      </c>
      <c r="F99" s="33" t="s">
        <v>12</v>
      </c>
      <c r="G99" s="33" t="s">
        <v>13</v>
      </c>
      <c r="H99" s="32" t="s">
        <v>104</v>
      </c>
      <c r="I99" s="29"/>
      <c r="J99" s="29"/>
      <c r="K99" s="32" t="s">
        <v>147</v>
      </c>
      <c r="L99" s="33" t="str">
        <f t="shared" ref="L99:Q99" si="0">L27</f>
        <v xml:space="preserve">Fore  </v>
      </c>
      <c r="M99" s="33" t="str">
        <f t="shared" si="0"/>
        <v>ForeignKey</v>
      </c>
      <c r="N99" s="33" t="str">
        <f t="shared" si="0"/>
        <v>undefined</v>
      </c>
      <c r="O99" s="33" t="str">
        <f t="shared" si="0"/>
        <v>undefined</v>
      </c>
      <c r="P99" s="33" t="str">
        <f t="shared" si="0"/>
        <v>FK</v>
      </c>
      <c r="Q99" s="33" t="str">
        <f t="shared" si="0"/>
        <v>False</v>
      </c>
      <c r="R99" s="32" t="s">
        <v>148</v>
      </c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:48" ht="82.8" x14ac:dyDescent="0.3">
      <c r="A100" s="32" t="s">
        <v>87</v>
      </c>
      <c r="B100" s="33" t="s">
        <v>25</v>
      </c>
      <c r="C100" s="33" t="s">
        <v>12</v>
      </c>
      <c r="D100" s="33" t="s">
        <v>12</v>
      </c>
      <c r="E100" s="33" t="s">
        <v>12</v>
      </c>
      <c r="F100" s="33" t="s">
        <v>12</v>
      </c>
      <c r="G100" s="33" t="s">
        <v>13</v>
      </c>
      <c r="H100" s="32" t="s">
        <v>105</v>
      </c>
      <c r="I100" s="29"/>
      <c r="J100" s="29"/>
      <c r="K100" s="37"/>
      <c r="L100" s="40"/>
      <c r="M100" s="40"/>
      <c r="N100" s="40"/>
      <c r="O100" s="40"/>
      <c r="P100" s="40"/>
      <c r="Q100" s="40"/>
      <c r="R100" s="37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:48" ht="27.6" x14ac:dyDescent="0.3">
      <c r="A101" s="32" t="s">
        <v>88</v>
      </c>
      <c r="B101" s="33" t="s">
        <v>11</v>
      </c>
      <c r="C101" s="33" t="s">
        <v>12</v>
      </c>
      <c r="D101" s="33" t="s">
        <v>12</v>
      </c>
      <c r="E101" s="33" t="s">
        <v>12</v>
      </c>
      <c r="F101" s="33" t="s">
        <v>12</v>
      </c>
      <c r="G101" s="33" t="s">
        <v>13</v>
      </c>
      <c r="H101" s="32" t="s">
        <v>106</v>
      </c>
      <c r="I101" s="29"/>
      <c r="J101" s="29"/>
      <c r="K101" s="37"/>
      <c r="L101" s="40"/>
      <c r="M101" s="40"/>
      <c r="N101" s="40"/>
      <c r="O101" s="40"/>
      <c r="P101" s="40"/>
      <c r="Q101" s="40"/>
      <c r="R101" s="37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:48" ht="27.6" x14ac:dyDescent="0.3">
      <c r="A102" s="32" t="s">
        <v>89</v>
      </c>
      <c r="B102" s="33" t="s">
        <v>11</v>
      </c>
      <c r="C102" s="33" t="s">
        <v>12</v>
      </c>
      <c r="D102" s="33" t="s">
        <v>12</v>
      </c>
      <c r="E102" s="33" t="s">
        <v>12</v>
      </c>
      <c r="F102" s="33" t="s">
        <v>12</v>
      </c>
      <c r="G102" s="33" t="s">
        <v>13</v>
      </c>
      <c r="H102" s="32" t="s">
        <v>107</v>
      </c>
      <c r="I102" s="29"/>
      <c r="J102" s="29"/>
      <c r="K102" s="21" t="s">
        <v>35</v>
      </c>
      <c r="L102" s="21" t="s">
        <v>33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:48" ht="27.6" x14ac:dyDescent="0.3">
      <c r="A103" s="32" t="s">
        <v>90</v>
      </c>
      <c r="B103" s="33" t="s">
        <v>56</v>
      </c>
      <c r="C103" s="33" t="s">
        <v>12</v>
      </c>
      <c r="D103" s="33" t="s">
        <v>12</v>
      </c>
      <c r="E103" s="33" t="s">
        <v>12</v>
      </c>
      <c r="F103" s="33" t="s">
        <v>12</v>
      </c>
      <c r="G103" s="33" t="s">
        <v>13</v>
      </c>
      <c r="H103" s="32" t="s">
        <v>108</v>
      </c>
      <c r="I103" s="29"/>
      <c r="J103" s="29"/>
      <c r="K103" s="21"/>
      <c r="L103" s="21" t="s">
        <v>34</v>
      </c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:48" ht="110.4" x14ac:dyDescent="0.3">
      <c r="A104" s="32" t="s">
        <v>91</v>
      </c>
      <c r="B104" s="33" t="s">
        <v>56</v>
      </c>
      <c r="C104" s="33" t="s">
        <v>12</v>
      </c>
      <c r="D104" s="33" t="s">
        <v>12</v>
      </c>
      <c r="E104" s="33" t="s">
        <v>12</v>
      </c>
      <c r="F104" s="33" t="s">
        <v>12</v>
      </c>
      <c r="G104" s="33" t="s">
        <v>13</v>
      </c>
      <c r="H104" s="32" t="s">
        <v>100</v>
      </c>
      <c r="I104" s="29"/>
      <c r="J104" s="29"/>
      <c r="K104" s="21"/>
      <c r="L104" s="21" t="s">
        <v>34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:48" x14ac:dyDescent="0.3">
      <c r="A105" s="32" t="s">
        <v>92</v>
      </c>
      <c r="B105" s="33" t="s">
        <v>58</v>
      </c>
      <c r="C105" s="33" t="s">
        <v>12</v>
      </c>
      <c r="D105" s="33" t="s">
        <v>12</v>
      </c>
      <c r="E105" s="33" t="s">
        <v>12</v>
      </c>
      <c r="F105" s="33" t="s">
        <v>12</v>
      </c>
      <c r="G105" s="33" t="s">
        <v>13</v>
      </c>
      <c r="H105" s="32" t="s">
        <v>109</v>
      </c>
      <c r="I105" s="29"/>
      <c r="J105" s="29"/>
      <c r="K105" s="21"/>
      <c r="L105" s="21" t="s">
        <v>34</v>
      </c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:48" ht="41.4" x14ac:dyDescent="0.3">
      <c r="A106" s="32" t="s">
        <v>93</v>
      </c>
      <c r="B106" s="33" t="s">
        <v>56</v>
      </c>
      <c r="C106" s="33" t="s">
        <v>12</v>
      </c>
      <c r="D106" s="33" t="s">
        <v>12</v>
      </c>
      <c r="E106" s="33" t="s">
        <v>12</v>
      </c>
      <c r="F106" s="33" t="s">
        <v>12</v>
      </c>
      <c r="G106" s="33" t="s">
        <v>13</v>
      </c>
      <c r="H106" s="32" t="s">
        <v>110</v>
      </c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:48" ht="27.6" x14ac:dyDescent="0.3">
      <c r="A107" s="32" t="s">
        <v>94</v>
      </c>
      <c r="B107" s="33" t="s">
        <v>56</v>
      </c>
      <c r="C107" s="33" t="s">
        <v>12</v>
      </c>
      <c r="D107" s="33" t="s">
        <v>12</v>
      </c>
      <c r="E107" s="33" t="s">
        <v>12</v>
      </c>
      <c r="F107" s="33" t="s">
        <v>12</v>
      </c>
      <c r="G107" s="33" t="s">
        <v>13</v>
      </c>
      <c r="H107" s="32" t="s">
        <v>111</v>
      </c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</row>
    <row r="108" spans="1:48" ht="27.6" x14ac:dyDescent="0.3">
      <c r="A108" s="32" t="s">
        <v>95</v>
      </c>
      <c r="B108" s="33" t="s">
        <v>56</v>
      </c>
      <c r="C108" s="33" t="s">
        <v>12</v>
      </c>
      <c r="D108" s="33" t="s">
        <v>12</v>
      </c>
      <c r="E108" s="33" t="s">
        <v>12</v>
      </c>
      <c r="F108" s="33" t="s">
        <v>12</v>
      </c>
      <c r="G108" s="33" t="s">
        <v>13</v>
      </c>
      <c r="H108" s="32" t="s">
        <v>112</v>
      </c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</row>
    <row r="109" spans="1:48" ht="27.6" x14ac:dyDescent="0.3">
      <c r="A109" s="32" t="s">
        <v>96</v>
      </c>
      <c r="B109" s="33" t="s">
        <v>116</v>
      </c>
      <c r="C109" s="33" t="s">
        <v>117</v>
      </c>
      <c r="D109" s="33" t="s">
        <v>12</v>
      </c>
      <c r="E109" s="33" t="s">
        <v>12</v>
      </c>
      <c r="F109" s="33" t="s">
        <v>10</v>
      </c>
      <c r="G109" s="33" t="s">
        <v>13</v>
      </c>
      <c r="H109" s="32" t="s">
        <v>113</v>
      </c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</row>
    <row r="110" spans="1:48" ht="96.6" x14ac:dyDescent="0.3">
      <c r="A110" s="32" t="s">
        <v>136</v>
      </c>
      <c r="B110" s="33" t="s">
        <v>25</v>
      </c>
      <c r="C110" s="33" t="s">
        <v>12</v>
      </c>
      <c r="D110" s="33" t="s">
        <v>12</v>
      </c>
      <c r="E110" s="33" t="s">
        <v>12</v>
      </c>
      <c r="F110" s="33" t="s">
        <v>12</v>
      </c>
      <c r="G110" s="33" t="s">
        <v>13</v>
      </c>
      <c r="H110" s="32" t="s">
        <v>137</v>
      </c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</row>
    <row r="111" spans="1:48" ht="151.80000000000001" x14ac:dyDescent="0.3">
      <c r="A111" s="32" t="s">
        <v>114</v>
      </c>
      <c r="B111" s="33" t="s">
        <v>58</v>
      </c>
      <c r="C111" s="33" t="s">
        <v>12</v>
      </c>
      <c r="D111" s="33" t="s">
        <v>12</v>
      </c>
      <c r="E111" s="33" t="s">
        <v>12</v>
      </c>
      <c r="F111" s="33" t="s">
        <v>12</v>
      </c>
      <c r="G111" s="33" t="s">
        <v>118</v>
      </c>
      <c r="H111" s="32" t="s">
        <v>101</v>
      </c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</row>
    <row r="112" spans="1:48" ht="27.6" x14ac:dyDescent="0.3">
      <c r="A112" s="32" t="s">
        <v>97</v>
      </c>
      <c r="B112" s="33" t="s">
        <v>25</v>
      </c>
      <c r="C112" s="33" t="s">
        <v>12</v>
      </c>
      <c r="D112" s="33" t="s">
        <v>12</v>
      </c>
      <c r="E112" s="33" t="s">
        <v>12</v>
      </c>
      <c r="F112" s="33" t="s">
        <v>12</v>
      </c>
      <c r="G112" s="33" t="s">
        <v>13</v>
      </c>
      <c r="H112" s="32" t="s">
        <v>115</v>
      </c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</row>
    <row r="113" spans="1:48" ht="96.6" x14ac:dyDescent="0.3">
      <c r="A113" s="32" t="s">
        <v>98</v>
      </c>
      <c r="B113" s="33" t="s">
        <v>56</v>
      </c>
      <c r="C113" s="33" t="s">
        <v>12</v>
      </c>
      <c r="D113" s="33" t="s">
        <v>12</v>
      </c>
      <c r="E113" s="33" t="s">
        <v>12</v>
      </c>
      <c r="F113" s="33" t="s">
        <v>12</v>
      </c>
      <c r="G113" s="33" t="s">
        <v>13</v>
      </c>
      <c r="H113" s="32" t="s">
        <v>102</v>
      </c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</row>
    <row r="114" spans="1:48" ht="165.6" x14ac:dyDescent="0.3">
      <c r="A114" s="32" t="s">
        <v>99</v>
      </c>
      <c r="B114" s="33" t="s">
        <v>56</v>
      </c>
      <c r="C114" s="33" t="s">
        <v>12</v>
      </c>
      <c r="D114" s="33" t="s">
        <v>12</v>
      </c>
      <c r="E114" s="33" t="s">
        <v>12</v>
      </c>
      <c r="F114" s="33" t="s">
        <v>12</v>
      </c>
      <c r="G114" s="33" t="s">
        <v>13</v>
      </c>
      <c r="H114" s="32" t="s">
        <v>103</v>
      </c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</row>
    <row r="115" spans="1:48" x14ac:dyDescent="0.3">
      <c r="A115" s="37"/>
      <c r="B115" s="40"/>
      <c r="C115" s="40"/>
      <c r="D115" s="40"/>
      <c r="E115" s="40"/>
      <c r="F115" s="40"/>
      <c r="G115" s="40"/>
      <c r="H115" s="37"/>
      <c r="I115" s="41"/>
      <c r="J115" s="41"/>
      <c r="K115" s="29"/>
      <c r="L115" s="29"/>
      <c r="M115" s="29"/>
      <c r="N115" s="29"/>
      <c r="O115" s="29"/>
      <c r="P115" s="29"/>
      <c r="Q115" s="29"/>
      <c r="R115" s="29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</row>
    <row r="116" spans="1:48" x14ac:dyDescent="0.3">
      <c r="A116" s="37"/>
      <c r="B116" s="40"/>
      <c r="C116" s="40"/>
      <c r="D116" s="40"/>
      <c r="E116" s="40"/>
      <c r="F116" s="40"/>
      <c r="G116" s="40"/>
      <c r="H116" s="37"/>
      <c r="I116" s="41"/>
      <c r="J116" s="41"/>
      <c r="K116" s="29"/>
      <c r="L116" s="29"/>
      <c r="M116" s="29"/>
      <c r="N116" s="29"/>
      <c r="O116" s="29"/>
      <c r="P116" s="29"/>
      <c r="Q116" s="29"/>
      <c r="R116" s="29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</row>
    <row r="117" spans="1:48" x14ac:dyDescent="0.3">
      <c r="A117" s="37"/>
      <c r="B117" s="40"/>
      <c r="C117" s="40"/>
      <c r="D117" s="40"/>
      <c r="E117" s="40"/>
      <c r="F117" s="40"/>
      <c r="G117" s="40"/>
      <c r="H117" s="37"/>
      <c r="I117" s="41"/>
      <c r="J117" s="41"/>
      <c r="K117" s="29"/>
      <c r="L117" s="29"/>
      <c r="M117" s="29"/>
      <c r="N117" s="29"/>
      <c r="O117" s="29"/>
      <c r="P117" s="29"/>
      <c r="Q117" s="29"/>
      <c r="R117" s="29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</row>
    <row r="118" spans="1:48" ht="22.8" x14ac:dyDescent="0.3">
      <c r="A118" s="21" t="s">
        <v>183</v>
      </c>
      <c r="B118" s="21" t="s">
        <v>33</v>
      </c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</row>
    <row r="119" spans="1:48" ht="27.6" x14ac:dyDescent="0.3">
      <c r="A119" s="32" t="s">
        <v>147</v>
      </c>
      <c r="B119" s="21" t="s">
        <v>34</v>
      </c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</row>
    <row r="120" spans="1:48" x14ac:dyDescent="0.3">
      <c r="A120" s="21" t="s">
        <v>96</v>
      </c>
      <c r="B120" s="21" t="s">
        <v>34</v>
      </c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</row>
    <row r="121" spans="1:48" x14ac:dyDescent="0.3">
      <c r="A121" s="26"/>
      <c r="B121" s="26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</row>
    <row r="122" spans="1:48" x14ac:dyDescent="0.3">
      <c r="A122" s="41"/>
      <c r="B122" s="41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</row>
    <row r="123" spans="1:48" x14ac:dyDescent="0.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</row>
    <row r="124" spans="1:48" x14ac:dyDescent="0.3">
      <c r="A124" s="46" t="s">
        <v>119</v>
      </c>
      <c r="B124" s="47"/>
      <c r="C124" s="47"/>
      <c r="D124" s="47"/>
      <c r="E124" s="47"/>
      <c r="F124" s="47"/>
      <c r="G124" s="47"/>
      <c r="H124" s="48"/>
      <c r="I124" s="28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</row>
    <row r="125" spans="1:48" ht="15" x14ac:dyDescent="0.3">
      <c r="A125" s="44" t="s">
        <v>0</v>
      </c>
      <c r="B125" s="44"/>
      <c r="C125" s="44"/>
      <c r="D125" s="49" t="s">
        <v>132</v>
      </c>
      <c r="E125" s="50"/>
      <c r="F125" s="50"/>
      <c r="G125" s="50"/>
      <c r="H125" s="51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</row>
    <row r="126" spans="1:48" ht="15" x14ac:dyDescent="0.3">
      <c r="A126" s="44" t="s">
        <v>1</v>
      </c>
      <c r="B126" s="44"/>
      <c r="C126" s="44"/>
      <c r="D126" s="49" t="s">
        <v>184</v>
      </c>
      <c r="E126" s="50"/>
      <c r="F126" s="50"/>
      <c r="G126" s="50"/>
      <c r="H126" s="51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</row>
    <row r="127" spans="1:48" x14ac:dyDescent="0.3">
      <c r="A127" s="42" t="s">
        <v>2</v>
      </c>
      <c r="B127" s="42" t="s">
        <v>3</v>
      </c>
      <c r="C127" s="42" t="s">
        <v>4</v>
      </c>
      <c r="D127" s="42" t="s">
        <v>5</v>
      </c>
      <c r="E127" s="42" t="s">
        <v>6</v>
      </c>
      <c r="F127" s="31" t="s">
        <v>7</v>
      </c>
      <c r="G127" s="42" t="s">
        <v>8</v>
      </c>
      <c r="H127" s="42" t="s">
        <v>9</v>
      </c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</row>
    <row r="128" spans="1:48" x14ac:dyDescent="0.3">
      <c r="A128" s="42"/>
      <c r="B128" s="42"/>
      <c r="C128" s="42"/>
      <c r="D128" s="42"/>
      <c r="E128" s="42"/>
      <c r="F128" s="31" t="s">
        <v>10</v>
      </c>
      <c r="G128" s="42"/>
      <c r="H128" s="42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</row>
    <row r="129" spans="1:48" ht="27.6" x14ac:dyDescent="0.3">
      <c r="A129" s="32" t="s">
        <v>19</v>
      </c>
      <c r="B129" s="33" t="s">
        <v>20</v>
      </c>
      <c r="C129" s="33">
        <v>50</v>
      </c>
      <c r="D129" s="33" t="s">
        <v>12</v>
      </c>
      <c r="E129" s="33" t="s">
        <v>12</v>
      </c>
      <c r="F129" s="33" t="s">
        <v>7</v>
      </c>
      <c r="G129" s="33" t="s">
        <v>13</v>
      </c>
      <c r="H129" s="32" t="s">
        <v>21</v>
      </c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</row>
    <row r="130" spans="1:48" ht="124.2" x14ac:dyDescent="0.3">
      <c r="A130" s="32" t="s">
        <v>124</v>
      </c>
      <c r="B130" s="33" t="s">
        <v>56</v>
      </c>
      <c r="C130" s="33" t="str">
        <f t="shared" ref="C130:G134" si="1">C152</f>
        <v>undefined</v>
      </c>
      <c r="D130" s="33" t="str">
        <f t="shared" si="1"/>
        <v>undefined</v>
      </c>
      <c r="E130" s="33" t="str">
        <f t="shared" si="1"/>
        <v>undefined</v>
      </c>
      <c r="F130" s="33" t="str">
        <f t="shared" si="1"/>
        <v>False</v>
      </c>
      <c r="G130" s="33" t="str">
        <f t="shared" si="1"/>
        <v>True</v>
      </c>
      <c r="H130" s="32" t="s">
        <v>172</v>
      </c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</row>
    <row r="131" spans="1:48" ht="27.6" x14ac:dyDescent="0.3">
      <c r="A131" s="32" t="s">
        <v>95</v>
      </c>
      <c r="B131" s="33" t="s">
        <v>56</v>
      </c>
      <c r="C131" s="33" t="str">
        <f t="shared" si="1"/>
        <v>undefined</v>
      </c>
      <c r="D131" s="33" t="str">
        <f t="shared" si="1"/>
        <v>undefined</v>
      </c>
      <c r="E131" s="33" t="str">
        <f t="shared" si="1"/>
        <v>undefined</v>
      </c>
      <c r="F131" s="33" t="str">
        <f t="shared" si="1"/>
        <v>False</v>
      </c>
      <c r="G131" s="33" t="str">
        <f t="shared" si="1"/>
        <v>True</v>
      </c>
      <c r="H131" s="32" t="s">
        <v>112</v>
      </c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</row>
    <row r="132" spans="1:48" ht="27.6" x14ac:dyDescent="0.3">
      <c r="A132" s="32" t="s">
        <v>125</v>
      </c>
      <c r="B132" s="33" t="s">
        <v>56</v>
      </c>
      <c r="C132" s="33" t="str">
        <f t="shared" si="1"/>
        <v>undefined</v>
      </c>
      <c r="D132" s="33" t="str">
        <f t="shared" si="1"/>
        <v>undefined</v>
      </c>
      <c r="E132" s="33" t="str">
        <f t="shared" si="1"/>
        <v>undefined</v>
      </c>
      <c r="F132" s="33" t="str">
        <f t="shared" si="1"/>
        <v>False</v>
      </c>
      <c r="G132" s="33" t="str">
        <f t="shared" si="1"/>
        <v>True</v>
      </c>
      <c r="H132" s="32" t="s">
        <v>173</v>
      </c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</row>
    <row r="133" spans="1:48" x14ac:dyDescent="0.3">
      <c r="A133" s="32" t="s">
        <v>126</v>
      </c>
      <c r="B133" s="33" t="s">
        <v>56</v>
      </c>
      <c r="C133" s="33" t="str">
        <f t="shared" si="1"/>
        <v>undefined</v>
      </c>
      <c r="D133" s="33" t="str">
        <f t="shared" si="1"/>
        <v>undefined</v>
      </c>
      <c r="E133" s="33" t="str">
        <f t="shared" si="1"/>
        <v>undefined</v>
      </c>
      <c r="F133" s="33" t="str">
        <f t="shared" si="1"/>
        <v>False</v>
      </c>
      <c r="G133" s="33" t="str">
        <f t="shared" si="1"/>
        <v>True</v>
      </c>
      <c r="H133" s="32" t="s">
        <v>174</v>
      </c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</row>
    <row r="134" spans="1:48" x14ac:dyDescent="0.3">
      <c r="A134" s="32" t="s">
        <v>127</v>
      </c>
      <c r="B134" s="33" t="s">
        <v>56</v>
      </c>
      <c r="C134" s="33" t="str">
        <f t="shared" si="1"/>
        <v>undefined</v>
      </c>
      <c r="D134" s="33" t="str">
        <f t="shared" si="1"/>
        <v>undefined</v>
      </c>
      <c r="E134" s="33" t="str">
        <f t="shared" si="1"/>
        <v>undefined</v>
      </c>
      <c r="F134" s="33" t="str">
        <f t="shared" si="1"/>
        <v>False</v>
      </c>
      <c r="G134" s="33" t="str">
        <f t="shared" si="1"/>
        <v>True</v>
      </c>
      <c r="H134" s="32" t="s">
        <v>175</v>
      </c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</row>
    <row r="135" spans="1:48" x14ac:dyDescent="0.3">
      <c r="A135" s="37"/>
      <c r="B135" s="40"/>
      <c r="C135" s="40"/>
      <c r="D135" s="40"/>
      <c r="E135" s="40"/>
      <c r="F135" s="40"/>
      <c r="G135" s="40"/>
      <c r="H135" s="37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</row>
    <row r="136" spans="1:48" x14ac:dyDescent="0.3">
      <c r="A136" s="37"/>
      <c r="B136" s="40"/>
      <c r="C136" s="40"/>
      <c r="D136" s="40"/>
      <c r="E136" s="40"/>
      <c r="F136" s="40"/>
      <c r="G136" s="40"/>
      <c r="H136" s="37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</row>
    <row r="137" spans="1:48" x14ac:dyDescent="0.3">
      <c r="A137" s="37"/>
      <c r="B137" s="40"/>
      <c r="C137" s="40"/>
      <c r="D137" s="40"/>
      <c r="E137" s="40"/>
      <c r="F137" s="40"/>
      <c r="G137" s="40"/>
      <c r="H137" s="37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</row>
    <row r="138" spans="1:48" ht="22.8" x14ac:dyDescent="0.3">
      <c r="A138" s="21" t="s">
        <v>35</v>
      </c>
      <c r="B138" s="21" t="s">
        <v>33</v>
      </c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</row>
    <row r="139" spans="1:48" x14ac:dyDescent="0.3">
      <c r="A139" s="21"/>
      <c r="B139" s="21" t="s">
        <v>34</v>
      </c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</row>
    <row r="140" spans="1:48" x14ac:dyDescent="0.3">
      <c r="A140" s="21"/>
      <c r="B140" s="21" t="s">
        <v>34</v>
      </c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</row>
    <row r="141" spans="1:48" x14ac:dyDescent="0.3">
      <c r="A141" s="21"/>
      <c r="B141" s="21" t="s">
        <v>34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</row>
    <row r="142" spans="1:48" x14ac:dyDescent="0.3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</row>
    <row r="143" spans="1:48" x14ac:dyDescent="0.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</row>
    <row r="144" spans="1:48" x14ac:dyDescent="0.3">
      <c r="A144" s="46" t="s">
        <v>120</v>
      </c>
      <c r="B144" s="47"/>
      <c r="C144" s="47"/>
      <c r="D144" s="47"/>
      <c r="E144" s="47"/>
      <c r="F144" s="47"/>
      <c r="G144" s="47"/>
      <c r="H144" s="48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</row>
    <row r="145" spans="1:48" ht="15" x14ac:dyDescent="0.3">
      <c r="A145" s="44" t="s">
        <v>0</v>
      </c>
      <c r="B145" s="44"/>
      <c r="C145" s="44"/>
      <c r="D145" s="49" t="s">
        <v>132</v>
      </c>
      <c r="E145" s="50"/>
      <c r="F145" s="50"/>
      <c r="G145" s="50"/>
      <c r="H145" s="51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</row>
    <row r="146" spans="1:48" ht="15" x14ac:dyDescent="0.3">
      <c r="A146" s="44" t="s">
        <v>1</v>
      </c>
      <c r="B146" s="44"/>
      <c r="C146" s="44"/>
      <c r="D146" s="49" t="s">
        <v>185</v>
      </c>
      <c r="E146" s="50"/>
      <c r="F146" s="50"/>
      <c r="G146" s="50"/>
      <c r="H146" s="51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</row>
    <row r="147" spans="1:48" x14ac:dyDescent="0.3">
      <c r="A147" s="42" t="s">
        <v>2</v>
      </c>
      <c r="B147" s="42" t="s">
        <v>3</v>
      </c>
      <c r="C147" s="42" t="s">
        <v>4</v>
      </c>
      <c r="D147" s="42" t="s">
        <v>5</v>
      </c>
      <c r="E147" s="42" t="s">
        <v>6</v>
      </c>
      <c r="F147" s="31" t="s">
        <v>7</v>
      </c>
      <c r="G147" s="42" t="s">
        <v>8</v>
      </c>
      <c r="H147" s="42" t="s">
        <v>9</v>
      </c>
      <c r="I147" s="2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</row>
    <row r="148" spans="1:48" x14ac:dyDescent="0.3">
      <c r="A148" s="42"/>
      <c r="B148" s="42"/>
      <c r="C148" s="42"/>
      <c r="D148" s="42"/>
      <c r="E148" s="42"/>
      <c r="F148" s="31" t="s">
        <v>10</v>
      </c>
      <c r="G148" s="42"/>
      <c r="H148" s="42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</row>
    <row r="149" spans="1:48" ht="27.6" x14ac:dyDescent="0.3">
      <c r="A149" s="32" t="s">
        <v>19</v>
      </c>
      <c r="B149" s="33" t="s">
        <v>20</v>
      </c>
      <c r="C149" s="33">
        <v>50</v>
      </c>
      <c r="D149" s="33" t="s">
        <v>12</v>
      </c>
      <c r="E149" s="33" t="s">
        <v>12</v>
      </c>
      <c r="F149" s="33" t="s">
        <v>7</v>
      </c>
      <c r="G149" s="33" t="s">
        <v>13</v>
      </c>
      <c r="H149" s="32" t="s">
        <v>21</v>
      </c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</row>
    <row r="150" spans="1:48" ht="96.6" x14ac:dyDescent="0.3">
      <c r="A150" s="32" t="s">
        <v>51</v>
      </c>
      <c r="B150" s="33" t="s">
        <v>25</v>
      </c>
      <c r="C150" s="33" t="s">
        <v>12</v>
      </c>
      <c r="D150" s="33" t="s">
        <v>12</v>
      </c>
      <c r="E150" s="33" t="s">
        <v>12</v>
      </c>
      <c r="F150" s="33" t="s">
        <v>13</v>
      </c>
      <c r="G150" s="33" t="s">
        <v>118</v>
      </c>
      <c r="H150" s="32" t="s">
        <v>165</v>
      </c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</row>
    <row r="151" spans="1:48" ht="110.4" x14ac:dyDescent="0.3">
      <c r="A151" s="32" t="s">
        <v>52</v>
      </c>
      <c r="B151" s="33" t="s">
        <v>25</v>
      </c>
      <c r="C151" s="33" t="s">
        <v>12</v>
      </c>
      <c r="D151" s="33" t="s">
        <v>12</v>
      </c>
      <c r="E151" s="33" t="s">
        <v>12</v>
      </c>
      <c r="F151" s="33" t="s">
        <v>13</v>
      </c>
      <c r="G151" s="33" t="s">
        <v>118</v>
      </c>
      <c r="H151" s="32" t="s">
        <v>166</v>
      </c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</row>
    <row r="152" spans="1:48" ht="96.6" x14ac:dyDescent="0.3">
      <c r="A152" s="32" t="s">
        <v>53</v>
      </c>
      <c r="B152" s="33" t="s">
        <v>25</v>
      </c>
      <c r="C152" s="33" t="s">
        <v>12</v>
      </c>
      <c r="D152" s="33" t="s">
        <v>12</v>
      </c>
      <c r="E152" s="33" t="s">
        <v>12</v>
      </c>
      <c r="F152" s="33" t="s">
        <v>13</v>
      </c>
      <c r="G152" s="33" t="s">
        <v>118</v>
      </c>
      <c r="H152" s="32" t="s">
        <v>167</v>
      </c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</row>
    <row r="153" spans="1:48" ht="96.6" x14ac:dyDescent="0.3">
      <c r="A153" s="32" t="s">
        <v>54</v>
      </c>
      <c r="B153" s="33" t="s">
        <v>25</v>
      </c>
      <c r="C153" s="33" t="s">
        <v>12</v>
      </c>
      <c r="D153" s="33" t="s">
        <v>12</v>
      </c>
      <c r="E153" s="33" t="s">
        <v>12</v>
      </c>
      <c r="F153" s="33" t="s">
        <v>13</v>
      </c>
      <c r="G153" s="33" t="s">
        <v>118</v>
      </c>
      <c r="H153" s="32" t="s">
        <v>168</v>
      </c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</row>
    <row r="154" spans="1:48" ht="96.6" x14ac:dyDescent="0.3">
      <c r="A154" s="32" t="s">
        <v>55</v>
      </c>
      <c r="B154" s="33" t="s">
        <v>25</v>
      </c>
      <c r="C154" s="33" t="s">
        <v>12</v>
      </c>
      <c r="D154" s="33" t="s">
        <v>12</v>
      </c>
      <c r="E154" s="33" t="s">
        <v>12</v>
      </c>
      <c r="F154" s="33" t="s">
        <v>13</v>
      </c>
      <c r="G154" s="33" t="s">
        <v>118</v>
      </c>
      <c r="H154" s="32" t="s">
        <v>169</v>
      </c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</row>
    <row r="155" spans="1:48" ht="96.6" x14ac:dyDescent="0.3">
      <c r="A155" s="32" t="s">
        <v>134</v>
      </c>
      <c r="B155" s="33" t="s">
        <v>25</v>
      </c>
      <c r="C155" s="33" t="s">
        <v>12</v>
      </c>
      <c r="D155" s="33" t="s">
        <v>12</v>
      </c>
      <c r="E155" s="33" t="s">
        <v>12</v>
      </c>
      <c r="F155" s="33" t="s">
        <v>13</v>
      </c>
      <c r="G155" s="33" t="s">
        <v>118</v>
      </c>
      <c r="H155" s="32" t="s">
        <v>170</v>
      </c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</row>
    <row r="156" spans="1:48" ht="110.4" x14ac:dyDescent="0.3">
      <c r="A156" s="32" t="s">
        <v>164</v>
      </c>
      <c r="B156" s="33" t="s">
        <v>56</v>
      </c>
      <c r="C156" s="33" t="s">
        <v>12</v>
      </c>
      <c r="D156" s="33" t="s">
        <v>12</v>
      </c>
      <c r="E156" s="33" t="s">
        <v>12</v>
      </c>
      <c r="F156" s="33" t="s">
        <v>13</v>
      </c>
      <c r="G156" s="33" t="s">
        <v>118</v>
      </c>
      <c r="H156" s="32" t="s">
        <v>171</v>
      </c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</row>
    <row r="157" spans="1:48" x14ac:dyDescent="0.3">
      <c r="A157" s="37"/>
      <c r="B157" s="40"/>
      <c r="C157" s="40"/>
      <c r="D157" s="40"/>
      <c r="E157" s="40"/>
      <c r="F157" s="40"/>
      <c r="G157" s="40"/>
      <c r="H157" s="37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</row>
    <row r="158" spans="1:48" x14ac:dyDescent="0.3">
      <c r="A158" s="37"/>
      <c r="B158" s="40"/>
      <c r="C158" s="40"/>
      <c r="D158" s="40"/>
      <c r="E158" s="40"/>
      <c r="F158" s="40"/>
      <c r="G158" s="40"/>
      <c r="H158" s="37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</row>
    <row r="159" spans="1:48" x14ac:dyDescent="0.3">
      <c r="A159" s="37"/>
      <c r="B159" s="40"/>
      <c r="C159" s="40"/>
      <c r="D159" s="40"/>
      <c r="E159" s="40"/>
      <c r="F159" s="40"/>
      <c r="G159" s="40"/>
      <c r="H159" s="37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</row>
    <row r="160" spans="1:48" x14ac:dyDescent="0.3">
      <c r="A160" s="37"/>
      <c r="B160" s="40"/>
      <c r="C160" s="40"/>
      <c r="D160" s="40"/>
      <c r="E160" s="40"/>
      <c r="F160" s="40"/>
      <c r="G160" s="40"/>
      <c r="H160" s="37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</row>
    <row r="161" spans="1:48" ht="22.8" x14ac:dyDescent="0.3">
      <c r="A161" s="21" t="s">
        <v>35</v>
      </c>
      <c r="B161" s="21" t="s">
        <v>33</v>
      </c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</row>
    <row r="162" spans="1:48" x14ac:dyDescent="0.3">
      <c r="A162" s="21"/>
      <c r="B162" s="21" t="s">
        <v>34</v>
      </c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</row>
    <row r="163" spans="1:48" x14ac:dyDescent="0.3">
      <c r="A163" s="21"/>
      <c r="B163" s="21" t="s">
        <v>34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</row>
    <row r="164" spans="1:48" x14ac:dyDescent="0.3">
      <c r="A164" s="21"/>
      <c r="B164" s="21" t="s">
        <v>34</v>
      </c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</row>
    <row r="165" spans="1:48" x14ac:dyDescent="0.3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</row>
    <row r="166" spans="1:48" x14ac:dyDescent="0.3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</row>
    <row r="167" spans="1:48" x14ac:dyDescent="0.3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</row>
    <row r="168" spans="1:48" x14ac:dyDescent="0.3">
      <c r="A168" s="46" t="s">
        <v>121</v>
      </c>
      <c r="B168" s="47"/>
      <c r="C168" s="47"/>
      <c r="D168" s="47"/>
      <c r="E168" s="47"/>
      <c r="F168" s="47"/>
      <c r="G168" s="47"/>
      <c r="H168" s="48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</row>
    <row r="169" spans="1:48" ht="15" x14ac:dyDescent="0.3">
      <c r="A169" s="44" t="s">
        <v>0</v>
      </c>
      <c r="B169" s="44"/>
      <c r="C169" s="44"/>
      <c r="D169" s="49" t="s">
        <v>132</v>
      </c>
      <c r="E169" s="50"/>
      <c r="F169" s="50"/>
      <c r="G169" s="50"/>
      <c r="H169" s="51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</row>
    <row r="170" spans="1:48" ht="15" x14ac:dyDescent="0.3">
      <c r="A170" s="44" t="s">
        <v>1</v>
      </c>
      <c r="B170" s="44"/>
      <c r="C170" s="44"/>
      <c r="D170" s="49" t="s">
        <v>186</v>
      </c>
      <c r="E170" s="50"/>
      <c r="F170" s="50"/>
      <c r="G170" s="50"/>
      <c r="H170" s="51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</row>
    <row r="171" spans="1:48" x14ac:dyDescent="0.3">
      <c r="A171" s="42" t="s">
        <v>2</v>
      </c>
      <c r="B171" s="42" t="s">
        <v>3</v>
      </c>
      <c r="C171" s="42" t="s">
        <v>4</v>
      </c>
      <c r="D171" s="42" t="s">
        <v>5</v>
      </c>
      <c r="E171" s="42" t="s">
        <v>6</v>
      </c>
      <c r="F171" s="31" t="s">
        <v>7</v>
      </c>
      <c r="G171" s="42" t="s">
        <v>8</v>
      </c>
      <c r="H171" s="42" t="s">
        <v>9</v>
      </c>
      <c r="I171" s="2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</row>
    <row r="172" spans="1:48" x14ac:dyDescent="0.3">
      <c r="A172" s="42"/>
      <c r="B172" s="42"/>
      <c r="C172" s="42"/>
      <c r="D172" s="42"/>
      <c r="E172" s="42"/>
      <c r="F172" s="31" t="s">
        <v>10</v>
      </c>
      <c r="G172" s="42"/>
      <c r="H172" s="42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</row>
    <row r="173" spans="1:48" ht="27.6" x14ac:dyDescent="0.3">
      <c r="A173" s="32" t="s">
        <v>19</v>
      </c>
      <c r="B173" s="33" t="s">
        <v>20</v>
      </c>
      <c r="C173" s="33">
        <v>50</v>
      </c>
      <c r="D173" s="33" t="s">
        <v>12</v>
      </c>
      <c r="E173" s="33" t="s">
        <v>12</v>
      </c>
      <c r="F173" s="33" t="s">
        <v>7</v>
      </c>
      <c r="G173" s="33" t="s">
        <v>13</v>
      </c>
      <c r="H173" s="32" t="s">
        <v>21</v>
      </c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</row>
    <row r="174" spans="1:48" ht="82.8" x14ac:dyDescent="0.3">
      <c r="A174" s="32" t="s">
        <v>128</v>
      </c>
      <c r="B174" s="33" t="s">
        <v>25</v>
      </c>
      <c r="C174" s="33" t="s">
        <v>12</v>
      </c>
      <c r="D174" s="33" t="s">
        <v>12</v>
      </c>
      <c r="E174" s="33" t="s">
        <v>12</v>
      </c>
      <c r="F174" s="33" t="s">
        <v>13</v>
      </c>
      <c r="G174" s="33" t="s">
        <v>118</v>
      </c>
      <c r="H174" s="32" t="s">
        <v>153</v>
      </c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</row>
    <row r="175" spans="1:48" ht="41.4" x14ac:dyDescent="0.3">
      <c r="A175" s="32" t="s">
        <v>151</v>
      </c>
      <c r="B175" s="33" t="s">
        <v>56</v>
      </c>
      <c r="C175" s="33" t="s">
        <v>12</v>
      </c>
      <c r="D175" s="33" t="s">
        <v>12</v>
      </c>
      <c r="E175" s="33" t="s">
        <v>12</v>
      </c>
      <c r="F175" s="33" t="s">
        <v>13</v>
      </c>
      <c r="G175" s="33" t="s">
        <v>118</v>
      </c>
      <c r="H175" s="32" t="s">
        <v>156</v>
      </c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</row>
    <row r="176" spans="1:48" ht="82.8" x14ac:dyDescent="0.3">
      <c r="A176" s="32" t="s">
        <v>129</v>
      </c>
      <c r="B176" s="33" t="s">
        <v>25</v>
      </c>
      <c r="C176" s="33" t="s">
        <v>12</v>
      </c>
      <c r="D176" s="33" t="s">
        <v>12</v>
      </c>
      <c r="E176" s="33" t="s">
        <v>12</v>
      </c>
      <c r="F176" s="33" t="s">
        <v>13</v>
      </c>
      <c r="G176" s="33" t="s">
        <v>118</v>
      </c>
      <c r="H176" s="32" t="s">
        <v>154</v>
      </c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</row>
    <row r="177" spans="1:48" ht="41.4" x14ac:dyDescent="0.3">
      <c r="A177" s="32" t="s">
        <v>152</v>
      </c>
      <c r="B177" s="33" t="s">
        <v>56</v>
      </c>
      <c r="C177" s="33" t="s">
        <v>12</v>
      </c>
      <c r="D177" s="33" t="s">
        <v>12</v>
      </c>
      <c r="E177" s="33" t="s">
        <v>12</v>
      </c>
      <c r="F177" s="33" t="s">
        <v>13</v>
      </c>
      <c r="G177" s="33" t="s">
        <v>118</v>
      </c>
      <c r="H177" s="32" t="s">
        <v>157</v>
      </c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</row>
    <row r="178" spans="1:48" ht="82.8" x14ac:dyDescent="0.3">
      <c r="A178" s="32" t="s">
        <v>133</v>
      </c>
      <c r="B178" s="33" t="s">
        <v>25</v>
      </c>
      <c r="C178" s="33" t="s">
        <v>12</v>
      </c>
      <c r="D178" s="33" t="s">
        <v>12</v>
      </c>
      <c r="E178" s="33" t="s">
        <v>12</v>
      </c>
      <c r="F178" s="33" t="s">
        <v>13</v>
      </c>
      <c r="G178" s="33" t="s">
        <v>118</v>
      </c>
      <c r="H178" s="32" t="s">
        <v>155</v>
      </c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</row>
    <row r="179" spans="1:48" ht="55.2" x14ac:dyDescent="0.3">
      <c r="A179" s="32" t="s">
        <v>158</v>
      </c>
      <c r="B179" s="33" t="s">
        <v>56</v>
      </c>
      <c r="C179" s="33" t="s">
        <v>12</v>
      </c>
      <c r="D179" s="33" t="s">
        <v>12</v>
      </c>
      <c r="E179" s="33" t="s">
        <v>12</v>
      </c>
      <c r="F179" s="33" t="s">
        <v>13</v>
      </c>
      <c r="G179" s="33" t="s">
        <v>118</v>
      </c>
      <c r="H179" s="32" t="s">
        <v>161</v>
      </c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</row>
    <row r="180" spans="1:48" ht="55.2" x14ac:dyDescent="0.3">
      <c r="A180" s="32" t="s">
        <v>160</v>
      </c>
      <c r="B180" s="33" t="s">
        <v>56</v>
      </c>
      <c r="C180" s="33" t="s">
        <v>12</v>
      </c>
      <c r="D180" s="33" t="s">
        <v>12</v>
      </c>
      <c r="E180" s="33" t="s">
        <v>12</v>
      </c>
      <c r="F180" s="33" t="s">
        <v>13</v>
      </c>
      <c r="G180" s="33" t="s">
        <v>118</v>
      </c>
      <c r="H180" s="32" t="s">
        <v>162</v>
      </c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</row>
    <row r="181" spans="1:48" ht="55.2" x14ac:dyDescent="0.3">
      <c r="A181" s="32" t="s">
        <v>159</v>
      </c>
      <c r="B181" s="33" t="s">
        <v>56</v>
      </c>
      <c r="C181" s="33" t="s">
        <v>12</v>
      </c>
      <c r="D181" s="33" t="s">
        <v>12</v>
      </c>
      <c r="E181" s="33" t="s">
        <v>12</v>
      </c>
      <c r="F181" s="33" t="s">
        <v>13</v>
      </c>
      <c r="G181" s="33" t="s">
        <v>118</v>
      </c>
      <c r="H181" s="32" t="s">
        <v>163</v>
      </c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</row>
    <row r="182" spans="1:48" x14ac:dyDescent="0.3">
      <c r="A182" s="37"/>
      <c r="B182" s="40"/>
      <c r="C182" s="40"/>
      <c r="D182" s="40"/>
      <c r="E182" s="40"/>
      <c r="F182" s="40"/>
      <c r="G182" s="40"/>
      <c r="H182" s="37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</row>
    <row r="183" spans="1:48" x14ac:dyDescent="0.3">
      <c r="A183" s="37"/>
      <c r="B183" s="40"/>
      <c r="C183" s="40"/>
      <c r="D183" s="40"/>
      <c r="E183" s="40"/>
      <c r="F183" s="40"/>
      <c r="G183" s="40"/>
      <c r="H183" s="37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</row>
    <row r="184" spans="1:48" x14ac:dyDescent="0.3">
      <c r="A184" s="37"/>
      <c r="B184" s="40"/>
      <c r="C184" s="40"/>
      <c r="D184" s="40"/>
      <c r="E184" s="40"/>
      <c r="F184" s="40"/>
      <c r="G184" s="40"/>
      <c r="H184" s="37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</row>
    <row r="185" spans="1:48" ht="22.8" x14ac:dyDescent="0.3">
      <c r="A185" s="21" t="s">
        <v>35</v>
      </c>
      <c r="B185" s="21" t="s">
        <v>33</v>
      </c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</row>
    <row r="186" spans="1:48" x14ac:dyDescent="0.3">
      <c r="A186" s="21"/>
      <c r="B186" s="21" t="s">
        <v>34</v>
      </c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</row>
    <row r="187" spans="1:48" x14ac:dyDescent="0.3">
      <c r="A187" s="21"/>
      <c r="B187" s="21" t="s">
        <v>34</v>
      </c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</row>
    <row r="188" spans="1:48" x14ac:dyDescent="0.3">
      <c r="A188" s="21"/>
      <c r="B188" s="21" t="s">
        <v>34</v>
      </c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</row>
    <row r="189" spans="1:48" x14ac:dyDescent="0.3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</row>
    <row r="190" spans="1:48" x14ac:dyDescent="0.3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</row>
    <row r="191" spans="1:48" x14ac:dyDescent="0.3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</row>
    <row r="192" spans="1:48" x14ac:dyDescent="0.3">
      <c r="A192" s="46" t="s">
        <v>122</v>
      </c>
      <c r="B192" s="47"/>
      <c r="C192" s="47"/>
      <c r="D192" s="47"/>
      <c r="E192" s="47"/>
      <c r="F192" s="47"/>
      <c r="G192" s="47"/>
      <c r="H192" s="48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</row>
    <row r="193" spans="1:48" ht="15" x14ac:dyDescent="0.3">
      <c r="A193" s="44" t="s">
        <v>0</v>
      </c>
      <c r="B193" s="44"/>
      <c r="C193" s="44"/>
      <c r="D193" s="49" t="s">
        <v>132</v>
      </c>
      <c r="E193" s="50"/>
      <c r="F193" s="50"/>
      <c r="G193" s="50"/>
      <c r="H193" s="51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</row>
    <row r="194" spans="1:48" ht="15" x14ac:dyDescent="0.3">
      <c r="A194" s="44" t="s">
        <v>1</v>
      </c>
      <c r="B194" s="44"/>
      <c r="C194" s="44"/>
      <c r="D194" s="49" t="s">
        <v>187</v>
      </c>
      <c r="E194" s="50"/>
      <c r="F194" s="50"/>
      <c r="G194" s="50"/>
      <c r="H194" s="51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</row>
    <row r="195" spans="1:48" x14ac:dyDescent="0.3">
      <c r="A195" s="42" t="s">
        <v>2</v>
      </c>
      <c r="B195" s="42" t="s">
        <v>3</v>
      </c>
      <c r="C195" s="42" t="s">
        <v>4</v>
      </c>
      <c r="D195" s="42" t="s">
        <v>5</v>
      </c>
      <c r="E195" s="42" t="s">
        <v>6</v>
      </c>
      <c r="F195" s="31" t="s">
        <v>7</v>
      </c>
      <c r="G195" s="42" t="s">
        <v>8</v>
      </c>
      <c r="H195" s="42" t="s">
        <v>9</v>
      </c>
      <c r="I195" s="2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</row>
    <row r="196" spans="1:48" x14ac:dyDescent="0.3">
      <c r="A196" s="42"/>
      <c r="B196" s="42"/>
      <c r="C196" s="42"/>
      <c r="D196" s="42"/>
      <c r="E196" s="42"/>
      <c r="F196" s="31" t="s">
        <v>10</v>
      </c>
      <c r="G196" s="42"/>
      <c r="H196" s="42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</row>
    <row r="197" spans="1:48" ht="27.6" x14ac:dyDescent="0.3">
      <c r="A197" s="32" t="s">
        <v>19</v>
      </c>
      <c r="B197" s="33" t="s">
        <v>20</v>
      </c>
      <c r="C197" s="33">
        <v>50</v>
      </c>
      <c r="D197" s="33" t="s">
        <v>12</v>
      </c>
      <c r="E197" s="33" t="s">
        <v>12</v>
      </c>
      <c r="F197" s="33" t="s">
        <v>7</v>
      </c>
      <c r="G197" s="33" t="s">
        <v>13</v>
      </c>
      <c r="H197" s="32" t="s">
        <v>21</v>
      </c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</row>
    <row r="198" spans="1:48" ht="55.2" x14ac:dyDescent="0.3">
      <c r="A198" s="32" t="s">
        <v>130</v>
      </c>
      <c r="B198" s="33" t="str">
        <f t="shared" ref="B198:G198" si="2">B217</f>
        <v>Textfield</v>
      </c>
      <c r="C198" s="33" t="str">
        <f t="shared" si="2"/>
        <v>undefined</v>
      </c>
      <c r="D198" s="33" t="str">
        <f t="shared" si="2"/>
        <v>undefined</v>
      </c>
      <c r="E198" s="33" t="str">
        <f t="shared" si="2"/>
        <v>undefined</v>
      </c>
      <c r="F198" s="33" t="str">
        <f t="shared" si="2"/>
        <v>undefined</v>
      </c>
      <c r="G198" s="33" t="str">
        <f t="shared" si="2"/>
        <v>False</v>
      </c>
      <c r="H198" s="32" t="s">
        <v>149</v>
      </c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</row>
    <row r="199" spans="1:48" x14ac:dyDescent="0.3">
      <c r="A199" s="37"/>
      <c r="B199" s="40"/>
      <c r="C199" s="40"/>
      <c r="D199" s="40"/>
      <c r="E199" s="40"/>
      <c r="F199" s="40"/>
      <c r="G199" s="40"/>
      <c r="H199" s="37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</row>
    <row r="200" spans="1:48" x14ac:dyDescent="0.3">
      <c r="A200" s="37"/>
      <c r="B200" s="40"/>
      <c r="C200" s="40"/>
      <c r="D200" s="40"/>
      <c r="E200" s="40"/>
      <c r="F200" s="40"/>
      <c r="G200" s="40"/>
      <c r="H200" s="37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</row>
    <row r="201" spans="1:48" x14ac:dyDescent="0.3">
      <c r="A201" s="37"/>
      <c r="B201" s="40"/>
      <c r="C201" s="40"/>
      <c r="D201" s="40"/>
      <c r="E201" s="40"/>
      <c r="F201" s="40"/>
      <c r="G201" s="40"/>
      <c r="H201" s="37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</row>
    <row r="202" spans="1:48" ht="22.8" x14ac:dyDescent="0.3">
      <c r="A202" s="21" t="s">
        <v>35</v>
      </c>
      <c r="B202" s="21" t="s">
        <v>33</v>
      </c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</row>
    <row r="203" spans="1:48" x14ac:dyDescent="0.3">
      <c r="A203" s="21"/>
      <c r="B203" s="21" t="s">
        <v>34</v>
      </c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</row>
    <row r="204" spans="1:48" x14ac:dyDescent="0.3">
      <c r="A204" s="21"/>
      <c r="B204" s="21" t="s">
        <v>34</v>
      </c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</row>
    <row r="205" spans="1:48" x14ac:dyDescent="0.3">
      <c r="A205" s="21"/>
      <c r="B205" s="21" t="s">
        <v>34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</row>
    <row r="206" spans="1:48" x14ac:dyDescent="0.3">
      <c r="A206" s="26"/>
      <c r="B206" s="26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</row>
    <row r="207" spans="1:48" x14ac:dyDescent="0.3">
      <c r="A207" s="26"/>
      <c r="B207" s="26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</row>
    <row r="208" spans="1:48" x14ac:dyDescent="0.3">
      <c r="A208" s="26"/>
      <c r="B208" s="26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</row>
    <row r="209" spans="1:48" x14ac:dyDescent="0.3">
      <c r="A209" s="26"/>
      <c r="B209" s="26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</row>
    <row r="210" spans="1:48" x14ac:dyDescent="0.3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</row>
    <row r="211" spans="1:48" x14ac:dyDescent="0.3">
      <c r="A211" s="46" t="s">
        <v>123</v>
      </c>
      <c r="B211" s="47"/>
      <c r="C211" s="47"/>
      <c r="D211" s="47"/>
      <c r="E211" s="47"/>
      <c r="F211" s="47"/>
      <c r="G211" s="47"/>
      <c r="H211" s="48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</row>
    <row r="212" spans="1:48" ht="15" x14ac:dyDescent="0.3">
      <c r="A212" s="44" t="s">
        <v>0</v>
      </c>
      <c r="B212" s="44"/>
      <c r="C212" s="44"/>
      <c r="D212" s="49" t="s">
        <v>132</v>
      </c>
      <c r="E212" s="50"/>
      <c r="F212" s="50"/>
      <c r="G212" s="50"/>
      <c r="H212" s="51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</row>
    <row r="213" spans="1:48" ht="15" x14ac:dyDescent="0.3">
      <c r="A213" s="44" t="s">
        <v>1</v>
      </c>
      <c r="B213" s="44"/>
      <c r="C213" s="44"/>
      <c r="D213" s="49" t="s">
        <v>188</v>
      </c>
      <c r="E213" s="50"/>
      <c r="F213" s="50"/>
      <c r="G213" s="50"/>
      <c r="H213" s="51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</row>
    <row r="214" spans="1:48" x14ac:dyDescent="0.3">
      <c r="A214" s="42" t="s">
        <v>2</v>
      </c>
      <c r="B214" s="42" t="s">
        <v>3</v>
      </c>
      <c r="C214" s="42" t="s">
        <v>4</v>
      </c>
      <c r="D214" s="42" t="s">
        <v>5</v>
      </c>
      <c r="E214" s="42" t="s">
        <v>6</v>
      </c>
      <c r="F214" s="31" t="s">
        <v>7</v>
      </c>
      <c r="G214" s="42" t="s">
        <v>8</v>
      </c>
      <c r="H214" s="42" t="s">
        <v>9</v>
      </c>
      <c r="I214" s="2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</row>
    <row r="215" spans="1:48" x14ac:dyDescent="0.3">
      <c r="A215" s="42"/>
      <c r="B215" s="42"/>
      <c r="C215" s="42"/>
      <c r="D215" s="42"/>
      <c r="E215" s="42"/>
      <c r="F215" s="31" t="s">
        <v>10</v>
      </c>
      <c r="G215" s="42"/>
      <c r="H215" s="42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</row>
    <row r="216" spans="1:48" ht="27.6" x14ac:dyDescent="0.3">
      <c r="A216" s="32" t="s">
        <v>19</v>
      </c>
      <c r="B216" s="33" t="s">
        <v>20</v>
      </c>
      <c r="C216" s="33">
        <v>50</v>
      </c>
      <c r="D216" s="33" t="s">
        <v>12</v>
      </c>
      <c r="E216" s="33" t="s">
        <v>12</v>
      </c>
      <c r="F216" s="33" t="s">
        <v>7</v>
      </c>
      <c r="G216" s="33" t="s">
        <v>13</v>
      </c>
      <c r="H216" s="32" t="s">
        <v>21</v>
      </c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</row>
    <row r="217" spans="1:48" ht="55.2" x14ac:dyDescent="0.3">
      <c r="A217" s="32" t="s">
        <v>131</v>
      </c>
      <c r="B217" s="33" t="s">
        <v>150</v>
      </c>
      <c r="C217" s="33" t="s">
        <v>12</v>
      </c>
      <c r="D217" s="33" t="s">
        <v>12</v>
      </c>
      <c r="E217" s="33" t="s">
        <v>12</v>
      </c>
      <c r="F217" s="33" t="s">
        <v>12</v>
      </c>
      <c r="G217" s="33" t="s">
        <v>13</v>
      </c>
      <c r="H217" s="32" t="s">
        <v>149</v>
      </c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</row>
    <row r="218" spans="1:48" x14ac:dyDescent="0.3">
      <c r="A218" s="37"/>
      <c r="B218" s="40"/>
      <c r="C218" s="40"/>
      <c r="D218" s="40"/>
      <c r="E218" s="40"/>
      <c r="F218" s="40"/>
      <c r="G218" s="40"/>
      <c r="H218" s="37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</row>
    <row r="219" spans="1:48" x14ac:dyDescent="0.3">
      <c r="A219" s="37"/>
      <c r="B219" s="40"/>
      <c r="C219" s="40"/>
      <c r="D219" s="40"/>
      <c r="E219" s="40"/>
      <c r="F219" s="40"/>
      <c r="G219" s="40"/>
      <c r="H219" s="37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</row>
    <row r="220" spans="1:48" x14ac:dyDescent="0.3">
      <c r="A220" s="37"/>
      <c r="B220" s="40"/>
      <c r="C220" s="40"/>
      <c r="D220" s="40"/>
      <c r="E220" s="40"/>
      <c r="F220" s="40"/>
      <c r="G220" s="40"/>
      <c r="H220" s="37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</row>
    <row r="221" spans="1:48" ht="22.8" x14ac:dyDescent="0.3">
      <c r="A221" s="21" t="s">
        <v>35</v>
      </c>
      <c r="B221" s="21" t="s">
        <v>33</v>
      </c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</row>
    <row r="222" spans="1:48" x14ac:dyDescent="0.3">
      <c r="A222" s="21"/>
      <c r="B222" s="21" t="s">
        <v>34</v>
      </c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</row>
    <row r="223" spans="1:48" x14ac:dyDescent="0.3">
      <c r="A223" s="21"/>
      <c r="B223" s="21" t="s">
        <v>34</v>
      </c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</row>
    <row r="224" spans="1:48" x14ac:dyDescent="0.3">
      <c r="A224" s="21"/>
      <c r="B224" s="21" t="s">
        <v>34</v>
      </c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</row>
    <row r="225" spans="1:48" x14ac:dyDescent="0.3">
      <c r="A225" s="26"/>
      <c r="B225" s="26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</row>
    <row r="226" spans="1:48" x14ac:dyDescent="0.3">
      <c r="A226" s="26"/>
      <c r="B226" s="26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</row>
    <row r="227" spans="1:48" x14ac:dyDescent="0.3">
      <c r="A227" s="26"/>
      <c r="B227" s="26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</row>
    <row r="228" spans="1:48" x14ac:dyDescent="0.3">
      <c r="A228" s="46" t="s">
        <v>138</v>
      </c>
      <c r="B228" s="47"/>
      <c r="C228" s="47"/>
      <c r="D228" s="47"/>
      <c r="E228" s="47"/>
      <c r="F228" s="47"/>
      <c r="G228" s="47"/>
      <c r="H228" s="48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</row>
    <row r="229" spans="1:48" ht="15" x14ac:dyDescent="0.3">
      <c r="A229" s="44" t="s">
        <v>0</v>
      </c>
      <c r="B229" s="44"/>
      <c r="C229" s="44"/>
      <c r="D229" s="49" t="s">
        <v>84</v>
      </c>
      <c r="E229" s="50"/>
      <c r="F229" s="50"/>
      <c r="G229" s="50"/>
      <c r="H229" s="51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</row>
    <row r="230" spans="1:48" ht="15" x14ac:dyDescent="0.3">
      <c r="A230" s="44" t="s">
        <v>1</v>
      </c>
      <c r="B230" s="44"/>
      <c r="C230" s="44"/>
      <c r="D230" s="49" t="s">
        <v>139</v>
      </c>
      <c r="E230" s="50"/>
      <c r="F230" s="50"/>
      <c r="G230" s="50"/>
      <c r="H230" s="51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</row>
    <row r="231" spans="1:48" x14ac:dyDescent="0.3">
      <c r="A231" s="42" t="s">
        <v>2</v>
      </c>
      <c r="B231" s="42" t="s">
        <v>3</v>
      </c>
      <c r="C231" s="42" t="s">
        <v>4</v>
      </c>
      <c r="D231" s="42" t="s">
        <v>5</v>
      </c>
      <c r="E231" s="42" t="s">
        <v>6</v>
      </c>
      <c r="F231" s="31" t="s">
        <v>7</v>
      </c>
      <c r="G231" s="42" t="s">
        <v>8</v>
      </c>
      <c r="H231" s="42" t="s">
        <v>9</v>
      </c>
      <c r="I231" s="28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</row>
    <row r="232" spans="1:48" x14ac:dyDescent="0.3">
      <c r="A232" s="42"/>
      <c r="B232" s="42"/>
      <c r="C232" s="42"/>
      <c r="D232" s="42"/>
      <c r="E232" s="42"/>
      <c r="F232" s="31" t="s">
        <v>10</v>
      </c>
      <c r="G232" s="42"/>
      <c r="H232" s="42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</row>
    <row r="233" spans="1:48" ht="27.6" x14ac:dyDescent="0.3">
      <c r="A233" s="32" t="s">
        <v>19</v>
      </c>
      <c r="B233" s="33" t="s">
        <v>20</v>
      </c>
      <c r="C233" s="33">
        <v>50</v>
      </c>
      <c r="D233" s="33" t="s">
        <v>12</v>
      </c>
      <c r="E233" s="33" t="s">
        <v>12</v>
      </c>
      <c r="F233" s="33" t="s">
        <v>7</v>
      </c>
      <c r="G233" s="33" t="s">
        <v>13</v>
      </c>
      <c r="H233" s="32" t="s">
        <v>21</v>
      </c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</row>
    <row r="234" spans="1:48" ht="41.4" x14ac:dyDescent="0.3">
      <c r="A234" s="32" t="s">
        <v>92</v>
      </c>
      <c r="B234" s="33" t="s">
        <v>58</v>
      </c>
      <c r="C234" s="33" t="s">
        <v>12</v>
      </c>
      <c r="D234" s="33" t="s">
        <v>12</v>
      </c>
      <c r="E234" s="33" t="s">
        <v>12</v>
      </c>
      <c r="F234" s="33" t="s">
        <v>140</v>
      </c>
      <c r="G234" s="33" t="s">
        <v>13</v>
      </c>
      <c r="H234" s="32" t="s">
        <v>141</v>
      </c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</row>
    <row r="235" spans="1:48" ht="27.6" x14ac:dyDescent="0.3">
      <c r="A235" s="32" t="s">
        <v>99</v>
      </c>
      <c r="B235" s="33" t="s">
        <v>56</v>
      </c>
      <c r="C235" s="33" t="s">
        <v>12</v>
      </c>
      <c r="D235" s="33" t="s">
        <v>12</v>
      </c>
      <c r="E235" s="33" t="s">
        <v>12</v>
      </c>
      <c r="F235" s="33" t="s">
        <v>10</v>
      </c>
      <c r="G235" s="33" t="s">
        <v>13</v>
      </c>
      <c r="H235" s="32" t="s">
        <v>142</v>
      </c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</row>
    <row r="236" spans="1:48" ht="41.4" x14ac:dyDescent="0.3">
      <c r="A236" s="32" t="s">
        <v>95</v>
      </c>
      <c r="B236" s="33" t="s">
        <v>56</v>
      </c>
      <c r="C236" s="33" t="s">
        <v>12</v>
      </c>
      <c r="D236" s="33" t="s">
        <v>12</v>
      </c>
      <c r="E236" s="33" t="s">
        <v>12</v>
      </c>
      <c r="F236" s="33" t="s">
        <v>140</v>
      </c>
      <c r="G236" s="33" t="s">
        <v>13</v>
      </c>
      <c r="H236" s="32" t="s">
        <v>143</v>
      </c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</row>
    <row r="237" spans="1:48" ht="96.6" x14ac:dyDescent="0.3">
      <c r="A237" s="32" t="s">
        <v>97</v>
      </c>
      <c r="B237" s="33" t="s">
        <v>56</v>
      </c>
      <c r="C237" s="33" t="s">
        <v>12</v>
      </c>
      <c r="D237" s="33" t="s">
        <v>12</v>
      </c>
      <c r="E237" s="33" t="s">
        <v>12</v>
      </c>
      <c r="F237" s="33" t="s">
        <v>10</v>
      </c>
      <c r="G237" s="33" t="s">
        <v>13</v>
      </c>
      <c r="H237" s="32" t="s">
        <v>144</v>
      </c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</row>
    <row r="238" spans="1:48" x14ac:dyDescent="0.3">
      <c r="A238" s="37"/>
      <c r="B238" s="40"/>
      <c r="C238" s="40"/>
      <c r="D238" s="40"/>
      <c r="E238" s="40"/>
      <c r="F238" s="40"/>
      <c r="G238" s="40"/>
      <c r="H238" s="37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</row>
    <row r="239" spans="1:48" x14ac:dyDescent="0.3">
      <c r="A239" s="37"/>
      <c r="B239" s="40"/>
      <c r="C239" s="40"/>
      <c r="D239" s="40"/>
      <c r="E239" s="40"/>
      <c r="F239" s="40"/>
      <c r="G239" s="40"/>
      <c r="H239" s="37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</row>
    <row r="240" spans="1:48" x14ac:dyDescent="0.3">
      <c r="A240" s="37"/>
      <c r="B240" s="40"/>
      <c r="C240" s="40"/>
      <c r="D240" s="40"/>
      <c r="E240" s="40"/>
      <c r="F240" s="40"/>
      <c r="G240" s="40"/>
      <c r="H240" s="37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</row>
    <row r="241" spans="1:48" ht="22.8" x14ac:dyDescent="0.3">
      <c r="A241" s="21" t="s">
        <v>35</v>
      </c>
      <c r="B241" s="21" t="s">
        <v>33</v>
      </c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</row>
    <row r="242" spans="1:48" x14ac:dyDescent="0.3">
      <c r="A242" s="21"/>
      <c r="B242" s="21" t="s">
        <v>34</v>
      </c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</row>
    <row r="243" spans="1:48" x14ac:dyDescent="0.3">
      <c r="A243" s="21"/>
      <c r="B243" s="21" t="s">
        <v>34</v>
      </c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</row>
    <row r="244" spans="1:48" x14ac:dyDescent="0.3">
      <c r="A244" s="21"/>
      <c r="B244" s="21" t="s">
        <v>34</v>
      </c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</row>
    <row r="245" spans="1:48" x14ac:dyDescent="0.3">
      <c r="A245" s="26"/>
      <c r="B245" s="26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</row>
    <row r="246" spans="1:48" x14ac:dyDescent="0.3">
      <c r="A246" s="26"/>
      <c r="B246" s="26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</row>
    <row r="247" spans="1:48" x14ac:dyDescent="0.3">
      <c r="A247" s="26"/>
      <c r="B247" s="26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</row>
    <row r="248" spans="1:48" x14ac:dyDescent="0.3">
      <c r="A248" s="26"/>
      <c r="B248" s="26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</row>
    <row r="249" spans="1:48" x14ac:dyDescent="0.3">
      <c r="A249" s="26"/>
      <c r="B249" s="26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</row>
    <row r="250" spans="1:48" x14ac:dyDescent="0.3">
      <c r="A250" s="26"/>
      <c r="B250" s="26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</row>
    <row r="251" spans="1:48" x14ac:dyDescent="0.3">
      <c r="A251" s="26"/>
      <c r="B251" s="26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</row>
    <row r="252" spans="1:48" x14ac:dyDescent="0.3">
      <c r="A252" s="26"/>
      <c r="B252" s="26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</row>
    <row r="253" spans="1:48" x14ac:dyDescent="0.3">
      <c r="A253" s="26"/>
      <c r="B253" s="26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</row>
    <row r="254" spans="1:48" x14ac:dyDescent="0.3">
      <c r="A254" s="26"/>
      <c r="B254" s="26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</row>
    <row r="255" spans="1:48" x14ac:dyDescent="0.3">
      <c r="A255" s="26"/>
      <c r="B255" s="26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</row>
    <row r="256" spans="1:48" x14ac:dyDescent="0.3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</row>
    <row r="257" spans="1:48" x14ac:dyDescent="0.3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</row>
    <row r="258" spans="1:48" x14ac:dyDescent="0.3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</row>
    <row r="259" spans="1:48" x14ac:dyDescent="0.3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</row>
    <row r="260" spans="1:48" x14ac:dyDescent="0.3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</row>
    <row r="261" spans="1:48" x14ac:dyDescent="0.3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</row>
    <row r="262" spans="1:48" x14ac:dyDescent="0.3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</row>
    <row r="263" spans="1:48" x14ac:dyDescent="0.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</row>
    <row r="264" spans="1:48" x14ac:dyDescent="0.3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</row>
    <row r="265" spans="1:48" x14ac:dyDescent="0.3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</row>
    <row r="266" spans="1:48" x14ac:dyDescent="0.3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</row>
    <row r="267" spans="1:48" x14ac:dyDescent="0.3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</row>
    <row r="268" spans="1:48" x14ac:dyDescent="0.3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</row>
    <row r="269" spans="1:48" x14ac:dyDescent="0.3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</row>
    <row r="270" spans="1:48" x14ac:dyDescent="0.3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</row>
    <row r="271" spans="1:48" x14ac:dyDescent="0.3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</row>
    <row r="272" spans="1:48" x14ac:dyDescent="0.3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</row>
    <row r="273" spans="1:48" x14ac:dyDescent="0.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</row>
    <row r="274" spans="1:48" x14ac:dyDescent="0.3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</row>
    <row r="275" spans="1:48" x14ac:dyDescent="0.3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</row>
    <row r="276" spans="1:48" x14ac:dyDescent="0.3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</row>
    <row r="277" spans="1:48" x14ac:dyDescent="0.3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</row>
    <row r="278" spans="1:48" x14ac:dyDescent="0.3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</row>
    <row r="279" spans="1:48" x14ac:dyDescent="0.3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</row>
    <row r="280" spans="1:48" x14ac:dyDescent="0.3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</row>
    <row r="281" spans="1:48" x14ac:dyDescent="0.3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</row>
    <row r="282" spans="1:48" x14ac:dyDescent="0.3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</row>
    <row r="283" spans="1:48" x14ac:dyDescent="0.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</row>
    <row r="284" spans="1:48" x14ac:dyDescent="0.3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</row>
    <row r="285" spans="1:48" x14ac:dyDescent="0.3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</row>
    <row r="286" spans="1:48" x14ac:dyDescent="0.3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</row>
    <row r="287" spans="1:48" x14ac:dyDescent="0.3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</row>
    <row r="288" spans="1:48" x14ac:dyDescent="0.3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</row>
    <row r="289" spans="1:48" x14ac:dyDescent="0.3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</row>
    <row r="290" spans="1:48" x14ac:dyDescent="0.3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</row>
    <row r="291" spans="1:48" x14ac:dyDescent="0.3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</row>
    <row r="292" spans="1:48" x14ac:dyDescent="0.3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</row>
  </sheetData>
  <mergeCells count="168">
    <mergeCell ref="H231:H232"/>
    <mergeCell ref="A231:A232"/>
    <mergeCell ref="B231:B232"/>
    <mergeCell ref="C231:C232"/>
    <mergeCell ref="D231:D232"/>
    <mergeCell ref="E231:E232"/>
    <mergeCell ref="G231:G232"/>
    <mergeCell ref="H214:H215"/>
    <mergeCell ref="A228:H228"/>
    <mergeCell ref="A229:C229"/>
    <mergeCell ref="D229:H229"/>
    <mergeCell ref="A230:C230"/>
    <mergeCell ref="D230:H230"/>
    <mergeCell ref="A214:A215"/>
    <mergeCell ref="B214:B215"/>
    <mergeCell ref="C214:C215"/>
    <mergeCell ref="D214:D215"/>
    <mergeCell ref="E214:E215"/>
    <mergeCell ref="G214:G215"/>
    <mergeCell ref="H195:H196"/>
    <mergeCell ref="A211:H211"/>
    <mergeCell ref="A212:C212"/>
    <mergeCell ref="D212:H212"/>
    <mergeCell ref="A213:C213"/>
    <mergeCell ref="D213:H213"/>
    <mergeCell ref="A195:A196"/>
    <mergeCell ref="B195:B196"/>
    <mergeCell ref="C195:C196"/>
    <mergeCell ref="D195:D196"/>
    <mergeCell ref="E195:E196"/>
    <mergeCell ref="G195:G196"/>
    <mergeCell ref="H171:H172"/>
    <mergeCell ref="A192:H192"/>
    <mergeCell ref="A193:C193"/>
    <mergeCell ref="D193:H193"/>
    <mergeCell ref="A194:C194"/>
    <mergeCell ref="D194:H194"/>
    <mergeCell ref="A171:A172"/>
    <mergeCell ref="B171:B172"/>
    <mergeCell ref="C171:C172"/>
    <mergeCell ref="D171:D172"/>
    <mergeCell ref="E171:E172"/>
    <mergeCell ref="G171:G172"/>
    <mergeCell ref="H147:H148"/>
    <mergeCell ref="A168:H168"/>
    <mergeCell ref="A169:C169"/>
    <mergeCell ref="D169:H169"/>
    <mergeCell ref="A170:C170"/>
    <mergeCell ref="D170:H170"/>
    <mergeCell ref="A147:A148"/>
    <mergeCell ref="B147:B148"/>
    <mergeCell ref="C147:C148"/>
    <mergeCell ref="D147:D148"/>
    <mergeCell ref="E147:E148"/>
    <mergeCell ref="G147:G148"/>
    <mergeCell ref="H127:H128"/>
    <mergeCell ref="A144:H144"/>
    <mergeCell ref="A145:C145"/>
    <mergeCell ref="D145:H145"/>
    <mergeCell ref="A146:C146"/>
    <mergeCell ref="D146:H146"/>
    <mergeCell ref="A127:A128"/>
    <mergeCell ref="B127:B128"/>
    <mergeCell ref="C127:C128"/>
    <mergeCell ref="D127:D128"/>
    <mergeCell ref="E127:E128"/>
    <mergeCell ref="G127:G128"/>
    <mergeCell ref="A124:H124"/>
    <mergeCell ref="A125:C125"/>
    <mergeCell ref="D125:H125"/>
    <mergeCell ref="A126:C126"/>
    <mergeCell ref="D126:H126"/>
    <mergeCell ref="H96:H97"/>
    <mergeCell ref="K96:K97"/>
    <mergeCell ref="L96:L97"/>
    <mergeCell ref="M96:M97"/>
    <mergeCell ref="A95:C95"/>
    <mergeCell ref="D95:H95"/>
    <mergeCell ref="K95:M95"/>
    <mergeCell ref="N95:R95"/>
    <mergeCell ref="A96:A97"/>
    <mergeCell ref="B96:B97"/>
    <mergeCell ref="C96:C97"/>
    <mergeCell ref="D96:D97"/>
    <mergeCell ref="E96:E97"/>
    <mergeCell ref="G96:G97"/>
    <mergeCell ref="Q96:Q97"/>
    <mergeCell ref="R96:R97"/>
    <mergeCell ref="N96:N97"/>
    <mergeCell ref="O96:O97"/>
    <mergeCell ref="H78:H79"/>
    <mergeCell ref="A93:H93"/>
    <mergeCell ref="K93:R93"/>
    <mergeCell ref="A94:C94"/>
    <mergeCell ref="D94:H94"/>
    <mergeCell ref="K94:M94"/>
    <mergeCell ref="N94:R94"/>
    <mergeCell ref="A78:A79"/>
    <mergeCell ref="B78:B79"/>
    <mergeCell ref="C78:C79"/>
    <mergeCell ref="D78:D79"/>
    <mergeCell ref="E78:E79"/>
    <mergeCell ref="G78:G79"/>
    <mergeCell ref="H60:H61"/>
    <mergeCell ref="A75:H75"/>
    <mergeCell ref="A76:C76"/>
    <mergeCell ref="D76:H76"/>
    <mergeCell ref="A77:C77"/>
    <mergeCell ref="D77:H77"/>
    <mergeCell ref="A60:A61"/>
    <mergeCell ref="B60:B61"/>
    <mergeCell ref="C60:C61"/>
    <mergeCell ref="D60:D61"/>
    <mergeCell ref="E60:E61"/>
    <mergeCell ref="G60:G61"/>
    <mergeCell ref="H40:H41"/>
    <mergeCell ref="A57:H57"/>
    <mergeCell ref="A58:C58"/>
    <mergeCell ref="D58:H58"/>
    <mergeCell ref="A59:C59"/>
    <mergeCell ref="D59:H59"/>
    <mergeCell ref="A40:A41"/>
    <mergeCell ref="B40:B41"/>
    <mergeCell ref="C40:C41"/>
    <mergeCell ref="D40:D41"/>
    <mergeCell ref="E40:E41"/>
    <mergeCell ref="G40:G41"/>
    <mergeCell ref="A37:H37"/>
    <mergeCell ref="A38:C38"/>
    <mergeCell ref="D38:H38"/>
    <mergeCell ref="A39:C39"/>
    <mergeCell ref="D39:H39"/>
    <mergeCell ref="H22:H23"/>
    <mergeCell ref="K22:K23"/>
    <mergeCell ref="L22:L23"/>
    <mergeCell ref="M22:M23"/>
    <mergeCell ref="A21:C21"/>
    <mergeCell ref="D21:H21"/>
    <mergeCell ref="K21:M21"/>
    <mergeCell ref="N21:R21"/>
    <mergeCell ref="A22:A23"/>
    <mergeCell ref="B22:B23"/>
    <mergeCell ref="C22:C23"/>
    <mergeCell ref="D22:D23"/>
    <mergeCell ref="E22:E23"/>
    <mergeCell ref="G22:G23"/>
    <mergeCell ref="Q22:Q23"/>
    <mergeCell ref="R22:R23"/>
    <mergeCell ref="N22:N23"/>
    <mergeCell ref="O22:O23"/>
    <mergeCell ref="H4:H5"/>
    <mergeCell ref="A1:H1"/>
    <mergeCell ref="A19:H19"/>
    <mergeCell ref="K19:R19"/>
    <mergeCell ref="A20:C20"/>
    <mergeCell ref="D20:H20"/>
    <mergeCell ref="K20:M20"/>
    <mergeCell ref="N20:R20"/>
    <mergeCell ref="A2:C2"/>
    <mergeCell ref="D2:H2"/>
    <mergeCell ref="A3:C3"/>
    <mergeCell ref="D3:H3"/>
    <mergeCell ref="A4:A5"/>
    <mergeCell ref="B4:B5"/>
    <mergeCell ref="C4:C5"/>
    <mergeCell ref="D4:D5"/>
    <mergeCell ref="E4:E5"/>
    <mergeCell ref="G4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8"/>
  <sheetViews>
    <sheetView topLeftCell="A53" zoomScale="84" zoomScaleNormal="19" workbookViewId="0">
      <selection activeCell="A241" sqref="A241:B244"/>
    </sheetView>
  </sheetViews>
  <sheetFormatPr baseColWidth="10" defaultColWidth="8.88671875" defaultRowHeight="14.4" x14ac:dyDescent="0.3"/>
  <cols>
    <col min="1" max="1" width="35.77734375" customWidth="1"/>
    <col min="2" max="7" width="9.77734375" customWidth="1"/>
    <col min="8" max="8" width="107.109375" customWidth="1"/>
    <col min="9" max="9" width="11.5546875" customWidth="1"/>
    <col min="11" max="11" width="48" customWidth="1"/>
    <col min="18" max="18" width="84.33203125" customWidth="1"/>
  </cols>
  <sheetData>
    <row r="1" spans="1:38" x14ac:dyDescent="0.3">
      <c r="A1" s="60" t="s">
        <v>17</v>
      </c>
      <c r="B1" s="60"/>
      <c r="C1" s="60"/>
      <c r="D1" s="60"/>
      <c r="E1" s="60"/>
      <c r="F1" s="60"/>
      <c r="G1" s="60"/>
      <c r="H1" s="60"/>
      <c r="I1" s="22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5" x14ac:dyDescent="0.3">
      <c r="A2" s="53" t="s">
        <v>0</v>
      </c>
      <c r="B2" s="53"/>
      <c r="C2" s="53"/>
      <c r="D2" s="61" t="s">
        <v>30</v>
      </c>
      <c r="E2" s="61"/>
      <c r="F2" s="61"/>
      <c r="G2" s="61"/>
      <c r="H2" s="61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</row>
    <row r="3" spans="1:38" ht="15" x14ac:dyDescent="0.3">
      <c r="A3" s="53" t="s">
        <v>1</v>
      </c>
      <c r="B3" s="53"/>
      <c r="C3" s="53"/>
      <c r="D3" s="61" t="s">
        <v>31</v>
      </c>
      <c r="E3" s="61"/>
      <c r="F3" s="61"/>
      <c r="G3" s="61"/>
      <c r="H3" s="61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</row>
    <row r="4" spans="1:38" x14ac:dyDescent="0.3">
      <c r="A4" s="52" t="s">
        <v>2</v>
      </c>
      <c r="B4" s="52" t="s">
        <v>3</v>
      </c>
      <c r="C4" s="52" t="s">
        <v>4</v>
      </c>
      <c r="D4" s="52" t="s">
        <v>5</v>
      </c>
      <c r="E4" s="52" t="s">
        <v>6</v>
      </c>
      <c r="F4" s="16" t="s">
        <v>7</v>
      </c>
      <c r="G4" s="52" t="s">
        <v>8</v>
      </c>
      <c r="H4" s="52" t="s">
        <v>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</row>
    <row r="5" spans="1:38" x14ac:dyDescent="0.3">
      <c r="A5" s="52"/>
      <c r="B5" s="52"/>
      <c r="C5" s="52"/>
      <c r="D5" s="52"/>
      <c r="E5" s="52"/>
      <c r="F5" s="16" t="s">
        <v>10</v>
      </c>
      <c r="G5" s="52"/>
      <c r="H5" s="5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</row>
    <row r="6" spans="1:38" x14ac:dyDescent="0.3">
      <c r="A6" s="18" t="s">
        <v>19</v>
      </c>
      <c r="B6" s="19" t="s">
        <v>20</v>
      </c>
      <c r="C6" s="19">
        <v>50</v>
      </c>
      <c r="D6" s="19" t="s">
        <v>12</v>
      </c>
      <c r="E6" s="19" t="s">
        <v>12</v>
      </c>
      <c r="F6" s="19" t="s">
        <v>7</v>
      </c>
      <c r="G6" s="19" t="s">
        <v>13</v>
      </c>
      <c r="H6" s="18" t="s">
        <v>21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</row>
    <row r="7" spans="1:38" x14ac:dyDescent="0.3">
      <c r="A7" s="18" t="s">
        <v>18</v>
      </c>
      <c r="B7" s="19" t="s">
        <v>25</v>
      </c>
      <c r="C7" s="19" t="s">
        <v>12</v>
      </c>
      <c r="D7" s="19" t="s">
        <v>12</v>
      </c>
      <c r="E7" s="19" t="s">
        <v>12</v>
      </c>
      <c r="F7" s="19" t="s">
        <v>12</v>
      </c>
      <c r="G7" s="19" t="s">
        <v>13</v>
      </c>
      <c r="H7" s="18" t="s">
        <v>26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x14ac:dyDescent="0.3">
      <c r="A8" s="18" t="s">
        <v>22</v>
      </c>
      <c r="B8" s="19" t="s">
        <v>25</v>
      </c>
      <c r="C8" s="19" t="s">
        <v>12</v>
      </c>
      <c r="D8" s="19" t="s">
        <v>12</v>
      </c>
      <c r="E8" s="19" t="s">
        <v>12</v>
      </c>
      <c r="F8" s="19" t="s">
        <v>12</v>
      </c>
      <c r="G8" s="19" t="s">
        <v>13</v>
      </c>
      <c r="H8" s="18" t="s">
        <v>27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1:38" x14ac:dyDescent="0.3">
      <c r="A9" s="18" t="s">
        <v>23</v>
      </c>
      <c r="B9" s="19" t="s">
        <v>25</v>
      </c>
      <c r="C9" s="19" t="s">
        <v>12</v>
      </c>
      <c r="D9" s="19" t="s">
        <v>12</v>
      </c>
      <c r="E9" s="19" t="s">
        <v>12</v>
      </c>
      <c r="F9" s="19" t="s">
        <v>12</v>
      </c>
      <c r="G9" s="19" t="s">
        <v>13</v>
      </c>
      <c r="H9" s="18" t="s">
        <v>29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</row>
    <row r="10" spans="1:38" x14ac:dyDescent="0.3">
      <c r="A10" s="18" t="s">
        <v>24</v>
      </c>
      <c r="B10" s="19" t="s">
        <v>25</v>
      </c>
      <c r="C10" s="19" t="s">
        <v>12</v>
      </c>
      <c r="D10" s="19" t="s">
        <v>12</v>
      </c>
      <c r="E10" s="19" t="s">
        <v>12</v>
      </c>
      <c r="F10" s="19" t="s">
        <v>12</v>
      </c>
      <c r="G10" s="19" t="s">
        <v>13</v>
      </c>
      <c r="H10" s="18" t="s">
        <v>28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</row>
    <row r="11" spans="1:38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</row>
    <row r="12" spans="1:38" ht="22.8" x14ac:dyDescent="0.3">
      <c r="A12" s="21" t="s">
        <v>35</v>
      </c>
      <c r="B12" s="21" t="s">
        <v>33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</row>
    <row r="13" spans="1:38" x14ac:dyDescent="0.3">
      <c r="A13" s="21" t="s">
        <v>19</v>
      </c>
      <c r="B13" s="21" t="s">
        <v>34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x14ac:dyDescent="0.3">
      <c r="A14" s="26"/>
      <c r="B14" s="26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</row>
    <row r="15" spans="1:38" x14ac:dyDescent="0.3">
      <c r="A15" s="26"/>
      <c r="B15" s="26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</row>
    <row r="16" spans="1:38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</row>
    <row r="17" spans="1:38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1:38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spans="1:38" x14ac:dyDescent="0.3">
      <c r="A19" s="60" t="s">
        <v>41</v>
      </c>
      <c r="B19" s="60"/>
      <c r="C19" s="60"/>
      <c r="D19" s="60"/>
      <c r="E19" s="60"/>
      <c r="F19" s="60"/>
      <c r="G19" s="60"/>
      <c r="H19" s="60"/>
      <c r="I19" s="27" t="s">
        <v>36</v>
      </c>
      <c r="J19" s="20"/>
      <c r="K19" s="60" t="s">
        <v>40</v>
      </c>
      <c r="L19" s="60"/>
      <c r="M19" s="60"/>
      <c r="N19" s="60"/>
      <c r="O19" s="60"/>
      <c r="P19" s="60"/>
      <c r="Q19" s="60"/>
      <c r="R19" s="6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</row>
    <row r="20" spans="1:38" ht="15" x14ac:dyDescent="0.3">
      <c r="A20" s="53" t="s">
        <v>0</v>
      </c>
      <c r="B20" s="53"/>
      <c r="C20" s="53"/>
      <c r="D20" s="61" t="s">
        <v>42</v>
      </c>
      <c r="E20" s="61"/>
      <c r="F20" s="61"/>
      <c r="G20" s="61"/>
      <c r="H20" s="61"/>
      <c r="I20" s="20"/>
      <c r="J20" s="20"/>
      <c r="K20" s="53" t="s">
        <v>0</v>
      </c>
      <c r="L20" s="53"/>
      <c r="M20" s="53"/>
      <c r="N20" s="61" t="s">
        <v>59</v>
      </c>
      <c r="O20" s="61"/>
      <c r="P20" s="61"/>
      <c r="Q20" s="61"/>
      <c r="R20" s="61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 ht="15" x14ac:dyDescent="0.3">
      <c r="A21" s="53" t="s">
        <v>1</v>
      </c>
      <c r="B21" s="53"/>
      <c r="C21" s="53"/>
      <c r="D21" s="61" t="s">
        <v>43</v>
      </c>
      <c r="E21" s="61"/>
      <c r="F21" s="61"/>
      <c r="G21" s="61"/>
      <c r="H21" s="61"/>
      <c r="I21" s="20"/>
      <c r="J21" s="20"/>
      <c r="K21" s="53" t="s">
        <v>1</v>
      </c>
      <c r="L21" s="53"/>
      <c r="M21" s="53"/>
      <c r="N21" s="61" t="s">
        <v>47</v>
      </c>
      <c r="O21" s="61"/>
      <c r="P21" s="61"/>
      <c r="Q21" s="61"/>
      <c r="R21" s="61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 x14ac:dyDescent="0.3">
      <c r="A22" s="52" t="s">
        <v>2</v>
      </c>
      <c r="B22" s="52" t="s">
        <v>3</v>
      </c>
      <c r="C22" s="52" t="s">
        <v>4</v>
      </c>
      <c r="D22" s="52" t="s">
        <v>5</v>
      </c>
      <c r="E22" s="52" t="s">
        <v>6</v>
      </c>
      <c r="F22" s="16" t="s">
        <v>7</v>
      </c>
      <c r="G22" s="52" t="s">
        <v>8</v>
      </c>
      <c r="H22" s="52" t="s">
        <v>9</v>
      </c>
      <c r="I22" s="20"/>
      <c r="J22" s="20"/>
      <c r="K22" s="52" t="s">
        <v>2</v>
      </c>
      <c r="L22" s="52" t="s">
        <v>3</v>
      </c>
      <c r="M22" s="52" t="s">
        <v>4</v>
      </c>
      <c r="N22" s="52" t="s">
        <v>5</v>
      </c>
      <c r="O22" s="52" t="s">
        <v>6</v>
      </c>
      <c r="P22" s="16" t="s">
        <v>7</v>
      </c>
      <c r="Q22" s="52" t="s">
        <v>8</v>
      </c>
      <c r="R22" s="52" t="s">
        <v>9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</row>
    <row r="23" spans="1:38" x14ac:dyDescent="0.3">
      <c r="A23" s="52"/>
      <c r="B23" s="52"/>
      <c r="C23" s="52"/>
      <c r="D23" s="52"/>
      <c r="E23" s="52"/>
      <c r="F23" s="16" t="s">
        <v>10</v>
      </c>
      <c r="G23" s="52"/>
      <c r="H23" s="52"/>
      <c r="I23" s="20"/>
      <c r="J23" s="20"/>
      <c r="K23" s="52"/>
      <c r="L23" s="52"/>
      <c r="M23" s="52"/>
      <c r="N23" s="52"/>
      <c r="O23" s="52"/>
      <c r="P23" s="16" t="s">
        <v>10</v>
      </c>
      <c r="Q23" s="52"/>
      <c r="R23" s="52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</row>
    <row r="24" spans="1:38" x14ac:dyDescent="0.3">
      <c r="A24" s="18" t="s">
        <v>179</v>
      </c>
      <c r="B24" s="19" t="s">
        <v>20</v>
      </c>
      <c r="C24" s="19">
        <v>50</v>
      </c>
      <c r="D24" s="19" t="s">
        <v>12</v>
      </c>
      <c r="E24" s="19" t="s">
        <v>12</v>
      </c>
      <c r="F24" s="19" t="s">
        <v>7</v>
      </c>
      <c r="G24" s="19" t="s">
        <v>13</v>
      </c>
      <c r="H24" s="18" t="s">
        <v>21</v>
      </c>
      <c r="I24" s="20"/>
      <c r="J24" s="20"/>
      <c r="K24" s="18" t="s">
        <v>189</v>
      </c>
      <c r="L24" s="19" t="s">
        <v>20</v>
      </c>
      <c r="M24" s="19">
        <v>50</v>
      </c>
      <c r="N24" s="19" t="s">
        <v>12</v>
      </c>
      <c r="O24" s="19" t="s">
        <v>12</v>
      </c>
      <c r="P24" s="19" t="s">
        <v>7</v>
      </c>
      <c r="Q24" s="19" t="s">
        <v>13</v>
      </c>
      <c r="R24" s="18" t="s">
        <v>21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</row>
    <row r="25" spans="1:38" x14ac:dyDescent="0.3">
      <c r="A25" s="18" t="s">
        <v>37</v>
      </c>
      <c r="B25" s="19" t="s">
        <v>56</v>
      </c>
      <c r="C25" s="19" t="s">
        <v>12</v>
      </c>
      <c r="D25" s="19" t="s">
        <v>12</v>
      </c>
      <c r="E25" s="19" t="s">
        <v>12</v>
      </c>
      <c r="F25" s="19" t="s">
        <v>12</v>
      </c>
      <c r="G25" s="19" t="s">
        <v>13</v>
      </c>
      <c r="H25" s="18" t="s">
        <v>26</v>
      </c>
      <c r="I25" s="20"/>
      <c r="J25" s="20"/>
      <c r="K25" s="18" t="s">
        <v>44</v>
      </c>
      <c r="L25" s="19" t="s">
        <v>57</v>
      </c>
      <c r="M25" s="19" t="s">
        <v>12</v>
      </c>
      <c r="N25" s="19" t="s">
        <v>12</v>
      </c>
      <c r="O25" s="19" t="s">
        <v>12</v>
      </c>
      <c r="P25" s="19" t="s">
        <v>12</v>
      </c>
      <c r="Q25" s="19" t="s">
        <v>13</v>
      </c>
      <c r="R25" s="18" t="s">
        <v>60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 x14ac:dyDescent="0.3">
      <c r="A26" s="18" t="s">
        <v>38</v>
      </c>
      <c r="B26" s="19" t="s">
        <v>56</v>
      </c>
      <c r="C26" s="19" t="s">
        <v>12</v>
      </c>
      <c r="D26" s="19" t="s">
        <v>12</v>
      </c>
      <c r="E26" s="19" t="s">
        <v>12</v>
      </c>
      <c r="F26" s="19" t="s">
        <v>12</v>
      </c>
      <c r="G26" s="19" t="s">
        <v>13</v>
      </c>
      <c r="H26" s="18" t="s">
        <v>27</v>
      </c>
      <c r="I26" s="20"/>
      <c r="J26" s="20"/>
      <c r="K26" s="18" t="s">
        <v>45</v>
      </c>
      <c r="L26" s="19" t="s">
        <v>58</v>
      </c>
      <c r="M26" s="19" t="s">
        <v>12</v>
      </c>
      <c r="N26" s="19" t="s">
        <v>12</v>
      </c>
      <c r="O26" s="19" t="s">
        <v>12</v>
      </c>
      <c r="P26" s="19" t="s">
        <v>12</v>
      </c>
      <c r="Q26" s="19" t="s">
        <v>13</v>
      </c>
      <c r="R26" s="18" t="s">
        <v>61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 x14ac:dyDescent="0.3">
      <c r="A27" s="18" t="s">
        <v>39</v>
      </c>
      <c r="B27" s="19" t="s">
        <v>56</v>
      </c>
      <c r="C27" s="19" t="s">
        <v>12</v>
      </c>
      <c r="D27" s="19" t="s">
        <v>12</v>
      </c>
      <c r="E27" s="19" t="s">
        <v>12</v>
      </c>
      <c r="F27" s="19" t="s">
        <v>12</v>
      </c>
      <c r="G27" s="19" t="s">
        <v>13</v>
      </c>
      <c r="H27" s="18" t="s">
        <v>29</v>
      </c>
      <c r="I27" s="20"/>
      <c r="J27" s="20"/>
      <c r="K27" s="18" t="s">
        <v>178</v>
      </c>
      <c r="L27" s="23" t="s">
        <v>14</v>
      </c>
      <c r="M27" s="23" t="s">
        <v>15</v>
      </c>
      <c r="N27" s="23" t="s">
        <v>12</v>
      </c>
      <c r="O27" s="23" t="s">
        <v>12</v>
      </c>
      <c r="P27" s="23" t="s">
        <v>10</v>
      </c>
      <c r="Q27" s="23" t="s">
        <v>13</v>
      </c>
      <c r="R27" s="24" t="s">
        <v>46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</row>
    <row r="28" spans="1:38" x14ac:dyDescent="0.3">
      <c r="A28" s="18" t="s">
        <v>176</v>
      </c>
      <c r="B28" s="19" t="s">
        <v>116</v>
      </c>
      <c r="C28" s="19" t="s">
        <v>117</v>
      </c>
      <c r="D28" s="19" t="s">
        <v>12</v>
      </c>
      <c r="E28" s="19" t="s">
        <v>12</v>
      </c>
      <c r="F28" s="19" t="s">
        <v>10</v>
      </c>
      <c r="G28" s="19" t="s">
        <v>13</v>
      </c>
      <c r="H28" s="18" t="s">
        <v>177</v>
      </c>
      <c r="I28" s="20"/>
      <c r="J28" s="20"/>
      <c r="K28" s="13"/>
      <c r="L28" s="17"/>
      <c r="M28" s="17"/>
      <c r="N28" s="17"/>
      <c r="O28" s="17"/>
      <c r="P28" s="17"/>
      <c r="Q28" s="17"/>
      <c r="R28" s="17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</row>
    <row r="30" spans="1:38" ht="22.8" x14ac:dyDescent="0.3">
      <c r="A30" s="21" t="s">
        <v>32</v>
      </c>
      <c r="B30" s="21" t="s">
        <v>33</v>
      </c>
      <c r="C30" s="20"/>
      <c r="D30" s="20"/>
      <c r="E30" s="20"/>
      <c r="F30" s="20"/>
      <c r="G30" s="20"/>
      <c r="H30" s="20"/>
      <c r="I30" s="20"/>
      <c r="J30" s="20"/>
      <c r="K30" s="21" t="s">
        <v>190</v>
      </c>
      <c r="L30" s="21" t="s">
        <v>33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 x14ac:dyDescent="0.3">
      <c r="A31" s="21" t="s">
        <v>19</v>
      </c>
      <c r="B31" s="21" t="s">
        <v>34</v>
      </c>
      <c r="C31" s="20"/>
      <c r="D31" s="20"/>
      <c r="E31" s="20"/>
      <c r="F31" s="20"/>
      <c r="G31" s="20"/>
      <c r="H31" s="20"/>
      <c r="I31" s="20"/>
      <c r="J31" s="20"/>
      <c r="K31" s="18" t="s">
        <v>189</v>
      </c>
      <c r="L31" s="21" t="s">
        <v>34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spans="1:38" x14ac:dyDescent="0.3">
      <c r="A32" s="21" t="s">
        <v>176</v>
      </c>
      <c r="B32" s="21" t="s">
        <v>34</v>
      </c>
      <c r="C32" s="20"/>
      <c r="D32" s="20"/>
      <c r="E32" s="20"/>
      <c r="F32" s="20"/>
      <c r="G32" s="20"/>
      <c r="H32" s="20"/>
      <c r="I32" s="20"/>
      <c r="J32" s="20"/>
      <c r="K32" s="18" t="s">
        <v>178</v>
      </c>
      <c r="L32" s="21" t="s">
        <v>34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38" x14ac:dyDescent="0.3">
      <c r="A33" s="26"/>
      <c r="B33" s="26"/>
      <c r="C33" s="20"/>
      <c r="D33" s="20"/>
      <c r="E33" s="20"/>
      <c r="F33" s="20"/>
      <c r="G33" s="20"/>
      <c r="H33" s="20"/>
      <c r="I33" s="20"/>
      <c r="J33" s="20"/>
      <c r="K33" s="21"/>
      <c r="L33" s="21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spans="1:38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38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38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</row>
    <row r="37" spans="1:38" x14ac:dyDescent="0.3">
      <c r="A37" s="57" t="s">
        <v>48</v>
      </c>
      <c r="B37" s="58"/>
      <c r="C37" s="58"/>
      <c r="D37" s="58"/>
      <c r="E37" s="58"/>
      <c r="F37" s="58"/>
      <c r="G37" s="58"/>
      <c r="H37" s="59"/>
      <c r="I37" s="27" t="s">
        <v>36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</row>
    <row r="38" spans="1:38" ht="15" x14ac:dyDescent="0.3">
      <c r="A38" s="53" t="s">
        <v>0</v>
      </c>
      <c r="B38" s="53"/>
      <c r="C38" s="53"/>
      <c r="D38" s="54" t="s">
        <v>49</v>
      </c>
      <c r="E38" s="55"/>
      <c r="F38" s="55"/>
      <c r="G38" s="55"/>
      <c r="H38" s="56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</row>
    <row r="39" spans="1:38" ht="15" x14ac:dyDescent="0.3">
      <c r="A39" s="53" t="s">
        <v>1</v>
      </c>
      <c r="B39" s="53"/>
      <c r="C39" s="53"/>
      <c r="D39" s="54" t="s">
        <v>50</v>
      </c>
      <c r="E39" s="55"/>
      <c r="F39" s="55"/>
      <c r="G39" s="55"/>
      <c r="H39" s="56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38" x14ac:dyDescent="0.3">
      <c r="A40" s="52" t="s">
        <v>2</v>
      </c>
      <c r="B40" s="52" t="s">
        <v>3</v>
      </c>
      <c r="C40" s="52" t="s">
        <v>4</v>
      </c>
      <c r="D40" s="52" t="s">
        <v>5</v>
      </c>
      <c r="E40" s="52" t="s">
        <v>6</v>
      </c>
      <c r="F40" s="16" t="s">
        <v>7</v>
      </c>
      <c r="G40" s="52" t="s">
        <v>8</v>
      </c>
      <c r="H40" s="52" t="s">
        <v>9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</row>
    <row r="41" spans="1:38" x14ac:dyDescent="0.3">
      <c r="A41" s="52"/>
      <c r="B41" s="52"/>
      <c r="C41" s="52"/>
      <c r="D41" s="52"/>
      <c r="E41" s="52"/>
      <c r="F41" s="16" t="s">
        <v>10</v>
      </c>
      <c r="G41" s="52"/>
      <c r="H41" s="5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</row>
    <row r="42" spans="1:38" x14ac:dyDescent="0.3">
      <c r="A42" s="18" t="s">
        <v>180</v>
      </c>
      <c r="B42" s="19" t="s">
        <v>20</v>
      </c>
      <c r="C42" s="19">
        <v>50</v>
      </c>
      <c r="D42" s="19" t="s">
        <v>12</v>
      </c>
      <c r="E42" s="19" t="s">
        <v>12</v>
      </c>
      <c r="F42" s="19" t="s">
        <v>7</v>
      </c>
      <c r="G42" s="19" t="s">
        <v>13</v>
      </c>
      <c r="H42" s="18" t="s">
        <v>21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</row>
    <row r="43" spans="1:38" x14ac:dyDescent="0.3">
      <c r="A43" s="18" t="s">
        <v>51</v>
      </c>
      <c r="B43" s="19" t="s">
        <v>56</v>
      </c>
      <c r="C43" s="19" t="s">
        <v>12</v>
      </c>
      <c r="D43" s="19" t="s">
        <v>12</v>
      </c>
      <c r="E43" s="19" t="s">
        <v>12</v>
      </c>
      <c r="F43" s="19" t="s">
        <v>12</v>
      </c>
      <c r="G43" s="19" t="s">
        <v>13</v>
      </c>
      <c r="H43" s="18" t="s">
        <v>62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</row>
    <row r="44" spans="1:38" x14ac:dyDescent="0.3">
      <c r="A44" s="18" t="s">
        <v>52</v>
      </c>
      <c r="B44" s="19" t="s">
        <v>56</v>
      </c>
      <c r="C44" s="19" t="s">
        <v>12</v>
      </c>
      <c r="D44" s="19" t="s">
        <v>12</v>
      </c>
      <c r="E44" s="19" t="s">
        <v>12</v>
      </c>
      <c r="F44" s="19" t="s">
        <v>12</v>
      </c>
      <c r="G44" s="19" t="s">
        <v>13</v>
      </c>
      <c r="H44" s="18" t="s">
        <v>66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</row>
    <row r="45" spans="1:38" x14ac:dyDescent="0.3">
      <c r="A45" s="18" t="s">
        <v>53</v>
      </c>
      <c r="B45" s="19" t="s">
        <v>56</v>
      </c>
      <c r="C45" s="19" t="s">
        <v>12</v>
      </c>
      <c r="D45" s="19" t="s">
        <v>12</v>
      </c>
      <c r="E45" s="19" t="s">
        <v>12</v>
      </c>
      <c r="F45" s="19" t="s">
        <v>12</v>
      </c>
      <c r="G45" s="19" t="s">
        <v>13</v>
      </c>
      <c r="H45" s="18" t="s">
        <v>63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</row>
    <row r="46" spans="1:38" x14ac:dyDescent="0.3">
      <c r="A46" s="18" t="s">
        <v>54</v>
      </c>
      <c r="B46" s="19" t="s">
        <v>56</v>
      </c>
      <c r="C46" s="19" t="s">
        <v>12</v>
      </c>
      <c r="D46" s="19" t="s">
        <v>12</v>
      </c>
      <c r="E46" s="19" t="s">
        <v>12</v>
      </c>
      <c r="F46" s="19" t="s">
        <v>12</v>
      </c>
      <c r="G46" s="19" t="s">
        <v>13</v>
      </c>
      <c r="H46" s="18" t="s">
        <v>64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</row>
    <row r="47" spans="1:38" x14ac:dyDescent="0.3">
      <c r="A47" s="18" t="s">
        <v>55</v>
      </c>
      <c r="B47" s="19" t="s">
        <v>56</v>
      </c>
      <c r="C47" s="19" t="s">
        <v>12</v>
      </c>
      <c r="D47" s="19" t="s">
        <v>12</v>
      </c>
      <c r="E47" s="19" t="s">
        <v>12</v>
      </c>
      <c r="F47" s="19" t="s">
        <v>12</v>
      </c>
      <c r="G47" s="19" t="s">
        <v>13</v>
      </c>
      <c r="H47" s="18" t="s">
        <v>65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</row>
    <row r="48" spans="1:38" x14ac:dyDescent="0.3">
      <c r="A48" s="25" t="s">
        <v>176</v>
      </c>
      <c r="B48" s="25" t="s">
        <v>116</v>
      </c>
      <c r="C48" s="25" t="s">
        <v>117</v>
      </c>
      <c r="D48" s="25" t="s">
        <v>12</v>
      </c>
      <c r="E48" s="25" t="s">
        <v>12</v>
      </c>
      <c r="F48" s="25" t="s">
        <v>10</v>
      </c>
      <c r="G48" s="25" t="s">
        <v>13</v>
      </c>
      <c r="H48" s="25" t="s">
        <v>177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</row>
    <row r="49" spans="1:38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</row>
    <row r="50" spans="1:38" ht="22.8" x14ac:dyDescent="0.3">
      <c r="A50" s="21" t="s">
        <v>32</v>
      </c>
      <c r="B50" s="21" t="s">
        <v>33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 x14ac:dyDescent="0.3">
      <c r="A51" s="21" t="s">
        <v>19</v>
      </c>
      <c r="B51" s="21" t="s">
        <v>34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 x14ac:dyDescent="0.3">
      <c r="A52" s="21" t="s">
        <v>176</v>
      </c>
      <c r="B52" s="21" t="s">
        <v>34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8" x14ac:dyDescent="0.3">
      <c r="A53" s="26"/>
      <c r="B53" s="26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</row>
    <row r="54" spans="1:38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</row>
    <row r="55" spans="1:38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38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38" x14ac:dyDescent="0.3">
      <c r="A57" s="57" t="s">
        <v>71</v>
      </c>
      <c r="B57" s="58"/>
      <c r="C57" s="58"/>
      <c r="D57" s="58"/>
      <c r="E57" s="58"/>
      <c r="F57" s="58"/>
      <c r="G57" s="58"/>
      <c r="H57" s="59"/>
      <c r="I57" s="27" t="s">
        <v>67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38" ht="15" x14ac:dyDescent="0.3">
      <c r="A58" s="53" t="s">
        <v>0</v>
      </c>
      <c r="B58" s="53"/>
      <c r="C58" s="53"/>
      <c r="D58" s="54" t="s">
        <v>72</v>
      </c>
      <c r="E58" s="55"/>
      <c r="F58" s="55"/>
      <c r="G58" s="55"/>
      <c r="H58" s="56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</row>
    <row r="59" spans="1:38" ht="15" x14ac:dyDescent="0.3">
      <c r="A59" s="53" t="s">
        <v>1</v>
      </c>
      <c r="B59" s="53"/>
      <c r="C59" s="53"/>
      <c r="D59" s="54" t="s">
        <v>73</v>
      </c>
      <c r="E59" s="55"/>
      <c r="F59" s="55"/>
      <c r="G59" s="55"/>
      <c r="H59" s="56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</row>
    <row r="60" spans="1:38" x14ac:dyDescent="0.3">
      <c r="A60" s="52" t="s">
        <v>2</v>
      </c>
      <c r="B60" s="52" t="s">
        <v>3</v>
      </c>
      <c r="C60" s="52" t="s">
        <v>4</v>
      </c>
      <c r="D60" s="52" t="s">
        <v>5</v>
      </c>
      <c r="E60" s="52" t="s">
        <v>6</v>
      </c>
      <c r="F60" s="16" t="s">
        <v>7</v>
      </c>
      <c r="G60" s="52" t="s">
        <v>8</v>
      </c>
      <c r="H60" s="52" t="s">
        <v>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</row>
    <row r="61" spans="1:38" x14ac:dyDescent="0.3">
      <c r="A61" s="52"/>
      <c r="B61" s="52"/>
      <c r="C61" s="52"/>
      <c r="D61" s="52"/>
      <c r="E61" s="52"/>
      <c r="F61" s="16" t="s">
        <v>10</v>
      </c>
      <c r="G61" s="52"/>
      <c r="H61" s="5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</row>
    <row r="62" spans="1:38" x14ac:dyDescent="0.3">
      <c r="A62" s="18" t="s">
        <v>181</v>
      </c>
      <c r="B62" s="19" t="s">
        <v>20</v>
      </c>
      <c r="C62" s="19">
        <v>50</v>
      </c>
      <c r="D62" s="19" t="s">
        <v>12</v>
      </c>
      <c r="E62" s="19" t="s">
        <v>12</v>
      </c>
      <c r="F62" s="19" t="s">
        <v>7</v>
      </c>
      <c r="G62" s="19" t="s">
        <v>13</v>
      </c>
      <c r="H62" s="18" t="s">
        <v>21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</row>
    <row r="63" spans="1:38" x14ac:dyDescent="0.3">
      <c r="A63" s="18" t="s">
        <v>68</v>
      </c>
      <c r="B63" s="19" t="s">
        <v>56</v>
      </c>
      <c r="C63" s="19" t="s">
        <v>12</v>
      </c>
      <c r="D63" s="19" t="s">
        <v>12</v>
      </c>
      <c r="E63" s="19" t="s">
        <v>12</v>
      </c>
      <c r="F63" s="19" t="s">
        <v>12</v>
      </c>
      <c r="G63" s="19" t="s">
        <v>13</v>
      </c>
      <c r="H63" s="18" t="s">
        <v>62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</row>
    <row r="64" spans="1:38" x14ac:dyDescent="0.3">
      <c r="A64" s="18" t="s">
        <v>69</v>
      </c>
      <c r="B64" s="19" t="s">
        <v>56</v>
      </c>
      <c r="C64" s="19" t="s">
        <v>12</v>
      </c>
      <c r="D64" s="19" t="s">
        <v>12</v>
      </c>
      <c r="E64" s="19" t="s">
        <v>12</v>
      </c>
      <c r="F64" s="19" t="s">
        <v>12</v>
      </c>
      <c r="G64" s="19" t="s">
        <v>13</v>
      </c>
      <c r="H64" s="18" t="s">
        <v>66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</row>
    <row r="65" spans="1:38" x14ac:dyDescent="0.3">
      <c r="A65" s="18" t="s">
        <v>70</v>
      </c>
      <c r="B65" s="19" t="s">
        <v>56</v>
      </c>
      <c r="C65" s="19" t="s">
        <v>12</v>
      </c>
      <c r="D65" s="19" t="s">
        <v>12</v>
      </c>
      <c r="E65" s="19" t="s">
        <v>12</v>
      </c>
      <c r="F65" s="19" t="s">
        <v>12</v>
      </c>
      <c r="G65" s="19" t="s">
        <v>13</v>
      </c>
      <c r="H65" s="18" t="s">
        <v>63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</row>
    <row r="66" spans="1:38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</row>
    <row r="67" spans="1:38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</row>
    <row r="68" spans="1:38" ht="22.8" x14ac:dyDescent="0.3">
      <c r="A68" s="21" t="s">
        <v>35</v>
      </c>
      <c r="B68" s="21" t="s">
        <v>33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</row>
    <row r="69" spans="1:38" x14ac:dyDescent="0.3">
      <c r="A69" s="21" t="s">
        <v>181</v>
      </c>
      <c r="B69" s="21" t="s">
        <v>34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</row>
    <row r="70" spans="1:38" x14ac:dyDescent="0.3">
      <c r="A70" s="26"/>
      <c r="B70" s="26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</row>
    <row r="71" spans="1:38" x14ac:dyDescent="0.3">
      <c r="A71" s="26"/>
      <c r="B71" s="26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</row>
    <row r="72" spans="1:38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</row>
    <row r="73" spans="1:38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</row>
    <row r="74" spans="1:38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</row>
    <row r="75" spans="1:38" x14ac:dyDescent="0.3">
      <c r="A75" s="57" t="s">
        <v>74</v>
      </c>
      <c r="B75" s="58"/>
      <c r="C75" s="58"/>
      <c r="D75" s="58"/>
      <c r="E75" s="58"/>
      <c r="F75" s="58"/>
      <c r="G75" s="58"/>
      <c r="H75" s="59"/>
      <c r="I75" s="27" t="s">
        <v>67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</row>
    <row r="76" spans="1:38" ht="15" x14ac:dyDescent="0.3">
      <c r="A76" s="53" t="s">
        <v>0</v>
      </c>
      <c r="B76" s="53"/>
      <c r="C76" s="53"/>
      <c r="D76" s="54" t="s">
        <v>75</v>
      </c>
      <c r="E76" s="55"/>
      <c r="F76" s="55"/>
      <c r="G76" s="55"/>
      <c r="H76" s="56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</row>
    <row r="77" spans="1:38" ht="15" x14ac:dyDescent="0.3">
      <c r="A77" s="53" t="s">
        <v>1</v>
      </c>
      <c r="B77" s="53"/>
      <c r="C77" s="53"/>
      <c r="D77" s="54" t="s">
        <v>76</v>
      </c>
      <c r="E77" s="55"/>
      <c r="F77" s="55"/>
      <c r="G77" s="55"/>
      <c r="H77" s="56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</row>
    <row r="78" spans="1:38" x14ac:dyDescent="0.3">
      <c r="A78" s="52" t="s">
        <v>2</v>
      </c>
      <c r="B78" s="52" t="s">
        <v>3</v>
      </c>
      <c r="C78" s="52" t="s">
        <v>4</v>
      </c>
      <c r="D78" s="52" t="s">
        <v>5</v>
      </c>
      <c r="E78" s="52" t="s">
        <v>6</v>
      </c>
      <c r="F78" s="16" t="s">
        <v>7</v>
      </c>
      <c r="G78" s="52" t="s">
        <v>8</v>
      </c>
      <c r="H78" s="52" t="s">
        <v>9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</row>
    <row r="79" spans="1:38" x14ac:dyDescent="0.3">
      <c r="A79" s="52"/>
      <c r="B79" s="52"/>
      <c r="C79" s="52"/>
      <c r="D79" s="52"/>
      <c r="E79" s="52"/>
      <c r="F79" s="16" t="s">
        <v>10</v>
      </c>
      <c r="G79" s="52"/>
      <c r="H79" s="5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</row>
    <row r="80" spans="1:38" x14ac:dyDescent="0.3">
      <c r="A80" s="18" t="s">
        <v>182</v>
      </c>
      <c r="B80" s="19" t="s">
        <v>20</v>
      </c>
      <c r="C80" s="19">
        <v>50</v>
      </c>
      <c r="D80" s="19" t="s">
        <v>12</v>
      </c>
      <c r="E80" s="19" t="s">
        <v>12</v>
      </c>
      <c r="F80" s="19" t="s">
        <v>7</v>
      </c>
      <c r="G80" s="19" t="s">
        <v>13</v>
      </c>
      <c r="H80" s="18" t="s">
        <v>21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</row>
    <row r="81" spans="1:38" x14ac:dyDescent="0.3">
      <c r="A81" s="18" t="s">
        <v>77</v>
      </c>
      <c r="B81" s="19" t="s">
        <v>25</v>
      </c>
      <c r="C81" s="19" t="s">
        <v>12</v>
      </c>
      <c r="D81" s="19" t="s">
        <v>12</v>
      </c>
      <c r="E81" s="19" t="s">
        <v>12</v>
      </c>
      <c r="F81" s="19" t="s">
        <v>12</v>
      </c>
      <c r="G81" s="19" t="s">
        <v>13</v>
      </c>
      <c r="H81" s="18" t="s">
        <v>80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</row>
    <row r="82" spans="1:38" x14ac:dyDescent="0.3">
      <c r="A82" s="18" t="s">
        <v>78</v>
      </c>
      <c r="B82" s="19" t="s">
        <v>25</v>
      </c>
      <c r="C82" s="19" t="s">
        <v>12</v>
      </c>
      <c r="D82" s="19" t="s">
        <v>12</v>
      </c>
      <c r="E82" s="19" t="s">
        <v>12</v>
      </c>
      <c r="F82" s="19" t="s">
        <v>12</v>
      </c>
      <c r="G82" s="19" t="s">
        <v>13</v>
      </c>
      <c r="H82" s="18" t="s">
        <v>81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</row>
    <row r="83" spans="1:38" x14ac:dyDescent="0.3">
      <c r="A83" s="18" t="s">
        <v>79</v>
      </c>
      <c r="B83" s="19" t="s">
        <v>25</v>
      </c>
      <c r="C83" s="19" t="s">
        <v>12</v>
      </c>
      <c r="D83" s="19" t="s">
        <v>12</v>
      </c>
      <c r="E83" s="19" t="s">
        <v>12</v>
      </c>
      <c r="F83" s="19" t="s">
        <v>12</v>
      </c>
      <c r="G83" s="19" t="s">
        <v>13</v>
      </c>
      <c r="H83" s="18" t="s">
        <v>82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</row>
    <row r="84" spans="1:38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</row>
    <row r="85" spans="1:38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</row>
    <row r="86" spans="1:38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</row>
    <row r="87" spans="1:38" ht="22.8" x14ac:dyDescent="0.3">
      <c r="A87" s="21" t="s">
        <v>35</v>
      </c>
      <c r="B87" s="21" t="s">
        <v>33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</row>
    <row r="88" spans="1:38" x14ac:dyDescent="0.3">
      <c r="A88" s="18" t="s">
        <v>182</v>
      </c>
      <c r="B88" s="21" t="s">
        <v>34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</row>
    <row r="89" spans="1:38" x14ac:dyDescent="0.3">
      <c r="A89" s="26"/>
      <c r="B89" s="26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</row>
    <row r="90" spans="1:38" x14ac:dyDescent="0.3">
      <c r="A90" s="26"/>
      <c r="B90" s="26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</row>
    <row r="91" spans="1:38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</row>
    <row r="92" spans="1:38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</row>
    <row r="93" spans="1:38" x14ac:dyDescent="0.3">
      <c r="A93" s="57" t="s">
        <v>83</v>
      </c>
      <c r="B93" s="58"/>
      <c r="C93" s="58"/>
      <c r="D93" s="58"/>
      <c r="E93" s="58"/>
      <c r="F93" s="58"/>
      <c r="G93" s="58"/>
      <c r="H93" s="59"/>
      <c r="I93" s="22"/>
      <c r="J93" s="20"/>
      <c r="K93" s="60" t="s">
        <v>145</v>
      </c>
      <c r="L93" s="60"/>
      <c r="M93" s="60"/>
      <c r="N93" s="60"/>
      <c r="O93" s="60"/>
      <c r="P93" s="60"/>
      <c r="Q93" s="60"/>
      <c r="R93" s="60"/>
      <c r="S93" s="22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</row>
    <row r="94" spans="1:38" ht="15" x14ac:dyDescent="0.3">
      <c r="A94" s="53" t="s">
        <v>0</v>
      </c>
      <c r="B94" s="53"/>
      <c r="C94" s="53"/>
      <c r="D94" s="54" t="s">
        <v>84</v>
      </c>
      <c r="E94" s="55"/>
      <c r="F94" s="55"/>
      <c r="G94" s="55"/>
      <c r="H94" s="56"/>
      <c r="I94" s="20"/>
      <c r="J94" s="20"/>
      <c r="K94" s="53" t="s">
        <v>0</v>
      </c>
      <c r="L94" s="53"/>
      <c r="M94" s="53"/>
      <c r="N94" s="61" t="s">
        <v>84</v>
      </c>
      <c r="O94" s="61"/>
      <c r="P94" s="61"/>
      <c r="Q94" s="61"/>
      <c r="R94" s="61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</row>
    <row r="95" spans="1:38" ht="15" x14ac:dyDescent="0.3">
      <c r="A95" s="53" t="s">
        <v>1</v>
      </c>
      <c r="B95" s="53"/>
      <c r="C95" s="53"/>
      <c r="D95" s="54" t="s">
        <v>85</v>
      </c>
      <c r="E95" s="55"/>
      <c r="F95" s="55"/>
      <c r="G95" s="55"/>
      <c r="H95" s="56"/>
      <c r="I95" s="20"/>
      <c r="J95" s="20"/>
      <c r="K95" s="53" t="s">
        <v>1</v>
      </c>
      <c r="L95" s="53"/>
      <c r="M95" s="53"/>
      <c r="N95" s="61" t="s">
        <v>85</v>
      </c>
      <c r="O95" s="61"/>
      <c r="P95" s="61"/>
      <c r="Q95" s="61"/>
      <c r="R95" s="61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</row>
    <row r="96" spans="1:38" x14ac:dyDescent="0.3">
      <c r="A96" s="52" t="s">
        <v>2</v>
      </c>
      <c r="B96" s="52" t="s">
        <v>3</v>
      </c>
      <c r="C96" s="52" t="s">
        <v>4</v>
      </c>
      <c r="D96" s="52" t="s">
        <v>5</v>
      </c>
      <c r="E96" s="52" t="s">
        <v>6</v>
      </c>
      <c r="F96" s="16" t="s">
        <v>7</v>
      </c>
      <c r="G96" s="52" t="s">
        <v>8</v>
      </c>
      <c r="H96" s="52" t="s">
        <v>9</v>
      </c>
      <c r="I96" s="20"/>
      <c r="J96" s="20"/>
      <c r="K96" s="52" t="s">
        <v>2</v>
      </c>
      <c r="L96" s="52" t="s">
        <v>3</v>
      </c>
      <c r="M96" s="52" t="s">
        <v>4</v>
      </c>
      <c r="N96" s="52" t="s">
        <v>5</v>
      </c>
      <c r="O96" s="52" t="s">
        <v>6</v>
      </c>
      <c r="P96" s="16" t="s">
        <v>7</v>
      </c>
      <c r="Q96" s="52" t="s">
        <v>8</v>
      </c>
      <c r="R96" s="52" t="s">
        <v>9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</row>
    <row r="97" spans="1:38" x14ac:dyDescent="0.3">
      <c r="A97" s="52"/>
      <c r="B97" s="52"/>
      <c r="C97" s="52"/>
      <c r="D97" s="52"/>
      <c r="E97" s="52"/>
      <c r="F97" s="16" t="s">
        <v>10</v>
      </c>
      <c r="G97" s="52"/>
      <c r="H97" s="52"/>
      <c r="I97" s="20"/>
      <c r="J97" s="20"/>
      <c r="K97" s="52"/>
      <c r="L97" s="52"/>
      <c r="M97" s="52"/>
      <c r="N97" s="52"/>
      <c r="O97" s="52"/>
      <c r="P97" s="16" t="s">
        <v>10</v>
      </c>
      <c r="Q97" s="52"/>
      <c r="R97" s="52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</row>
    <row r="98" spans="1:38" x14ac:dyDescent="0.3">
      <c r="A98" s="18" t="s">
        <v>147</v>
      </c>
      <c r="B98" s="19" t="s">
        <v>20</v>
      </c>
      <c r="C98" s="19">
        <v>50</v>
      </c>
      <c r="D98" s="19" t="s">
        <v>12</v>
      </c>
      <c r="E98" s="19" t="s">
        <v>12</v>
      </c>
      <c r="F98" s="19" t="s">
        <v>7</v>
      </c>
      <c r="G98" s="19" t="s">
        <v>13</v>
      </c>
      <c r="H98" s="18" t="s">
        <v>21</v>
      </c>
      <c r="I98" s="20"/>
      <c r="J98" s="20"/>
      <c r="K98" s="18" t="s">
        <v>146</v>
      </c>
      <c r="L98" s="19" t="s">
        <v>20</v>
      </c>
      <c r="M98" s="19">
        <v>50</v>
      </c>
      <c r="N98" s="19" t="s">
        <v>12</v>
      </c>
      <c r="O98" s="19" t="s">
        <v>12</v>
      </c>
      <c r="P98" s="19" t="s">
        <v>7</v>
      </c>
      <c r="Q98" s="19" t="s">
        <v>13</v>
      </c>
      <c r="R98" s="18" t="s">
        <v>21</v>
      </c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</row>
    <row r="99" spans="1:38" x14ac:dyDescent="0.3">
      <c r="A99" s="18" t="s">
        <v>86</v>
      </c>
      <c r="B99" s="19" t="s">
        <v>25</v>
      </c>
      <c r="C99" s="19" t="s">
        <v>12</v>
      </c>
      <c r="D99" s="19" t="s">
        <v>12</v>
      </c>
      <c r="E99" s="19" t="s">
        <v>12</v>
      </c>
      <c r="F99" s="19" t="s">
        <v>12</v>
      </c>
      <c r="G99" s="19" t="s">
        <v>13</v>
      </c>
      <c r="H99" s="18" t="s">
        <v>104</v>
      </c>
      <c r="I99" s="20"/>
      <c r="J99" s="20"/>
      <c r="K99" s="18" t="s">
        <v>147</v>
      </c>
      <c r="L99" s="19" t="str">
        <f t="shared" ref="L99:Q99" si="0">L27</f>
        <v xml:space="preserve">Fore  </v>
      </c>
      <c r="M99" s="19" t="str">
        <f t="shared" si="0"/>
        <v>ForeignKey</v>
      </c>
      <c r="N99" s="19" t="str">
        <f t="shared" si="0"/>
        <v>undefined</v>
      </c>
      <c r="O99" s="19" t="str">
        <f t="shared" si="0"/>
        <v>undefined</v>
      </c>
      <c r="P99" s="19" t="str">
        <f t="shared" si="0"/>
        <v>FK</v>
      </c>
      <c r="Q99" s="19" t="str">
        <f t="shared" si="0"/>
        <v>False</v>
      </c>
      <c r="R99" s="18" t="s">
        <v>148</v>
      </c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</row>
    <row r="100" spans="1:38" x14ac:dyDescent="0.3">
      <c r="A100" s="18" t="s">
        <v>87</v>
      </c>
      <c r="B100" s="19" t="s">
        <v>25</v>
      </c>
      <c r="C100" s="19" t="s">
        <v>12</v>
      </c>
      <c r="D100" s="19" t="s">
        <v>12</v>
      </c>
      <c r="E100" s="19" t="s">
        <v>12</v>
      </c>
      <c r="F100" s="19" t="s">
        <v>12</v>
      </c>
      <c r="G100" s="19" t="s">
        <v>13</v>
      </c>
      <c r="H100" s="18" t="s">
        <v>105</v>
      </c>
      <c r="I100" s="20"/>
      <c r="J100" s="20"/>
      <c r="K100" s="13"/>
      <c r="L100" s="12"/>
      <c r="M100" s="12"/>
      <c r="N100" s="12"/>
      <c r="O100" s="12"/>
      <c r="P100" s="12"/>
      <c r="Q100" s="12"/>
      <c r="R100" s="13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</row>
    <row r="101" spans="1:38" x14ac:dyDescent="0.3">
      <c r="A101" s="18" t="s">
        <v>88</v>
      </c>
      <c r="B101" s="19" t="s">
        <v>11</v>
      </c>
      <c r="C101" s="19" t="s">
        <v>12</v>
      </c>
      <c r="D101" s="19" t="s">
        <v>12</v>
      </c>
      <c r="E101" s="19" t="s">
        <v>12</v>
      </c>
      <c r="F101" s="19" t="s">
        <v>12</v>
      </c>
      <c r="G101" s="19" t="s">
        <v>13</v>
      </c>
      <c r="H101" s="18" t="s">
        <v>106</v>
      </c>
      <c r="I101" s="20"/>
      <c r="J101" s="20"/>
      <c r="K101" s="13"/>
      <c r="L101" s="12"/>
      <c r="M101" s="12"/>
      <c r="N101" s="12"/>
      <c r="O101" s="12"/>
      <c r="P101" s="12"/>
      <c r="Q101" s="12"/>
      <c r="R101" s="13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</row>
    <row r="102" spans="1:38" ht="22.8" x14ac:dyDescent="0.3">
      <c r="A102" s="18" t="s">
        <v>89</v>
      </c>
      <c r="B102" s="19" t="s">
        <v>11</v>
      </c>
      <c r="C102" s="19" t="s">
        <v>12</v>
      </c>
      <c r="D102" s="19" t="s">
        <v>12</v>
      </c>
      <c r="E102" s="19" t="s">
        <v>12</v>
      </c>
      <c r="F102" s="19" t="s">
        <v>12</v>
      </c>
      <c r="G102" s="19" t="s">
        <v>13</v>
      </c>
      <c r="H102" s="18" t="s">
        <v>107</v>
      </c>
      <c r="I102" s="20"/>
      <c r="J102" s="20"/>
      <c r="K102" s="21" t="s">
        <v>191</v>
      </c>
      <c r="L102" s="21" t="s">
        <v>33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</row>
    <row r="103" spans="1:38" x14ac:dyDescent="0.3">
      <c r="A103" s="18" t="s">
        <v>90</v>
      </c>
      <c r="B103" s="19" t="s">
        <v>56</v>
      </c>
      <c r="C103" s="19" t="s">
        <v>12</v>
      </c>
      <c r="D103" s="19" t="s">
        <v>12</v>
      </c>
      <c r="E103" s="19" t="s">
        <v>12</v>
      </c>
      <c r="F103" s="19" t="s">
        <v>12</v>
      </c>
      <c r="G103" s="19" t="s">
        <v>13</v>
      </c>
      <c r="H103" s="18" t="s">
        <v>108</v>
      </c>
      <c r="I103" s="20"/>
      <c r="J103" s="20"/>
      <c r="K103" s="18" t="s">
        <v>147</v>
      </c>
      <c r="L103" s="21" t="s">
        <v>34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</row>
    <row r="104" spans="1:38" x14ac:dyDescent="0.3">
      <c r="A104" s="18" t="s">
        <v>91</v>
      </c>
      <c r="B104" s="19" t="s">
        <v>56</v>
      </c>
      <c r="C104" s="19" t="s">
        <v>12</v>
      </c>
      <c r="D104" s="19" t="s">
        <v>12</v>
      </c>
      <c r="E104" s="19" t="s">
        <v>12</v>
      </c>
      <c r="F104" s="19" t="s">
        <v>12</v>
      </c>
      <c r="G104" s="19" t="s">
        <v>13</v>
      </c>
      <c r="H104" s="18" t="s">
        <v>100</v>
      </c>
      <c r="I104" s="20"/>
      <c r="J104" s="20"/>
      <c r="K104" s="18" t="s">
        <v>146</v>
      </c>
      <c r="L104" s="21" t="s">
        <v>34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</row>
    <row r="105" spans="1:38" x14ac:dyDescent="0.3">
      <c r="A105" s="18" t="s">
        <v>92</v>
      </c>
      <c r="B105" s="19" t="s">
        <v>58</v>
      </c>
      <c r="C105" s="19" t="s">
        <v>12</v>
      </c>
      <c r="D105" s="19" t="s">
        <v>12</v>
      </c>
      <c r="E105" s="19" t="s">
        <v>12</v>
      </c>
      <c r="F105" s="19" t="s">
        <v>12</v>
      </c>
      <c r="G105" s="19" t="s">
        <v>13</v>
      </c>
      <c r="H105" s="18" t="s">
        <v>109</v>
      </c>
      <c r="I105" s="20"/>
      <c r="J105" s="20"/>
      <c r="K105" s="21"/>
      <c r="L105" s="21" t="s">
        <v>34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</row>
    <row r="106" spans="1:38" x14ac:dyDescent="0.3">
      <c r="A106" s="18" t="s">
        <v>93</v>
      </c>
      <c r="B106" s="19" t="s">
        <v>56</v>
      </c>
      <c r="C106" s="19" t="s">
        <v>12</v>
      </c>
      <c r="D106" s="19" t="s">
        <v>12</v>
      </c>
      <c r="E106" s="19" t="s">
        <v>12</v>
      </c>
      <c r="F106" s="19" t="s">
        <v>12</v>
      </c>
      <c r="G106" s="19" t="s">
        <v>13</v>
      </c>
      <c r="H106" s="18" t="s">
        <v>110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</row>
    <row r="107" spans="1:38" x14ac:dyDescent="0.3">
      <c r="A107" s="18" t="s">
        <v>94</v>
      </c>
      <c r="B107" s="19" t="s">
        <v>56</v>
      </c>
      <c r="C107" s="19" t="s">
        <v>12</v>
      </c>
      <c r="D107" s="19" t="s">
        <v>12</v>
      </c>
      <c r="E107" s="19" t="s">
        <v>12</v>
      </c>
      <c r="F107" s="19" t="s">
        <v>12</v>
      </c>
      <c r="G107" s="19" t="s">
        <v>13</v>
      </c>
      <c r="H107" s="18" t="s">
        <v>111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</row>
    <row r="108" spans="1:38" x14ac:dyDescent="0.3">
      <c r="A108" s="18" t="s">
        <v>95</v>
      </c>
      <c r="B108" s="19" t="s">
        <v>56</v>
      </c>
      <c r="C108" s="19" t="s">
        <v>12</v>
      </c>
      <c r="D108" s="19" t="s">
        <v>12</v>
      </c>
      <c r="E108" s="19" t="s">
        <v>12</v>
      </c>
      <c r="F108" s="19" t="s">
        <v>12</v>
      </c>
      <c r="G108" s="19" t="s">
        <v>13</v>
      </c>
      <c r="H108" s="18" t="s">
        <v>112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</row>
    <row r="109" spans="1:38" x14ac:dyDescent="0.3">
      <c r="A109" s="18" t="s">
        <v>96</v>
      </c>
      <c r="B109" s="19" t="s">
        <v>116</v>
      </c>
      <c r="C109" s="19" t="s">
        <v>117</v>
      </c>
      <c r="D109" s="19" t="s">
        <v>12</v>
      </c>
      <c r="E109" s="19" t="s">
        <v>12</v>
      </c>
      <c r="F109" s="19" t="s">
        <v>10</v>
      </c>
      <c r="G109" s="19" t="s">
        <v>13</v>
      </c>
      <c r="H109" s="18" t="s">
        <v>113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</row>
    <row r="110" spans="1:38" x14ac:dyDescent="0.3">
      <c r="A110" s="18" t="s">
        <v>136</v>
      </c>
      <c r="B110" s="19" t="s">
        <v>25</v>
      </c>
      <c r="C110" s="19" t="s">
        <v>12</v>
      </c>
      <c r="D110" s="19" t="s">
        <v>12</v>
      </c>
      <c r="E110" s="19" t="s">
        <v>12</v>
      </c>
      <c r="F110" s="19" t="s">
        <v>12</v>
      </c>
      <c r="G110" s="19" t="s">
        <v>13</v>
      </c>
      <c r="H110" s="18" t="s">
        <v>137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</row>
    <row r="111" spans="1:38" x14ac:dyDescent="0.3">
      <c r="A111" s="18" t="s">
        <v>114</v>
      </c>
      <c r="B111" s="19" t="s">
        <v>58</v>
      </c>
      <c r="C111" s="19" t="s">
        <v>12</v>
      </c>
      <c r="D111" s="19" t="s">
        <v>12</v>
      </c>
      <c r="E111" s="19" t="s">
        <v>12</v>
      </c>
      <c r="F111" s="19" t="s">
        <v>12</v>
      </c>
      <c r="G111" s="19" t="s">
        <v>118</v>
      </c>
      <c r="H111" s="18" t="s">
        <v>101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</row>
    <row r="112" spans="1:38" x14ac:dyDescent="0.3">
      <c r="A112" s="18" t="s">
        <v>97</v>
      </c>
      <c r="B112" s="19" t="s">
        <v>25</v>
      </c>
      <c r="C112" s="19" t="s">
        <v>12</v>
      </c>
      <c r="D112" s="19" t="s">
        <v>12</v>
      </c>
      <c r="E112" s="19" t="s">
        <v>12</v>
      </c>
      <c r="F112" s="19" t="s">
        <v>12</v>
      </c>
      <c r="G112" s="19" t="s">
        <v>13</v>
      </c>
      <c r="H112" s="18" t="s">
        <v>115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</row>
    <row r="113" spans="1:38" x14ac:dyDescent="0.3">
      <c r="A113" s="18" t="s">
        <v>98</v>
      </c>
      <c r="B113" s="19" t="s">
        <v>56</v>
      </c>
      <c r="C113" s="19" t="s">
        <v>12</v>
      </c>
      <c r="D113" s="19" t="s">
        <v>12</v>
      </c>
      <c r="E113" s="19" t="s">
        <v>12</v>
      </c>
      <c r="F113" s="19" t="s">
        <v>12</v>
      </c>
      <c r="G113" s="19" t="s">
        <v>13</v>
      </c>
      <c r="H113" s="18" t="s">
        <v>102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</row>
    <row r="114" spans="1:38" x14ac:dyDescent="0.3">
      <c r="A114" s="18" t="s">
        <v>99</v>
      </c>
      <c r="B114" s="19" t="s">
        <v>56</v>
      </c>
      <c r="C114" s="19" t="s">
        <v>12</v>
      </c>
      <c r="D114" s="19" t="s">
        <v>12</v>
      </c>
      <c r="E114" s="19" t="s">
        <v>12</v>
      </c>
      <c r="F114" s="19" t="s">
        <v>12</v>
      </c>
      <c r="G114" s="19" t="s">
        <v>13</v>
      </c>
      <c r="H114" s="18" t="s">
        <v>103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</row>
    <row r="115" spans="1:38" s="14" customFormat="1" x14ac:dyDescent="0.3">
      <c r="A115" s="13"/>
      <c r="B115" s="12"/>
      <c r="C115" s="12"/>
      <c r="D115" s="12"/>
      <c r="E115" s="12"/>
      <c r="F115" s="12"/>
      <c r="G115" s="12"/>
      <c r="H115" s="13"/>
      <c r="K115" s="20"/>
      <c r="L115" s="20"/>
      <c r="M115" s="20"/>
      <c r="N115" s="20"/>
      <c r="O115" s="20"/>
      <c r="P115" s="20"/>
      <c r="Q115" s="20"/>
      <c r="R115" s="20"/>
    </row>
    <row r="116" spans="1:38" s="14" customFormat="1" x14ac:dyDescent="0.3">
      <c r="A116" s="13"/>
      <c r="B116" s="12"/>
      <c r="C116" s="12"/>
      <c r="D116" s="12"/>
      <c r="E116" s="12"/>
      <c r="F116" s="12"/>
      <c r="G116" s="12"/>
      <c r="H116" s="13"/>
      <c r="K116" s="20"/>
      <c r="L116" s="20"/>
      <c r="M116" s="20"/>
      <c r="N116" s="20"/>
      <c r="O116" s="20"/>
      <c r="P116" s="20"/>
      <c r="Q116" s="20"/>
      <c r="R116" s="20"/>
    </row>
    <row r="117" spans="1:38" s="14" customFormat="1" x14ac:dyDescent="0.3">
      <c r="A117" s="13"/>
      <c r="B117" s="12"/>
      <c r="C117" s="12"/>
      <c r="D117" s="12"/>
      <c r="E117" s="12"/>
      <c r="F117" s="12"/>
      <c r="G117" s="12"/>
      <c r="H117" s="13"/>
      <c r="K117" s="20"/>
      <c r="L117" s="20"/>
      <c r="M117" s="20"/>
      <c r="N117" s="20"/>
      <c r="O117" s="20"/>
      <c r="P117" s="20"/>
      <c r="Q117" s="20"/>
      <c r="R117" s="20"/>
    </row>
    <row r="118" spans="1:38" ht="22.8" x14ac:dyDescent="0.3">
      <c r="A118" s="21" t="s">
        <v>183</v>
      </c>
      <c r="B118" s="21" t="s">
        <v>33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  <row r="119" spans="1:38" x14ac:dyDescent="0.3">
      <c r="A119" s="18" t="s">
        <v>147</v>
      </c>
      <c r="B119" s="21" t="s">
        <v>34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</row>
    <row r="120" spans="1:38" x14ac:dyDescent="0.3">
      <c r="A120" s="21" t="s">
        <v>96</v>
      </c>
      <c r="B120" s="21" t="s">
        <v>34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</row>
    <row r="121" spans="1:38" x14ac:dyDescent="0.3">
      <c r="A121" s="26"/>
      <c r="B121" s="26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</row>
    <row r="122" spans="1:38" x14ac:dyDescent="0.3">
      <c r="A122" s="14"/>
      <c r="B122" s="14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</row>
    <row r="123" spans="1:38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</row>
    <row r="124" spans="1:38" x14ac:dyDescent="0.3">
      <c r="A124" s="57" t="s">
        <v>119</v>
      </c>
      <c r="B124" s="58"/>
      <c r="C124" s="58"/>
      <c r="D124" s="58"/>
      <c r="E124" s="58"/>
      <c r="F124" s="58"/>
      <c r="G124" s="58"/>
      <c r="H124" s="59"/>
      <c r="I124" s="22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</row>
    <row r="125" spans="1:38" ht="15" x14ac:dyDescent="0.3">
      <c r="A125" s="53" t="s">
        <v>0</v>
      </c>
      <c r="B125" s="53"/>
      <c r="C125" s="53"/>
      <c r="D125" s="54" t="s">
        <v>132</v>
      </c>
      <c r="E125" s="55"/>
      <c r="F125" s="55"/>
      <c r="G125" s="55"/>
      <c r="H125" s="56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</row>
    <row r="126" spans="1:38" ht="15" x14ac:dyDescent="0.3">
      <c r="A126" s="53" t="s">
        <v>1</v>
      </c>
      <c r="B126" s="53"/>
      <c r="C126" s="53"/>
      <c r="D126" s="54" t="s">
        <v>184</v>
      </c>
      <c r="E126" s="55"/>
      <c r="F126" s="55"/>
      <c r="G126" s="55"/>
      <c r="H126" s="56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</row>
    <row r="127" spans="1:38" x14ac:dyDescent="0.3">
      <c r="A127" s="52" t="s">
        <v>2</v>
      </c>
      <c r="B127" s="52" t="s">
        <v>3</v>
      </c>
      <c r="C127" s="52" t="s">
        <v>4</v>
      </c>
      <c r="D127" s="52" t="s">
        <v>5</v>
      </c>
      <c r="E127" s="52" t="s">
        <v>6</v>
      </c>
      <c r="F127" s="16" t="s">
        <v>7</v>
      </c>
      <c r="G127" s="52" t="s">
        <v>8</v>
      </c>
      <c r="H127" s="52" t="s">
        <v>9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</row>
    <row r="128" spans="1:38" x14ac:dyDescent="0.3">
      <c r="A128" s="52"/>
      <c r="B128" s="52"/>
      <c r="C128" s="52"/>
      <c r="D128" s="52"/>
      <c r="E128" s="52"/>
      <c r="F128" s="16" t="s">
        <v>10</v>
      </c>
      <c r="G128" s="52"/>
      <c r="H128" s="52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</row>
    <row r="129" spans="1:38" x14ac:dyDescent="0.3">
      <c r="A129" s="18" t="s">
        <v>192</v>
      </c>
      <c r="B129" s="19" t="s">
        <v>20</v>
      </c>
      <c r="C129" s="19">
        <v>50</v>
      </c>
      <c r="D129" s="19" t="s">
        <v>12</v>
      </c>
      <c r="E129" s="19" t="s">
        <v>12</v>
      </c>
      <c r="F129" s="19" t="s">
        <v>7</v>
      </c>
      <c r="G129" s="19" t="s">
        <v>13</v>
      </c>
      <c r="H129" s="18" t="s">
        <v>21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</row>
    <row r="130" spans="1:38" x14ac:dyDescent="0.3">
      <c r="A130" s="18" t="s">
        <v>124</v>
      </c>
      <c r="B130" s="19" t="s">
        <v>56</v>
      </c>
      <c r="C130" s="19" t="str">
        <f t="shared" ref="C130:G132" si="1">C152</f>
        <v>undefined</v>
      </c>
      <c r="D130" s="19" t="str">
        <f t="shared" si="1"/>
        <v>undefined</v>
      </c>
      <c r="E130" s="19" t="str">
        <f t="shared" si="1"/>
        <v>undefined</v>
      </c>
      <c r="F130" s="19" t="str">
        <f t="shared" si="1"/>
        <v>False</v>
      </c>
      <c r="G130" s="19" t="str">
        <f t="shared" si="1"/>
        <v>True</v>
      </c>
      <c r="H130" s="18" t="s">
        <v>172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</row>
    <row r="131" spans="1:38" x14ac:dyDescent="0.3">
      <c r="A131" s="18" t="s">
        <v>95</v>
      </c>
      <c r="B131" s="19" t="s">
        <v>56</v>
      </c>
      <c r="C131" s="19" t="str">
        <f t="shared" si="1"/>
        <v>undefined</v>
      </c>
      <c r="D131" s="19" t="str">
        <f t="shared" si="1"/>
        <v>undefined</v>
      </c>
      <c r="E131" s="19" t="str">
        <f t="shared" si="1"/>
        <v>undefined</v>
      </c>
      <c r="F131" s="19" t="str">
        <f t="shared" si="1"/>
        <v>False</v>
      </c>
      <c r="G131" s="19" t="str">
        <f t="shared" si="1"/>
        <v>True</v>
      </c>
      <c r="H131" s="18" t="s">
        <v>112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</row>
    <row r="132" spans="1:38" x14ac:dyDescent="0.3">
      <c r="A132" s="18" t="s">
        <v>125</v>
      </c>
      <c r="B132" s="19" t="s">
        <v>56</v>
      </c>
      <c r="C132" s="19" t="str">
        <f t="shared" si="1"/>
        <v>undefined</v>
      </c>
      <c r="D132" s="19" t="str">
        <f t="shared" si="1"/>
        <v>undefined</v>
      </c>
      <c r="E132" s="19" t="str">
        <f t="shared" si="1"/>
        <v>undefined</v>
      </c>
      <c r="F132" s="19" t="str">
        <f t="shared" si="1"/>
        <v>False</v>
      </c>
      <c r="G132" s="19" t="str">
        <f t="shared" si="1"/>
        <v>True</v>
      </c>
      <c r="H132" s="18" t="s">
        <v>173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</row>
    <row r="133" spans="1:38" x14ac:dyDescent="0.3">
      <c r="A133" s="18" t="s">
        <v>126</v>
      </c>
      <c r="B133" s="19" t="s">
        <v>56</v>
      </c>
      <c r="C133" s="19" t="str">
        <f t="shared" ref="C133:G133" si="2">C155</f>
        <v>undefined</v>
      </c>
      <c r="D133" s="19" t="str">
        <f t="shared" si="2"/>
        <v>undefined</v>
      </c>
      <c r="E133" s="19" t="str">
        <f t="shared" si="2"/>
        <v>undefined</v>
      </c>
      <c r="F133" s="19" t="str">
        <f t="shared" si="2"/>
        <v>False</v>
      </c>
      <c r="G133" s="19" t="str">
        <f t="shared" si="2"/>
        <v>True</v>
      </c>
      <c r="H133" s="18" t="s">
        <v>174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</row>
    <row r="134" spans="1:38" x14ac:dyDescent="0.3">
      <c r="A134" s="18" t="s">
        <v>127</v>
      </c>
      <c r="B134" s="19" t="s">
        <v>56</v>
      </c>
      <c r="C134" s="19" t="str">
        <f t="shared" ref="C134:G134" si="3">C156</f>
        <v>undefined</v>
      </c>
      <c r="D134" s="19" t="str">
        <f t="shared" si="3"/>
        <v>undefined</v>
      </c>
      <c r="E134" s="19" t="str">
        <f t="shared" si="3"/>
        <v>undefined</v>
      </c>
      <c r="F134" s="19" t="str">
        <f t="shared" si="3"/>
        <v>False</v>
      </c>
      <c r="G134" s="19" t="str">
        <f t="shared" si="3"/>
        <v>True</v>
      </c>
      <c r="H134" s="18" t="s">
        <v>175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</row>
    <row r="135" spans="1:38" x14ac:dyDescent="0.3">
      <c r="A135" s="13"/>
      <c r="B135" s="12"/>
      <c r="C135" s="12"/>
      <c r="D135" s="12"/>
      <c r="E135" s="12"/>
      <c r="F135" s="12"/>
      <c r="G135" s="12"/>
      <c r="H135" s="13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</row>
    <row r="136" spans="1:38" x14ac:dyDescent="0.3">
      <c r="A136" s="13"/>
      <c r="B136" s="12"/>
      <c r="C136" s="12"/>
      <c r="D136" s="12"/>
      <c r="E136" s="12"/>
      <c r="F136" s="12"/>
      <c r="G136" s="12"/>
      <c r="H136" s="13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</row>
    <row r="137" spans="1:38" x14ac:dyDescent="0.3">
      <c r="A137" s="13"/>
      <c r="B137" s="12"/>
      <c r="C137" s="12"/>
      <c r="D137" s="12"/>
      <c r="E137" s="12"/>
      <c r="F137" s="12"/>
      <c r="G137" s="12"/>
      <c r="H137" s="13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</row>
    <row r="138" spans="1:38" ht="22.8" x14ac:dyDescent="0.3">
      <c r="A138" s="21" t="s">
        <v>35</v>
      </c>
      <c r="B138" s="21" t="s">
        <v>33</v>
      </c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</row>
    <row r="139" spans="1:38" x14ac:dyDescent="0.3">
      <c r="A139" s="18" t="s">
        <v>192</v>
      </c>
      <c r="B139" s="21" t="s">
        <v>34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</row>
    <row r="140" spans="1:38" x14ac:dyDescent="0.3">
      <c r="A140" s="21"/>
      <c r="B140" s="21" t="s">
        <v>34</v>
      </c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</row>
    <row r="141" spans="1:38" x14ac:dyDescent="0.3">
      <c r="A141" s="21"/>
      <c r="B141" s="21" t="s">
        <v>34</v>
      </c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</row>
    <row r="142" spans="1:38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</row>
    <row r="143" spans="1:38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</row>
    <row r="144" spans="1:38" x14ac:dyDescent="0.3">
      <c r="A144" s="57" t="s">
        <v>120</v>
      </c>
      <c r="B144" s="58"/>
      <c r="C144" s="58"/>
      <c r="D144" s="58"/>
      <c r="E144" s="58"/>
      <c r="F144" s="58"/>
      <c r="G144" s="58"/>
      <c r="H144" s="59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</row>
    <row r="145" spans="1:38" ht="15" x14ac:dyDescent="0.3">
      <c r="A145" s="53" t="s">
        <v>0</v>
      </c>
      <c r="B145" s="53"/>
      <c r="C145" s="53"/>
      <c r="D145" s="54" t="s">
        <v>132</v>
      </c>
      <c r="E145" s="55"/>
      <c r="F145" s="55"/>
      <c r="G145" s="55"/>
      <c r="H145" s="56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</row>
    <row r="146" spans="1:38" ht="15" x14ac:dyDescent="0.3">
      <c r="A146" s="53" t="s">
        <v>1</v>
      </c>
      <c r="B146" s="53"/>
      <c r="C146" s="53"/>
      <c r="D146" s="54" t="s">
        <v>185</v>
      </c>
      <c r="E146" s="55"/>
      <c r="F146" s="55"/>
      <c r="G146" s="55"/>
      <c r="H146" s="56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</row>
    <row r="147" spans="1:38" x14ac:dyDescent="0.3">
      <c r="A147" s="52" t="s">
        <v>2</v>
      </c>
      <c r="B147" s="52" t="s">
        <v>3</v>
      </c>
      <c r="C147" s="52" t="s">
        <v>4</v>
      </c>
      <c r="D147" s="52" t="s">
        <v>5</v>
      </c>
      <c r="E147" s="52" t="s">
        <v>6</v>
      </c>
      <c r="F147" s="16" t="s">
        <v>7</v>
      </c>
      <c r="G147" s="52" t="s">
        <v>8</v>
      </c>
      <c r="H147" s="52" t="s">
        <v>9</v>
      </c>
      <c r="I147" s="22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</row>
    <row r="148" spans="1:38" x14ac:dyDescent="0.3">
      <c r="A148" s="52"/>
      <c r="B148" s="52"/>
      <c r="C148" s="52"/>
      <c r="D148" s="52"/>
      <c r="E148" s="52"/>
      <c r="F148" s="16" t="s">
        <v>10</v>
      </c>
      <c r="G148" s="52"/>
      <c r="H148" s="52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</row>
    <row r="149" spans="1:38" x14ac:dyDescent="0.3">
      <c r="A149" s="18" t="s">
        <v>192</v>
      </c>
      <c r="B149" s="19" t="s">
        <v>20</v>
      </c>
      <c r="C149" s="19">
        <v>50</v>
      </c>
      <c r="D149" s="19" t="s">
        <v>12</v>
      </c>
      <c r="E149" s="19" t="s">
        <v>12</v>
      </c>
      <c r="F149" s="19" t="s">
        <v>7</v>
      </c>
      <c r="G149" s="19" t="s">
        <v>13</v>
      </c>
      <c r="H149" s="18" t="s">
        <v>21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</row>
    <row r="150" spans="1:38" x14ac:dyDescent="0.3">
      <c r="A150" s="18" t="s">
        <v>51</v>
      </c>
      <c r="B150" s="19" t="s">
        <v>25</v>
      </c>
      <c r="C150" s="19" t="s">
        <v>12</v>
      </c>
      <c r="D150" s="19" t="s">
        <v>12</v>
      </c>
      <c r="E150" s="19" t="s">
        <v>12</v>
      </c>
      <c r="F150" s="19" t="s">
        <v>13</v>
      </c>
      <c r="G150" s="19" t="s">
        <v>118</v>
      </c>
      <c r="H150" s="18" t="s">
        <v>165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</row>
    <row r="151" spans="1:38" x14ac:dyDescent="0.3">
      <c r="A151" s="18" t="s">
        <v>52</v>
      </c>
      <c r="B151" s="19" t="s">
        <v>25</v>
      </c>
      <c r="C151" s="19" t="s">
        <v>12</v>
      </c>
      <c r="D151" s="19" t="s">
        <v>12</v>
      </c>
      <c r="E151" s="19" t="s">
        <v>12</v>
      </c>
      <c r="F151" s="19" t="s">
        <v>13</v>
      </c>
      <c r="G151" s="19" t="s">
        <v>118</v>
      </c>
      <c r="H151" s="18" t="s">
        <v>166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</row>
    <row r="152" spans="1:38" x14ac:dyDescent="0.3">
      <c r="A152" s="18" t="s">
        <v>53</v>
      </c>
      <c r="B152" s="19" t="s">
        <v>25</v>
      </c>
      <c r="C152" s="19" t="s">
        <v>12</v>
      </c>
      <c r="D152" s="19" t="s">
        <v>12</v>
      </c>
      <c r="E152" s="19" t="s">
        <v>12</v>
      </c>
      <c r="F152" s="19" t="s">
        <v>13</v>
      </c>
      <c r="G152" s="19" t="s">
        <v>118</v>
      </c>
      <c r="H152" s="18" t="s">
        <v>167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</row>
    <row r="153" spans="1:38" x14ac:dyDescent="0.3">
      <c r="A153" s="18" t="s">
        <v>54</v>
      </c>
      <c r="B153" s="19" t="s">
        <v>25</v>
      </c>
      <c r="C153" s="19" t="s">
        <v>12</v>
      </c>
      <c r="D153" s="19" t="s">
        <v>12</v>
      </c>
      <c r="E153" s="19" t="s">
        <v>12</v>
      </c>
      <c r="F153" s="19" t="s">
        <v>13</v>
      </c>
      <c r="G153" s="19" t="s">
        <v>118</v>
      </c>
      <c r="H153" s="18" t="s">
        <v>168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</row>
    <row r="154" spans="1:38" x14ac:dyDescent="0.3">
      <c r="A154" s="18" t="s">
        <v>55</v>
      </c>
      <c r="B154" s="19" t="s">
        <v>25</v>
      </c>
      <c r="C154" s="19" t="s">
        <v>12</v>
      </c>
      <c r="D154" s="19" t="s">
        <v>12</v>
      </c>
      <c r="E154" s="19" t="s">
        <v>12</v>
      </c>
      <c r="F154" s="19" t="s">
        <v>13</v>
      </c>
      <c r="G154" s="19" t="s">
        <v>118</v>
      </c>
      <c r="H154" s="18" t="s">
        <v>169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</row>
    <row r="155" spans="1:38" x14ac:dyDescent="0.3">
      <c r="A155" s="18" t="s">
        <v>134</v>
      </c>
      <c r="B155" s="19" t="s">
        <v>25</v>
      </c>
      <c r="C155" s="19" t="s">
        <v>12</v>
      </c>
      <c r="D155" s="19" t="s">
        <v>12</v>
      </c>
      <c r="E155" s="19" t="s">
        <v>12</v>
      </c>
      <c r="F155" s="19" t="s">
        <v>13</v>
      </c>
      <c r="G155" s="19" t="s">
        <v>118</v>
      </c>
      <c r="H155" s="18" t="s">
        <v>170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</row>
    <row r="156" spans="1:38" x14ac:dyDescent="0.3">
      <c r="A156" s="18" t="s">
        <v>164</v>
      </c>
      <c r="B156" s="19" t="s">
        <v>56</v>
      </c>
      <c r="C156" s="19" t="s">
        <v>12</v>
      </c>
      <c r="D156" s="19" t="s">
        <v>12</v>
      </c>
      <c r="E156" s="19" t="s">
        <v>12</v>
      </c>
      <c r="F156" s="19" t="s">
        <v>13</v>
      </c>
      <c r="G156" s="19" t="s">
        <v>118</v>
      </c>
      <c r="H156" s="18" t="s">
        <v>171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</row>
    <row r="157" spans="1:38" x14ac:dyDescent="0.3">
      <c r="A157" s="13"/>
      <c r="B157" s="12"/>
      <c r="C157" s="12"/>
      <c r="D157" s="12"/>
      <c r="E157" s="12"/>
      <c r="F157" s="12"/>
      <c r="G157" s="12"/>
      <c r="H157" s="13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</row>
    <row r="158" spans="1:38" x14ac:dyDescent="0.3">
      <c r="A158" s="13"/>
      <c r="B158" s="12"/>
      <c r="C158" s="12"/>
      <c r="D158" s="12"/>
      <c r="E158" s="12"/>
      <c r="F158" s="12"/>
      <c r="G158" s="12"/>
      <c r="H158" s="13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</row>
    <row r="159" spans="1:38" x14ac:dyDescent="0.3">
      <c r="A159" s="13"/>
      <c r="B159" s="12"/>
      <c r="C159" s="12"/>
      <c r="D159" s="12"/>
      <c r="E159" s="12"/>
      <c r="F159" s="12"/>
      <c r="G159" s="12"/>
      <c r="H159" s="13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</row>
    <row r="160" spans="1:38" x14ac:dyDescent="0.3">
      <c r="A160" s="13"/>
      <c r="B160" s="12"/>
      <c r="C160" s="12"/>
      <c r="D160" s="12"/>
      <c r="E160" s="12"/>
      <c r="F160" s="12"/>
      <c r="G160" s="12"/>
      <c r="H160" s="13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</row>
    <row r="161" spans="1:38" ht="22.8" x14ac:dyDescent="0.3">
      <c r="A161" s="21" t="s">
        <v>35</v>
      </c>
      <c r="B161" s="21" t="s">
        <v>33</v>
      </c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</row>
    <row r="162" spans="1:38" x14ac:dyDescent="0.3">
      <c r="A162" s="18" t="s">
        <v>192</v>
      </c>
      <c r="B162" s="21" t="s">
        <v>34</v>
      </c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</row>
    <row r="163" spans="1:38" x14ac:dyDescent="0.3">
      <c r="A163" s="21"/>
      <c r="B163" s="21" t="s">
        <v>34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</row>
    <row r="164" spans="1:38" x14ac:dyDescent="0.3">
      <c r="A164" s="21"/>
      <c r="B164" s="21" t="s">
        <v>34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</row>
    <row r="165" spans="1:38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</row>
    <row r="166" spans="1:38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</row>
    <row r="167" spans="1:38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</row>
    <row r="168" spans="1:38" x14ac:dyDescent="0.3">
      <c r="A168" s="57" t="s">
        <v>121</v>
      </c>
      <c r="B168" s="58"/>
      <c r="C168" s="58"/>
      <c r="D168" s="58"/>
      <c r="E168" s="58"/>
      <c r="F168" s="58"/>
      <c r="G168" s="58"/>
      <c r="H168" s="59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</row>
    <row r="169" spans="1:38" ht="15" x14ac:dyDescent="0.3">
      <c r="A169" s="53" t="s">
        <v>0</v>
      </c>
      <c r="B169" s="53"/>
      <c r="C169" s="53"/>
      <c r="D169" s="54" t="s">
        <v>132</v>
      </c>
      <c r="E169" s="55"/>
      <c r="F169" s="55"/>
      <c r="G169" s="55"/>
      <c r="H169" s="56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</row>
    <row r="170" spans="1:38" ht="15" x14ac:dyDescent="0.3">
      <c r="A170" s="53" t="s">
        <v>1</v>
      </c>
      <c r="B170" s="53"/>
      <c r="C170" s="53"/>
      <c r="D170" s="54" t="s">
        <v>186</v>
      </c>
      <c r="E170" s="55"/>
      <c r="F170" s="55"/>
      <c r="G170" s="55"/>
      <c r="H170" s="56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</row>
    <row r="171" spans="1:38" x14ac:dyDescent="0.3">
      <c r="A171" s="52" t="s">
        <v>2</v>
      </c>
      <c r="B171" s="52" t="s">
        <v>3</v>
      </c>
      <c r="C171" s="52" t="s">
        <v>4</v>
      </c>
      <c r="D171" s="52" t="s">
        <v>5</v>
      </c>
      <c r="E171" s="52" t="s">
        <v>6</v>
      </c>
      <c r="F171" s="16" t="s">
        <v>7</v>
      </c>
      <c r="G171" s="52" t="s">
        <v>8</v>
      </c>
      <c r="H171" s="52" t="s">
        <v>9</v>
      </c>
      <c r="I171" s="22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</row>
    <row r="172" spans="1:38" x14ac:dyDescent="0.3">
      <c r="A172" s="52"/>
      <c r="B172" s="52"/>
      <c r="C172" s="52"/>
      <c r="D172" s="52"/>
      <c r="E172" s="52"/>
      <c r="F172" s="16" t="s">
        <v>10</v>
      </c>
      <c r="G172" s="52"/>
      <c r="H172" s="52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</row>
    <row r="173" spans="1:38" x14ac:dyDescent="0.3">
      <c r="A173" s="18" t="s">
        <v>192</v>
      </c>
      <c r="B173" s="19" t="s">
        <v>20</v>
      </c>
      <c r="C173" s="19">
        <v>50</v>
      </c>
      <c r="D173" s="19" t="s">
        <v>12</v>
      </c>
      <c r="E173" s="19" t="s">
        <v>12</v>
      </c>
      <c r="F173" s="19" t="s">
        <v>7</v>
      </c>
      <c r="G173" s="19" t="s">
        <v>13</v>
      </c>
      <c r="H173" s="18" t="s">
        <v>21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</row>
    <row r="174" spans="1:38" x14ac:dyDescent="0.3">
      <c r="A174" s="18" t="s">
        <v>128</v>
      </c>
      <c r="B174" s="19" t="s">
        <v>25</v>
      </c>
      <c r="C174" s="19" t="s">
        <v>12</v>
      </c>
      <c r="D174" s="19" t="s">
        <v>12</v>
      </c>
      <c r="E174" s="19" t="s">
        <v>12</v>
      </c>
      <c r="F174" s="19" t="s">
        <v>13</v>
      </c>
      <c r="G174" s="19" t="s">
        <v>118</v>
      </c>
      <c r="H174" s="18" t="s">
        <v>153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</row>
    <row r="175" spans="1:38" x14ac:dyDescent="0.3">
      <c r="A175" s="18" t="s">
        <v>151</v>
      </c>
      <c r="B175" s="19" t="s">
        <v>56</v>
      </c>
      <c r="C175" s="19" t="s">
        <v>12</v>
      </c>
      <c r="D175" s="19" t="s">
        <v>12</v>
      </c>
      <c r="E175" s="19" t="s">
        <v>12</v>
      </c>
      <c r="F175" s="19" t="s">
        <v>13</v>
      </c>
      <c r="G175" s="19" t="s">
        <v>118</v>
      </c>
      <c r="H175" s="18" t="s">
        <v>156</v>
      </c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</row>
    <row r="176" spans="1:38" x14ac:dyDescent="0.3">
      <c r="A176" s="18" t="s">
        <v>129</v>
      </c>
      <c r="B176" s="19" t="s">
        <v>25</v>
      </c>
      <c r="C176" s="19" t="s">
        <v>12</v>
      </c>
      <c r="D176" s="19" t="s">
        <v>12</v>
      </c>
      <c r="E176" s="19" t="s">
        <v>12</v>
      </c>
      <c r="F176" s="19" t="s">
        <v>13</v>
      </c>
      <c r="G176" s="19" t="s">
        <v>118</v>
      </c>
      <c r="H176" s="18" t="s">
        <v>154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</row>
    <row r="177" spans="1:38" x14ac:dyDescent="0.3">
      <c r="A177" s="18" t="s">
        <v>152</v>
      </c>
      <c r="B177" s="19" t="s">
        <v>56</v>
      </c>
      <c r="C177" s="19" t="s">
        <v>12</v>
      </c>
      <c r="D177" s="19" t="s">
        <v>12</v>
      </c>
      <c r="E177" s="19" t="s">
        <v>12</v>
      </c>
      <c r="F177" s="19" t="s">
        <v>13</v>
      </c>
      <c r="G177" s="19" t="s">
        <v>118</v>
      </c>
      <c r="H177" s="18" t="s">
        <v>157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</row>
    <row r="178" spans="1:38" x14ac:dyDescent="0.3">
      <c r="A178" s="18" t="s">
        <v>133</v>
      </c>
      <c r="B178" s="19" t="s">
        <v>25</v>
      </c>
      <c r="C178" s="19" t="s">
        <v>12</v>
      </c>
      <c r="D178" s="19" t="s">
        <v>12</v>
      </c>
      <c r="E178" s="19" t="s">
        <v>12</v>
      </c>
      <c r="F178" s="19" t="s">
        <v>13</v>
      </c>
      <c r="G178" s="19" t="s">
        <v>118</v>
      </c>
      <c r="H178" s="18" t="s">
        <v>155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</row>
    <row r="179" spans="1:38" x14ac:dyDescent="0.3">
      <c r="A179" s="18" t="s">
        <v>158</v>
      </c>
      <c r="B179" s="19" t="s">
        <v>56</v>
      </c>
      <c r="C179" s="19" t="s">
        <v>12</v>
      </c>
      <c r="D179" s="19" t="s">
        <v>12</v>
      </c>
      <c r="E179" s="19" t="s">
        <v>12</v>
      </c>
      <c r="F179" s="19" t="s">
        <v>13</v>
      </c>
      <c r="G179" s="19" t="s">
        <v>118</v>
      </c>
      <c r="H179" s="18" t="s">
        <v>161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</row>
    <row r="180" spans="1:38" x14ac:dyDescent="0.3">
      <c r="A180" s="18" t="s">
        <v>160</v>
      </c>
      <c r="B180" s="19" t="s">
        <v>56</v>
      </c>
      <c r="C180" s="19" t="s">
        <v>12</v>
      </c>
      <c r="D180" s="19" t="s">
        <v>12</v>
      </c>
      <c r="E180" s="19" t="s">
        <v>12</v>
      </c>
      <c r="F180" s="19" t="s">
        <v>13</v>
      </c>
      <c r="G180" s="19" t="s">
        <v>118</v>
      </c>
      <c r="H180" s="18" t="s">
        <v>162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</row>
    <row r="181" spans="1:38" x14ac:dyDescent="0.3">
      <c r="A181" s="18" t="s">
        <v>159</v>
      </c>
      <c r="B181" s="19" t="s">
        <v>56</v>
      </c>
      <c r="C181" s="19" t="s">
        <v>12</v>
      </c>
      <c r="D181" s="19" t="s">
        <v>12</v>
      </c>
      <c r="E181" s="19" t="s">
        <v>12</v>
      </c>
      <c r="F181" s="19" t="s">
        <v>13</v>
      </c>
      <c r="G181" s="19" t="s">
        <v>118</v>
      </c>
      <c r="H181" s="18" t="s">
        <v>163</v>
      </c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</row>
    <row r="182" spans="1:38" x14ac:dyDescent="0.3">
      <c r="A182" s="13"/>
      <c r="B182" s="12"/>
      <c r="C182" s="12"/>
      <c r="D182" s="12"/>
      <c r="E182" s="12"/>
      <c r="F182" s="12"/>
      <c r="G182" s="12"/>
      <c r="H182" s="13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</row>
    <row r="183" spans="1:38" x14ac:dyDescent="0.3">
      <c r="A183" s="13"/>
      <c r="B183" s="12"/>
      <c r="C183" s="12"/>
      <c r="D183" s="12"/>
      <c r="E183" s="12"/>
      <c r="F183" s="12"/>
      <c r="G183" s="12"/>
      <c r="H183" s="13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</row>
    <row r="184" spans="1:38" x14ac:dyDescent="0.3">
      <c r="A184" s="13"/>
      <c r="B184" s="12"/>
      <c r="C184" s="12"/>
      <c r="D184" s="12"/>
      <c r="E184" s="12"/>
      <c r="F184" s="12"/>
      <c r="G184" s="12"/>
      <c r="H184" s="13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</row>
    <row r="185" spans="1:38" ht="22.8" x14ac:dyDescent="0.3">
      <c r="A185" s="21" t="s">
        <v>35</v>
      </c>
      <c r="B185" s="21" t="s">
        <v>33</v>
      </c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</row>
    <row r="186" spans="1:38" x14ac:dyDescent="0.3">
      <c r="A186" s="18" t="s">
        <v>192</v>
      </c>
      <c r="B186" s="21" t="s">
        <v>34</v>
      </c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</row>
    <row r="187" spans="1:38" x14ac:dyDescent="0.3">
      <c r="A187" s="21"/>
      <c r="B187" s="21" t="s">
        <v>34</v>
      </c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</row>
    <row r="188" spans="1:38" x14ac:dyDescent="0.3">
      <c r="A188" s="21"/>
      <c r="B188" s="21" t="s">
        <v>34</v>
      </c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</row>
    <row r="189" spans="1:38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</row>
    <row r="190" spans="1:38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</row>
    <row r="191" spans="1:38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</row>
    <row r="192" spans="1:38" x14ac:dyDescent="0.3">
      <c r="A192" s="57" t="s">
        <v>122</v>
      </c>
      <c r="B192" s="58"/>
      <c r="C192" s="58"/>
      <c r="D192" s="58"/>
      <c r="E192" s="58"/>
      <c r="F192" s="58"/>
      <c r="G192" s="58"/>
      <c r="H192" s="59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</row>
    <row r="193" spans="1:38" ht="15" x14ac:dyDescent="0.3">
      <c r="A193" s="53" t="s">
        <v>0</v>
      </c>
      <c r="B193" s="53"/>
      <c r="C193" s="53"/>
      <c r="D193" s="54" t="s">
        <v>132</v>
      </c>
      <c r="E193" s="55"/>
      <c r="F193" s="55"/>
      <c r="G193" s="55"/>
      <c r="H193" s="56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</row>
    <row r="194" spans="1:38" ht="15" x14ac:dyDescent="0.3">
      <c r="A194" s="53" t="s">
        <v>1</v>
      </c>
      <c r="B194" s="53"/>
      <c r="C194" s="53"/>
      <c r="D194" s="54" t="s">
        <v>187</v>
      </c>
      <c r="E194" s="55"/>
      <c r="F194" s="55"/>
      <c r="G194" s="55"/>
      <c r="H194" s="56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</row>
    <row r="195" spans="1:38" x14ac:dyDescent="0.3">
      <c r="A195" s="52" t="s">
        <v>2</v>
      </c>
      <c r="B195" s="52" t="s">
        <v>3</v>
      </c>
      <c r="C195" s="52" t="s">
        <v>4</v>
      </c>
      <c r="D195" s="52" t="s">
        <v>5</v>
      </c>
      <c r="E195" s="52" t="s">
        <v>6</v>
      </c>
      <c r="F195" s="16" t="s">
        <v>7</v>
      </c>
      <c r="G195" s="52" t="s">
        <v>8</v>
      </c>
      <c r="H195" s="52" t="s">
        <v>9</v>
      </c>
      <c r="I195" s="22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</row>
    <row r="196" spans="1:38" x14ac:dyDescent="0.3">
      <c r="A196" s="52"/>
      <c r="B196" s="52"/>
      <c r="C196" s="52"/>
      <c r="D196" s="52"/>
      <c r="E196" s="52"/>
      <c r="F196" s="16" t="s">
        <v>10</v>
      </c>
      <c r="G196" s="52"/>
      <c r="H196" s="52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</row>
    <row r="197" spans="1:38" x14ac:dyDescent="0.3">
      <c r="A197" s="18" t="s">
        <v>192</v>
      </c>
      <c r="B197" s="19" t="s">
        <v>20</v>
      </c>
      <c r="C197" s="19">
        <v>50</v>
      </c>
      <c r="D197" s="19" t="s">
        <v>12</v>
      </c>
      <c r="E197" s="19" t="s">
        <v>12</v>
      </c>
      <c r="F197" s="19" t="s">
        <v>7</v>
      </c>
      <c r="G197" s="19" t="s">
        <v>13</v>
      </c>
      <c r="H197" s="18" t="s">
        <v>21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</row>
    <row r="198" spans="1:38" x14ac:dyDescent="0.3">
      <c r="A198" s="18" t="s">
        <v>130</v>
      </c>
      <c r="B198" s="19" t="str">
        <f t="shared" ref="B198:G198" si="4">B217</f>
        <v>Textfield</v>
      </c>
      <c r="C198" s="19" t="str">
        <f t="shared" si="4"/>
        <v>undefined</v>
      </c>
      <c r="D198" s="19" t="str">
        <f t="shared" si="4"/>
        <v>undefined</v>
      </c>
      <c r="E198" s="19" t="str">
        <f t="shared" si="4"/>
        <v>undefined</v>
      </c>
      <c r="F198" s="19" t="str">
        <f t="shared" si="4"/>
        <v>undefined</v>
      </c>
      <c r="G198" s="19" t="str">
        <f t="shared" si="4"/>
        <v>False</v>
      </c>
      <c r="H198" s="18" t="s">
        <v>149</v>
      </c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</row>
    <row r="199" spans="1:38" x14ac:dyDescent="0.3">
      <c r="A199" s="13"/>
      <c r="B199" s="12"/>
      <c r="C199" s="12"/>
      <c r="D199" s="12"/>
      <c r="E199" s="12"/>
      <c r="F199" s="12"/>
      <c r="G199" s="12"/>
      <c r="H199" s="13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</row>
    <row r="200" spans="1:38" x14ac:dyDescent="0.3">
      <c r="A200" s="13"/>
      <c r="B200" s="12"/>
      <c r="C200" s="12"/>
      <c r="D200" s="12"/>
      <c r="E200" s="12"/>
      <c r="F200" s="12"/>
      <c r="G200" s="12"/>
      <c r="H200" s="13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</row>
    <row r="201" spans="1:38" x14ac:dyDescent="0.3">
      <c r="A201" s="13"/>
      <c r="B201" s="12"/>
      <c r="C201" s="12"/>
      <c r="D201" s="12"/>
      <c r="E201" s="12"/>
      <c r="F201" s="12"/>
      <c r="G201" s="12"/>
      <c r="H201" s="13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</row>
    <row r="202" spans="1:38" ht="22.8" x14ac:dyDescent="0.3">
      <c r="A202" s="21" t="s">
        <v>35</v>
      </c>
      <c r="B202" s="21" t="s">
        <v>33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</row>
    <row r="203" spans="1:38" x14ac:dyDescent="0.3">
      <c r="A203" s="18" t="s">
        <v>192</v>
      </c>
      <c r="B203" s="21" t="s">
        <v>34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</row>
    <row r="204" spans="1:38" x14ac:dyDescent="0.3">
      <c r="A204" s="21"/>
      <c r="B204" s="21" t="s">
        <v>34</v>
      </c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</row>
    <row r="205" spans="1:38" x14ac:dyDescent="0.3">
      <c r="A205" s="21"/>
      <c r="B205" s="21" t="s">
        <v>34</v>
      </c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</row>
    <row r="206" spans="1:38" x14ac:dyDescent="0.3">
      <c r="A206" s="26"/>
      <c r="B206" s="26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</row>
    <row r="207" spans="1:38" x14ac:dyDescent="0.3">
      <c r="A207" s="26"/>
      <c r="B207" s="26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</row>
    <row r="208" spans="1:38" x14ac:dyDescent="0.3">
      <c r="A208" s="26"/>
      <c r="B208" s="26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</row>
    <row r="209" spans="1:38" x14ac:dyDescent="0.3">
      <c r="A209" s="26"/>
      <c r="B209" s="26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</row>
    <row r="210" spans="1:38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</row>
    <row r="211" spans="1:38" x14ac:dyDescent="0.3">
      <c r="A211" s="57" t="s">
        <v>123</v>
      </c>
      <c r="B211" s="58"/>
      <c r="C211" s="58"/>
      <c r="D211" s="58"/>
      <c r="E211" s="58"/>
      <c r="F211" s="58"/>
      <c r="G211" s="58"/>
      <c r="H211" s="59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</row>
    <row r="212" spans="1:38" ht="15" x14ac:dyDescent="0.3">
      <c r="A212" s="53" t="s">
        <v>0</v>
      </c>
      <c r="B212" s="53"/>
      <c r="C212" s="53"/>
      <c r="D212" s="54" t="s">
        <v>132</v>
      </c>
      <c r="E212" s="55"/>
      <c r="F212" s="55"/>
      <c r="G212" s="55"/>
      <c r="H212" s="56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</row>
    <row r="213" spans="1:38" ht="15" x14ac:dyDescent="0.3">
      <c r="A213" s="53" t="s">
        <v>1</v>
      </c>
      <c r="B213" s="53"/>
      <c r="C213" s="53"/>
      <c r="D213" s="54" t="s">
        <v>188</v>
      </c>
      <c r="E213" s="55"/>
      <c r="F213" s="55"/>
      <c r="G213" s="55"/>
      <c r="H213" s="56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</row>
    <row r="214" spans="1:38" x14ac:dyDescent="0.3">
      <c r="A214" s="52" t="s">
        <v>2</v>
      </c>
      <c r="B214" s="52" t="s">
        <v>3</v>
      </c>
      <c r="C214" s="52" t="s">
        <v>4</v>
      </c>
      <c r="D214" s="52" t="s">
        <v>5</v>
      </c>
      <c r="E214" s="52" t="s">
        <v>6</v>
      </c>
      <c r="F214" s="16" t="s">
        <v>7</v>
      </c>
      <c r="G214" s="52" t="s">
        <v>8</v>
      </c>
      <c r="H214" s="52" t="s">
        <v>9</v>
      </c>
      <c r="I214" s="22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</row>
    <row r="215" spans="1:38" x14ac:dyDescent="0.3">
      <c r="A215" s="52"/>
      <c r="B215" s="52"/>
      <c r="C215" s="52"/>
      <c r="D215" s="52"/>
      <c r="E215" s="52"/>
      <c r="F215" s="16" t="s">
        <v>10</v>
      </c>
      <c r="G215" s="52"/>
      <c r="H215" s="52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</row>
    <row r="216" spans="1:38" x14ac:dyDescent="0.3">
      <c r="A216" s="18" t="s">
        <v>192</v>
      </c>
      <c r="B216" s="19" t="s">
        <v>20</v>
      </c>
      <c r="C216" s="19">
        <v>50</v>
      </c>
      <c r="D216" s="19" t="s">
        <v>12</v>
      </c>
      <c r="E216" s="19" t="s">
        <v>12</v>
      </c>
      <c r="F216" s="19" t="s">
        <v>7</v>
      </c>
      <c r="G216" s="19" t="s">
        <v>13</v>
      </c>
      <c r="H216" s="18" t="s">
        <v>21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</row>
    <row r="217" spans="1:38" x14ac:dyDescent="0.3">
      <c r="A217" s="18" t="s">
        <v>131</v>
      </c>
      <c r="B217" s="19" t="s">
        <v>150</v>
      </c>
      <c r="C217" s="19" t="s">
        <v>12</v>
      </c>
      <c r="D217" s="19" t="s">
        <v>12</v>
      </c>
      <c r="E217" s="19" t="s">
        <v>12</v>
      </c>
      <c r="F217" s="19" t="s">
        <v>12</v>
      </c>
      <c r="G217" s="19" t="s">
        <v>13</v>
      </c>
      <c r="H217" s="18" t="s">
        <v>149</v>
      </c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</row>
    <row r="218" spans="1:38" x14ac:dyDescent="0.3">
      <c r="A218" s="13"/>
      <c r="B218" s="12"/>
      <c r="C218" s="12"/>
      <c r="D218" s="12"/>
      <c r="E218" s="12"/>
      <c r="F218" s="12"/>
      <c r="G218" s="12"/>
      <c r="H218" s="13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</row>
    <row r="219" spans="1:38" x14ac:dyDescent="0.3">
      <c r="A219" s="13"/>
      <c r="B219" s="12"/>
      <c r="C219" s="12"/>
      <c r="D219" s="12"/>
      <c r="E219" s="12"/>
      <c r="F219" s="12"/>
      <c r="G219" s="12"/>
      <c r="H219" s="13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</row>
    <row r="220" spans="1:38" x14ac:dyDescent="0.3">
      <c r="A220" s="13"/>
      <c r="B220" s="12"/>
      <c r="C220" s="12"/>
      <c r="D220" s="12"/>
      <c r="E220" s="12"/>
      <c r="F220" s="12"/>
      <c r="G220" s="12"/>
      <c r="H220" s="13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</row>
    <row r="221" spans="1:38" ht="22.8" x14ac:dyDescent="0.3">
      <c r="A221" s="21" t="s">
        <v>35</v>
      </c>
      <c r="B221" s="21" t="s">
        <v>33</v>
      </c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</row>
    <row r="222" spans="1:38" x14ac:dyDescent="0.3">
      <c r="A222" s="18" t="s">
        <v>192</v>
      </c>
      <c r="B222" s="21" t="s">
        <v>34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</row>
    <row r="223" spans="1:38" x14ac:dyDescent="0.3">
      <c r="A223" s="21"/>
      <c r="B223" s="21" t="s">
        <v>34</v>
      </c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</row>
    <row r="224" spans="1:38" x14ac:dyDescent="0.3">
      <c r="A224" s="21"/>
      <c r="B224" s="21" t="s">
        <v>34</v>
      </c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</row>
    <row r="225" spans="1:38" x14ac:dyDescent="0.3">
      <c r="A225" s="26"/>
      <c r="B225" s="26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</row>
    <row r="226" spans="1:38" x14ac:dyDescent="0.3">
      <c r="A226" s="26"/>
      <c r="B226" s="26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</row>
    <row r="227" spans="1:38" x14ac:dyDescent="0.3">
      <c r="A227" s="26"/>
      <c r="B227" s="26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</row>
    <row r="228" spans="1:38" x14ac:dyDescent="0.3">
      <c r="A228" s="57" t="s">
        <v>138</v>
      </c>
      <c r="B228" s="58"/>
      <c r="C228" s="58"/>
      <c r="D228" s="58"/>
      <c r="E228" s="58"/>
      <c r="F228" s="58"/>
      <c r="G228" s="58"/>
      <c r="H228" s="59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</row>
    <row r="229" spans="1:38" ht="15" x14ac:dyDescent="0.3">
      <c r="A229" s="53" t="s">
        <v>0</v>
      </c>
      <c r="B229" s="53"/>
      <c r="C229" s="53"/>
      <c r="D229" s="54" t="s">
        <v>84</v>
      </c>
      <c r="E229" s="55"/>
      <c r="F229" s="55"/>
      <c r="G229" s="55"/>
      <c r="H229" s="56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</row>
    <row r="230" spans="1:38" ht="15" x14ac:dyDescent="0.3">
      <c r="A230" s="53" t="s">
        <v>1</v>
      </c>
      <c r="B230" s="53"/>
      <c r="C230" s="53"/>
      <c r="D230" s="54" t="s">
        <v>139</v>
      </c>
      <c r="E230" s="55"/>
      <c r="F230" s="55"/>
      <c r="G230" s="55"/>
      <c r="H230" s="56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</row>
    <row r="231" spans="1:38" x14ac:dyDescent="0.3">
      <c r="A231" s="52" t="s">
        <v>2</v>
      </c>
      <c r="B231" s="52" t="s">
        <v>3</v>
      </c>
      <c r="C231" s="52" t="s">
        <v>4</v>
      </c>
      <c r="D231" s="52" t="s">
        <v>5</v>
      </c>
      <c r="E231" s="52" t="s">
        <v>6</v>
      </c>
      <c r="F231" s="16" t="s">
        <v>7</v>
      </c>
      <c r="G231" s="52" t="s">
        <v>8</v>
      </c>
      <c r="H231" s="52" t="s">
        <v>9</v>
      </c>
      <c r="I231" s="22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</row>
    <row r="232" spans="1:38" x14ac:dyDescent="0.3">
      <c r="A232" s="52"/>
      <c r="B232" s="52"/>
      <c r="C232" s="52"/>
      <c r="D232" s="52"/>
      <c r="E232" s="52"/>
      <c r="F232" s="16" t="s">
        <v>10</v>
      </c>
      <c r="G232" s="52"/>
      <c r="H232" s="52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</row>
    <row r="233" spans="1:38" x14ac:dyDescent="0.3">
      <c r="A233" s="18" t="s">
        <v>193</v>
      </c>
      <c r="B233" s="19" t="s">
        <v>20</v>
      </c>
      <c r="C233" s="19">
        <v>50</v>
      </c>
      <c r="D233" s="19" t="s">
        <v>12</v>
      </c>
      <c r="E233" s="19" t="s">
        <v>12</v>
      </c>
      <c r="F233" s="19" t="s">
        <v>7</v>
      </c>
      <c r="G233" s="19" t="s">
        <v>13</v>
      </c>
      <c r="H233" s="18" t="s">
        <v>21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</row>
    <row r="234" spans="1:38" x14ac:dyDescent="0.3">
      <c r="A234" s="18" t="s">
        <v>92</v>
      </c>
      <c r="B234" s="19" t="s">
        <v>58</v>
      </c>
      <c r="C234" s="19" t="s">
        <v>12</v>
      </c>
      <c r="D234" s="19" t="s">
        <v>12</v>
      </c>
      <c r="E234" s="19" t="s">
        <v>12</v>
      </c>
      <c r="F234" s="19" t="s">
        <v>140</v>
      </c>
      <c r="G234" s="19" t="s">
        <v>13</v>
      </c>
      <c r="H234" s="18" t="s">
        <v>141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</row>
    <row r="235" spans="1:38" x14ac:dyDescent="0.3">
      <c r="A235" s="18" t="s">
        <v>99</v>
      </c>
      <c r="B235" s="19" t="s">
        <v>56</v>
      </c>
      <c r="C235" s="19" t="s">
        <v>12</v>
      </c>
      <c r="D235" s="19" t="s">
        <v>12</v>
      </c>
      <c r="E235" s="19" t="s">
        <v>12</v>
      </c>
      <c r="F235" s="19" t="s">
        <v>10</v>
      </c>
      <c r="G235" s="19" t="s">
        <v>13</v>
      </c>
      <c r="H235" s="18" t="s">
        <v>142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</row>
    <row r="236" spans="1:38" x14ac:dyDescent="0.3">
      <c r="A236" s="18" t="s">
        <v>95</v>
      </c>
      <c r="B236" s="19" t="s">
        <v>56</v>
      </c>
      <c r="C236" s="19" t="s">
        <v>12</v>
      </c>
      <c r="D236" s="19" t="s">
        <v>12</v>
      </c>
      <c r="E236" s="19" t="s">
        <v>12</v>
      </c>
      <c r="F236" s="19" t="s">
        <v>140</v>
      </c>
      <c r="G236" s="19" t="s">
        <v>13</v>
      </c>
      <c r="H236" s="18" t="s">
        <v>143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</row>
    <row r="237" spans="1:38" x14ac:dyDescent="0.3">
      <c r="A237" s="18" t="s">
        <v>97</v>
      </c>
      <c r="B237" s="19" t="s">
        <v>56</v>
      </c>
      <c r="C237" s="19" t="s">
        <v>12</v>
      </c>
      <c r="D237" s="19" t="s">
        <v>12</v>
      </c>
      <c r="E237" s="19" t="s">
        <v>12</v>
      </c>
      <c r="F237" s="19" t="s">
        <v>10</v>
      </c>
      <c r="G237" s="19" t="s">
        <v>13</v>
      </c>
      <c r="H237" s="18" t="s">
        <v>144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</row>
    <row r="238" spans="1:38" x14ac:dyDescent="0.3">
      <c r="A238" s="13"/>
      <c r="B238" s="12"/>
      <c r="C238" s="12"/>
      <c r="D238" s="12"/>
      <c r="E238" s="12"/>
      <c r="F238" s="12"/>
      <c r="G238" s="12"/>
      <c r="H238" s="13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</row>
    <row r="239" spans="1:38" x14ac:dyDescent="0.3">
      <c r="A239" s="13"/>
      <c r="B239" s="12"/>
      <c r="C239" s="12"/>
      <c r="D239" s="12"/>
      <c r="E239" s="12"/>
      <c r="F239" s="12"/>
      <c r="G239" s="12"/>
      <c r="H239" s="13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</row>
    <row r="240" spans="1:38" x14ac:dyDescent="0.3">
      <c r="A240" s="13"/>
      <c r="B240" s="12"/>
      <c r="C240" s="12"/>
      <c r="D240" s="12"/>
      <c r="E240" s="12"/>
      <c r="F240" s="12"/>
      <c r="G240" s="12"/>
      <c r="H240" s="13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</row>
    <row r="241" spans="1:38" ht="22.8" x14ac:dyDescent="0.3">
      <c r="A241" s="21" t="s">
        <v>194</v>
      </c>
      <c r="B241" s="21" t="s">
        <v>33</v>
      </c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</row>
    <row r="242" spans="1:38" x14ac:dyDescent="0.3">
      <c r="A242" s="18" t="s">
        <v>193</v>
      </c>
      <c r="B242" s="21" t="s">
        <v>34</v>
      </c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</row>
    <row r="243" spans="1:38" x14ac:dyDescent="0.3">
      <c r="A243" s="18" t="s">
        <v>99</v>
      </c>
      <c r="B243" s="21" t="s">
        <v>34</v>
      </c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</row>
    <row r="244" spans="1:38" x14ac:dyDescent="0.3">
      <c r="A244" s="18" t="s">
        <v>97</v>
      </c>
      <c r="B244" s="21" t="s">
        <v>34</v>
      </c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</row>
    <row r="245" spans="1:38" x14ac:dyDescent="0.3">
      <c r="A245" s="26"/>
      <c r="B245" s="26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</row>
    <row r="246" spans="1:38" x14ac:dyDescent="0.3">
      <c r="A246" s="26"/>
      <c r="B246" s="26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</row>
    <row r="247" spans="1:38" x14ac:dyDescent="0.3">
      <c r="A247" s="26"/>
      <c r="B247" s="26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</row>
    <row r="248" spans="1:38" x14ac:dyDescent="0.3">
      <c r="A248" s="26"/>
      <c r="B248" s="26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</row>
    <row r="249" spans="1:38" x14ac:dyDescent="0.3">
      <c r="A249" s="26"/>
      <c r="B249" s="26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</row>
    <row r="250" spans="1:38" x14ac:dyDescent="0.3">
      <c r="A250" s="26"/>
      <c r="B250" s="26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</row>
    <row r="251" spans="1:38" x14ac:dyDescent="0.3">
      <c r="A251" s="26"/>
      <c r="B251" s="26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</row>
    <row r="252" spans="1:38" x14ac:dyDescent="0.3">
      <c r="A252" s="26"/>
      <c r="B252" s="26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</row>
    <row r="253" spans="1:38" x14ac:dyDescent="0.3">
      <c r="A253" s="26"/>
      <c r="B253" s="26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</row>
    <row r="254" spans="1:38" x14ac:dyDescent="0.3">
      <c r="A254" s="26"/>
      <c r="B254" s="26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</row>
    <row r="255" spans="1:38" x14ac:dyDescent="0.3">
      <c r="A255" s="26"/>
      <c r="B255" s="26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</row>
    <row r="256" spans="1:38" x14ac:dyDescent="0.3">
      <c r="A256" s="26"/>
      <c r="B256" s="26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</row>
    <row r="257" spans="1:38" x14ac:dyDescent="0.3">
      <c r="A257" s="26"/>
      <c r="B257" s="26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</row>
    <row r="258" spans="1:38" x14ac:dyDescent="0.3">
      <c r="A258" s="26"/>
      <c r="B258" s="26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</row>
    <row r="259" spans="1:38" x14ac:dyDescent="0.3">
      <c r="A259" s="26"/>
      <c r="B259" s="26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</row>
    <row r="260" spans="1:38" x14ac:dyDescent="0.3">
      <c r="A260" s="26"/>
      <c r="B260" s="26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</row>
    <row r="261" spans="1:38" x14ac:dyDescent="0.3">
      <c r="A261" s="26"/>
      <c r="B261" s="26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</row>
    <row r="262" spans="1:38" x14ac:dyDescent="0.3">
      <c r="A262" s="26"/>
      <c r="B262" s="26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</row>
    <row r="263" spans="1:38" x14ac:dyDescent="0.3">
      <c r="A263" s="26"/>
      <c r="B263" s="26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</row>
    <row r="264" spans="1:38" x14ac:dyDescent="0.3">
      <c r="A264" s="26"/>
      <c r="B264" s="26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</row>
    <row r="265" spans="1:38" x14ac:dyDescent="0.3">
      <c r="A265" s="26"/>
      <c r="B265" s="26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</row>
    <row r="266" spans="1:38" x14ac:dyDescent="0.3">
      <c r="A266" s="26"/>
      <c r="B266" s="26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</row>
    <row r="267" spans="1:38" x14ac:dyDescent="0.3">
      <c r="A267" s="26"/>
      <c r="B267" s="26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</row>
    <row r="268" spans="1:38" x14ac:dyDescent="0.3">
      <c r="A268" s="15"/>
      <c r="B268" s="15"/>
    </row>
    <row r="269" spans="1:38" x14ac:dyDescent="0.3">
      <c r="A269" s="15"/>
      <c r="B269" s="15"/>
    </row>
    <row r="270" spans="1:38" x14ac:dyDescent="0.3">
      <c r="A270" s="15"/>
      <c r="B270" s="15"/>
    </row>
    <row r="271" spans="1:38" x14ac:dyDescent="0.3">
      <c r="A271" s="15"/>
      <c r="B271" s="15"/>
    </row>
    <row r="272" spans="1:38" x14ac:dyDescent="0.3">
      <c r="A272" s="15"/>
      <c r="B272" s="15"/>
    </row>
    <row r="273" spans="1:2" x14ac:dyDescent="0.3">
      <c r="A273" s="15"/>
      <c r="B273" s="15"/>
    </row>
    <row r="274" spans="1:2" x14ac:dyDescent="0.3">
      <c r="A274" s="15"/>
      <c r="B274" s="15"/>
    </row>
    <row r="275" spans="1:2" x14ac:dyDescent="0.3">
      <c r="A275" s="15"/>
      <c r="B275" s="15"/>
    </row>
    <row r="276" spans="1:2" x14ac:dyDescent="0.3">
      <c r="A276" s="15"/>
      <c r="B276" s="15"/>
    </row>
    <row r="277" spans="1:2" x14ac:dyDescent="0.3">
      <c r="A277" s="15"/>
      <c r="B277" s="15"/>
    </row>
    <row r="278" spans="1:2" x14ac:dyDescent="0.3">
      <c r="A278" s="15"/>
      <c r="B278" s="15"/>
    </row>
    <row r="279" spans="1:2" x14ac:dyDescent="0.3">
      <c r="A279" s="15"/>
      <c r="B279" s="15"/>
    </row>
    <row r="280" spans="1:2" x14ac:dyDescent="0.3">
      <c r="A280" s="15"/>
      <c r="B280" s="15"/>
    </row>
    <row r="281" spans="1:2" x14ac:dyDescent="0.3">
      <c r="A281" s="15"/>
      <c r="B281" s="15"/>
    </row>
    <row r="282" spans="1:2" x14ac:dyDescent="0.3">
      <c r="A282" s="15"/>
      <c r="B282" s="15"/>
    </row>
    <row r="283" spans="1:2" x14ac:dyDescent="0.3">
      <c r="A283" s="15"/>
      <c r="B283" s="15"/>
    </row>
    <row r="284" spans="1:2" x14ac:dyDescent="0.3">
      <c r="A284" s="15"/>
      <c r="B284" s="15"/>
    </row>
    <row r="285" spans="1:2" x14ac:dyDescent="0.3">
      <c r="A285" s="15"/>
      <c r="B285" s="15"/>
    </row>
    <row r="286" spans="1:2" x14ac:dyDescent="0.3">
      <c r="A286" s="15"/>
      <c r="B286" s="15"/>
    </row>
    <row r="287" spans="1:2" x14ac:dyDescent="0.3">
      <c r="A287" s="15"/>
      <c r="B287" s="15"/>
    </row>
    <row r="288" spans="1:2" x14ac:dyDescent="0.3">
      <c r="A288" s="15"/>
      <c r="B288" s="15"/>
    </row>
    <row r="289" spans="1:8" x14ac:dyDescent="0.3">
      <c r="A289" s="15"/>
      <c r="B289" s="15"/>
    </row>
    <row r="290" spans="1:8" x14ac:dyDescent="0.3">
      <c r="A290" s="15"/>
      <c r="B290" s="15"/>
    </row>
    <row r="291" spans="1:8" x14ac:dyDescent="0.3">
      <c r="A291" s="15"/>
      <c r="B291" s="15"/>
    </row>
    <row r="292" spans="1:8" x14ac:dyDescent="0.3">
      <c r="A292" s="15"/>
      <c r="B292" s="15"/>
    </row>
    <row r="293" spans="1:8" x14ac:dyDescent="0.3">
      <c r="A293" s="15"/>
      <c r="B293" s="15"/>
    </row>
    <row r="294" spans="1:8" x14ac:dyDescent="0.3">
      <c r="A294" s="15"/>
      <c r="B294" s="15"/>
    </row>
    <row r="295" spans="1:8" x14ac:dyDescent="0.3">
      <c r="A295" s="15"/>
      <c r="B295" s="15"/>
    </row>
    <row r="296" spans="1:8" x14ac:dyDescent="0.3">
      <c r="A296" s="15"/>
      <c r="B296" s="15"/>
    </row>
    <row r="297" spans="1:8" ht="14.4" customHeight="1" x14ac:dyDescent="0.3">
      <c r="A297" s="71" t="s">
        <v>135</v>
      </c>
      <c r="B297" s="71"/>
      <c r="C297" s="71"/>
      <c r="D297" s="71"/>
      <c r="E297" s="71"/>
      <c r="F297" s="71"/>
      <c r="G297" s="71"/>
      <c r="H297" s="71"/>
    </row>
    <row r="298" spans="1:8" ht="14.4" customHeight="1" x14ac:dyDescent="0.3">
      <c r="A298" s="71"/>
      <c r="B298" s="71"/>
      <c r="C298" s="71"/>
      <c r="D298" s="71"/>
      <c r="E298" s="71"/>
      <c r="F298" s="71"/>
      <c r="G298" s="71"/>
      <c r="H298" s="71"/>
    </row>
    <row r="300" spans="1:8" x14ac:dyDescent="0.3">
      <c r="A300" s="68" t="s">
        <v>16</v>
      </c>
      <c r="B300" s="69"/>
      <c r="C300" s="69"/>
      <c r="D300" s="69"/>
      <c r="E300" s="69"/>
      <c r="F300" s="69"/>
      <c r="G300" s="69"/>
      <c r="H300" s="70"/>
    </row>
    <row r="301" spans="1:8" ht="15" x14ac:dyDescent="0.3">
      <c r="A301" s="62" t="s">
        <v>0</v>
      </c>
      <c r="B301" s="63"/>
      <c r="C301" s="64"/>
      <c r="D301" s="65"/>
      <c r="E301" s="66"/>
      <c r="F301" s="66"/>
      <c r="G301" s="66"/>
      <c r="H301" s="67"/>
    </row>
    <row r="302" spans="1:8" ht="15" x14ac:dyDescent="0.3">
      <c r="A302" s="62" t="s">
        <v>1</v>
      </c>
      <c r="B302" s="63"/>
      <c r="C302" s="64"/>
      <c r="D302" s="65"/>
      <c r="E302" s="66"/>
      <c r="F302" s="66"/>
      <c r="G302" s="66"/>
      <c r="H302" s="67"/>
    </row>
    <row r="303" spans="1:8" x14ac:dyDescent="0.3">
      <c r="A303" s="52" t="s">
        <v>2</v>
      </c>
      <c r="B303" s="52" t="s">
        <v>3</v>
      </c>
      <c r="C303" s="52" t="s">
        <v>4</v>
      </c>
      <c r="D303" s="52" t="s">
        <v>5</v>
      </c>
      <c r="E303" s="52" t="s">
        <v>6</v>
      </c>
      <c r="F303" s="6" t="s">
        <v>7</v>
      </c>
      <c r="G303" s="52" t="s">
        <v>8</v>
      </c>
      <c r="H303" s="52" t="s">
        <v>9</v>
      </c>
    </row>
    <row r="304" spans="1:8" x14ac:dyDescent="0.3">
      <c r="A304" s="52"/>
      <c r="B304" s="52"/>
      <c r="C304" s="52"/>
      <c r="D304" s="52"/>
      <c r="E304" s="52"/>
      <c r="F304" s="6" t="s">
        <v>10</v>
      </c>
      <c r="G304" s="52"/>
      <c r="H304" s="52"/>
    </row>
    <row r="305" spans="1:8" ht="15.6" x14ac:dyDescent="0.3">
      <c r="A305" s="1"/>
      <c r="B305" s="2"/>
      <c r="C305" s="2"/>
      <c r="D305" s="2"/>
      <c r="E305" s="2"/>
      <c r="F305" s="2"/>
      <c r="G305" s="2"/>
      <c r="H305" s="1"/>
    </row>
    <row r="306" spans="1:8" ht="15.6" x14ac:dyDescent="0.3">
      <c r="A306" s="1"/>
      <c r="B306" s="2"/>
      <c r="C306" s="2"/>
      <c r="D306" s="2"/>
      <c r="E306" s="2"/>
      <c r="F306" s="2"/>
      <c r="G306" s="2"/>
      <c r="H306" s="1"/>
    </row>
    <row r="307" spans="1:8" ht="15.6" x14ac:dyDescent="0.3">
      <c r="A307" s="3"/>
      <c r="B307" s="2"/>
      <c r="C307" s="2"/>
      <c r="D307" s="2"/>
      <c r="E307" s="2"/>
      <c r="F307" s="2"/>
      <c r="G307" s="2"/>
      <c r="H307" s="1"/>
    </row>
    <row r="308" spans="1:8" ht="15.6" x14ac:dyDescent="0.3">
      <c r="A308" s="4"/>
      <c r="B308" s="2"/>
      <c r="C308" s="2"/>
      <c r="D308" s="2"/>
      <c r="E308" s="2"/>
      <c r="F308" s="2"/>
      <c r="G308" s="2"/>
      <c r="H308" s="1"/>
    </row>
    <row r="309" spans="1:8" ht="15.6" x14ac:dyDescent="0.3">
      <c r="A309" s="4"/>
      <c r="B309" s="2"/>
      <c r="C309" s="2"/>
      <c r="D309" s="2"/>
      <c r="E309" s="2"/>
      <c r="F309" s="2"/>
      <c r="G309" s="2"/>
      <c r="H309" s="4"/>
    </row>
    <row r="310" spans="1:8" x14ac:dyDescent="0.3">
      <c r="A310" s="5"/>
      <c r="B310" s="5"/>
      <c r="C310" s="5"/>
      <c r="D310" s="5"/>
      <c r="E310" s="5"/>
      <c r="F310" s="5"/>
      <c r="G310" s="5"/>
      <c r="H310" s="5"/>
    </row>
    <row r="311" spans="1:8" x14ac:dyDescent="0.3">
      <c r="A311" s="5"/>
      <c r="B311" s="5"/>
      <c r="C311" s="5"/>
      <c r="D311" s="5"/>
      <c r="E311" s="5"/>
      <c r="F311" s="5"/>
      <c r="G311" s="5"/>
      <c r="H311" s="5"/>
    </row>
    <row r="313" spans="1:8" x14ac:dyDescent="0.3">
      <c r="A313" s="7"/>
      <c r="B313" s="7"/>
      <c r="C313" s="7"/>
      <c r="D313" s="7"/>
      <c r="E313" s="7"/>
      <c r="F313" s="7"/>
      <c r="G313" s="7"/>
      <c r="H313" s="7"/>
    </row>
    <row r="314" spans="1:8" ht="15" thickBot="1" x14ac:dyDescent="0.35"/>
    <row r="315" spans="1:8" ht="23.4" thickBot="1" x14ac:dyDescent="0.35">
      <c r="A315" s="8" t="s">
        <v>32</v>
      </c>
      <c r="B315" s="9" t="s">
        <v>33</v>
      </c>
    </row>
    <row r="316" spans="1:8" ht="15" thickBot="1" x14ac:dyDescent="0.35">
      <c r="A316" s="10"/>
      <c r="B316" s="11" t="s">
        <v>34</v>
      </c>
    </row>
    <row r="317" spans="1:8" ht="15" thickBot="1" x14ac:dyDescent="0.35">
      <c r="A317" s="10"/>
      <c r="B317" s="11" t="s">
        <v>34</v>
      </c>
    </row>
    <row r="318" spans="1:8" ht="15" thickBot="1" x14ac:dyDescent="0.35">
      <c r="A318" s="10"/>
      <c r="B318" s="11" t="s">
        <v>34</v>
      </c>
    </row>
  </sheetData>
  <mergeCells count="181">
    <mergeCell ref="A228:H228"/>
    <mergeCell ref="A229:C229"/>
    <mergeCell ref="D229:H229"/>
    <mergeCell ref="A230:C230"/>
    <mergeCell ref="D230:H230"/>
    <mergeCell ref="A231:A232"/>
    <mergeCell ref="B231:B232"/>
    <mergeCell ref="C231:C232"/>
    <mergeCell ref="A211:H211"/>
    <mergeCell ref="A168:H168"/>
    <mergeCell ref="K93:R93"/>
    <mergeCell ref="K94:M94"/>
    <mergeCell ref="N94:R94"/>
    <mergeCell ref="K95:M95"/>
    <mergeCell ref="N95:R95"/>
    <mergeCell ref="K96:K97"/>
    <mergeCell ref="L96:L97"/>
    <mergeCell ref="M96:M97"/>
    <mergeCell ref="N96:N97"/>
    <mergeCell ref="O96:O97"/>
    <mergeCell ref="Q96:Q97"/>
    <mergeCell ref="R96:R97"/>
    <mergeCell ref="D231:D232"/>
    <mergeCell ref="E231:E232"/>
    <mergeCell ref="G231:G232"/>
    <mergeCell ref="H231:H232"/>
    <mergeCell ref="E303:E304"/>
    <mergeCell ref="G303:G304"/>
    <mergeCell ref="H303:H304"/>
    <mergeCell ref="A301:C301"/>
    <mergeCell ref="D301:H301"/>
    <mergeCell ref="A302:C302"/>
    <mergeCell ref="D302:H302"/>
    <mergeCell ref="A303:A304"/>
    <mergeCell ref="B303:B304"/>
    <mergeCell ref="C303:C304"/>
    <mergeCell ref="D303:D304"/>
    <mergeCell ref="A300:H300"/>
    <mergeCell ref="A297:H298"/>
    <mergeCell ref="G4:G5"/>
    <mergeCell ref="H4:H5"/>
    <mergeCell ref="A1:H1"/>
    <mergeCell ref="A2:C2"/>
    <mergeCell ref="D2:H2"/>
    <mergeCell ref="A3:C3"/>
    <mergeCell ref="D3:H3"/>
    <mergeCell ref="A4:A5"/>
    <mergeCell ref="B4:B5"/>
    <mergeCell ref="C4:C5"/>
    <mergeCell ref="D4:D5"/>
    <mergeCell ref="E4:E5"/>
    <mergeCell ref="A19:H19"/>
    <mergeCell ref="K19:R19"/>
    <mergeCell ref="K20:M20"/>
    <mergeCell ref="N20:R20"/>
    <mergeCell ref="K21:M21"/>
    <mergeCell ref="N21:R21"/>
    <mergeCell ref="A20:C20"/>
    <mergeCell ref="D20:H20"/>
    <mergeCell ref="A22:A23"/>
    <mergeCell ref="B22:B23"/>
    <mergeCell ref="C22:C23"/>
    <mergeCell ref="D22:D23"/>
    <mergeCell ref="E22:E23"/>
    <mergeCell ref="G22:G23"/>
    <mergeCell ref="H22:H23"/>
    <mergeCell ref="A21:C21"/>
    <mergeCell ref="D21:H21"/>
    <mergeCell ref="Q22:Q23"/>
    <mergeCell ref="R22:R23"/>
    <mergeCell ref="A37:H37"/>
    <mergeCell ref="A38:C38"/>
    <mergeCell ref="D38:H38"/>
    <mergeCell ref="K22:K23"/>
    <mergeCell ref="L22:L23"/>
    <mergeCell ref="M22:M23"/>
    <mergeCell ref="N22:N23"/>
    <mergeCell ref="O22:O23"/>
    <mergeCell ref="A57:H57"/>
    <mergeCell ref="A58:C58"/>
    <mergeCell ref="D58:H58"/>
    <mergeCell ref="A59:C59"/>
    <mergeCell ref="D59:H59"/>
    <mergeCell ref="A39:C39"/>
    <mergeCell ref="D39:H39"/>
    <mergeCell ref="A40:A41"/>
    <mergeCell ref="B40:B41"/>
    <mergeCell ref="C40:C41"/>
    <mergeCell ref="D40:D41"/>
    <mergeCell ref="E40:E41"/>
    <mergeCell ref="G40:G41"/>
    <mergeCell ref="H40:H41"/>
    <mergeCell ref="G60:G61"/>
    <mergeCell ref="H60:H61"/>
    <mergeCell ref="A75:H75"/>
    <mergeCell ref="A76:C76"/>
    <mergeCell ref="D76:H76"/>
    <mergeCell ref="A60:A61"/>
    <mergeCell ref="B60:B61"/>
    <mergeCell ref="C60:C61"/>
    <mergeCell ref="D60:D61"/>
    <mergeCell ref="E60:E61"/>
    <mergeCell ref="A93:H93"/>
    <mergeCell ref="A94:C94"/>
    <mergeCell ref="D94:H94"/>
    <mergeCell ref="A95:C95"/>
    <mergeCell ref="D95:H95"/>
    <mergeCell ref="A77:C77"/>
    <mergeCell ref="D77:H77"/>
    <mergeCell ref="A78:A79"/>
    <mergeCell ref="B78:B79"/>
    <mergeCell ref="C78:C79"/>
    <mergeCell ref="D78:D79"/>
    <mergeCell ref="E78:E79"/>
    <mergeCell ref="G78:G79"/>
    <mergeCell ref="H78:H79"/>
    <mergeCell ref="G96:G97"/>
    <mergeCell ref="H96:H97"/>
    <mergeCell ref="A124:H124"/>
    <mergeCell ref="A125:C125"/>
    <mergeCell ref="D125:H125"/>
    <mergeCell ref="A126:C126"/>
    <mergeCell ref="D126:H126"/>
    <mergeCell ref="A127:A128"/>
    <mergeCell ref="B127:B128"/>
    <mergeCell ref="C127:C128"/>
    <mergeCell ref="D127:D128"/>
    <mergeCell ref="E127:E128"/>
    <mergeCell ref="G127:G128"/>
    <mergeCell ref="H127:H128"/>
    <mergeCell ref="A96:A97"/>
    <mergeCell ref="B96:B97"/>
    <mergeCell ref="C96:C97"/>
    <mergeCell ref="D96:D97"/>
    <mergeCell ref="E96:E97"/>
    <mergeCell ref="A144:H144"/>
    <mergeCell ref="A145:C145"/>
    <mergeCell ref="D145:H145"/>
    <mergeCell ref="A146:C146"/>
    <mergeCell ref="D146:H146"/>
    <mergeCell ref="A169:C169"/>
    <mergeCell ref="D169:H169"/>
    <mergeCell ref="A170:C170"/>
    <mergeCell ref="D170:H170"/>
    <mergeCell ref="G147:G148"/>
    <mergeCell ref="H147:H148"/>
    <mergeCell ref="A192:H192"/>
    <mergeCell ref="A193:C193"/>
    <mergeCell ref="D193:H193"/>
    <mergeCell ref="A147:A148"/>
    <mergeCell ref="B147:B148"/>
    <mergeCell ref="C147:C148"/>
    <mergeCell ref="D147:D148"/>
    <mergeCell ref="E147:E148"/>
    <mergeCell ref="A171:A172"/>
    <mergeCell ref="B171:B172"/>
    <mergeCell ref="C171:C172"/>
    <mergeCell ref="D171:D172"/>
    <mergeCell ref="E171:E172"/>
    <mergeCell ref="G171:G172"/>
    <mergeCell ref="H171:H172"/>
    <mergeCell ref="A194:C194"/>
    <mergeCell ref="D194:H194"/>
    <mergeCell ref="A195:A196"/>
    <mergeCell ref="B195:B196"/>
    <mergeCell ref="C195:C196"/>
    <mergeCell ref="D195:D196"/>
    <mergeCell ref="E195:E196"/>
    <mergeCell ref="G195:G196"/>
    <mergeCell ref="H195:H196"/>
    <mergeCell ref="G214:G215"/>
    <mergeCell ref="H214:H215"/>
    <mergeCell ref="A214:A215"/>
    <mergeCell ref="B214:B215"/>
    <mergeCell ref="C214:C215"/>
    <mergeCell ref="D214:D215"/>
    <mergeCell ref="E214:E215"/>
    <mergeCell ref="A212:C212"/>
    <mergeCell ref="D212:H212"/>
    <mergeCell ref="A213:C213"/>
    <mergeCell ref="D213:H213"/>
  </mergeCells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tabSelected="1" topLeftCell="N85" zoomScale="70" zoomScaleNormal="100" workbookViewId="0">
      <selection activeCell="U99" sqref="U99:V101"/>
    </sheetView>
  </sheetViews>
  <sheetFormatPr baseColWidth="10" defaultRowHeight="14.4" x14ac:dyDescent="0.3"/>
  <cols>
    <col min="1" max="1" width="28.44140625" bestFit="1" customWidth="1"/>
    <col min="8" max="8" width="130.44140625" bestFit="1" customWidth="1"/>
    <col min="13" max="13" width="78" bestFit="1" customWidth="1"/>
    <col min="21" max="21" width="23.44140625" bestFit="1" customWidth="1"/>
    <col min="28" max="28" width="84.44140625" bestFit="1" customWidth="1"/>
    <col min="33" max="33" width="56.77734375" bestFit="1" customWidth="1"/>
  </cols>
  <sheetData>
    <row r="1" spans="1:14" x14ac:dyDescent="0.3">
      <c r="A1" s="96"/>
      <c r="B1" s="96"/>
      <c r="C1" s="96"/>
      <c r="D1" s="96"/>
      <c r="E1" s="96"/>
      <c r="F1" s="96"/>
      <c r="G1" s="96"/>
      <c r="H1" s="96"/>
      <c r="I1" s="96"/>
      <c r="J1" s="96"/>
    </row>
    <row r="2" spans="1:14" ht="15" thickBot="1" x14ac:dyDescent="0.35">
      <c r="A2" s="96"/>
      <c r="B2" s="96"/>
      <c r="C2" s="96"/>
      <c r="D2" s="96"/>
      <c r="E2" s="96"/>
      <c r="F2" s="96"/>
      <c r="G2" s="96"/>
      <c r="H2" s="96"/>
      <c r="I2" s="96"/>
      <c r="J2" s="96"/>
    </row>
    <row r="3" spans="1:14" ht="15.6" thickBot="1" x14ac:dyDescent="0.35">
      <c r="A3" s="77" t="s">
        <v>2</v>
      </c>
      <c r="B3" s="77" t="s">
        <v>3</v>
      </c>
      <c r="C3" s="77" t="s">
        <v>4</v>
      </c>
      <c r="D3" s="77" t="s">
        <v>5</v>
      </c>
      <c r="E3" s="77" t="s">
        <v>6</v>
      </c>
      <c r="F3" s="72" t="s">
        <v>7</v>
      </c>
      <c r="G3" s="77" t="s">
        <v>8</v>
      </c>
      <c r="H3" s="77" t="s">
        <v>9</v>
      </c>
      <c r="I3" s="97"/>
      <c r="J3" s="96"/>
      <c r="L3" s="80" t="s">
        <v>0</v>
      </c>
      <c r="M3" s="81" t="s">
        <v>202</v>
      </c>
      <c r="N3" s="99"/>
    </row>
    <row r="4" spans="1:14" ht="15.6" thickBot="1" x14ac:dyDescent="0.35">
      <c r="A4" s="78"/>
      <c r="B4" s="78"/>
      <c r="C4" s="78"/>
      <c r="D4" s="78"/>
      <c r="E4" s="78"/>
      <c r="F4" s="73" t="s">
        <v>10</v>
      </c>
      <c r="G4" s="78"/>
      <c r="H4" s="78"/>
      <c r="I4" s="96"/>
      <c r="J4" s="96"/>
      <c r="L4" s="82" t="s">
        <v>1</v>
      </c>
      <c r="M4" s="83" t="s">
        <v>203</v>
      </c>
    </row>
    <row r="5" spans="1:14" ht="15" thickBot="1" x14ac:dyDescent="0.35">
      <c r="A5" s="74" t="s">
        <v>34</v>
      </c>
      <c r="B5" s="75" t="s">
        <v>20</v>
      </c>
      <c r="C5" s="75">
        <v>50</v>
      </c>
      <c r="D5" s="75" t="s">
        <v>12</v>
      </c>
      <c r="E5" s="75" t="s">
        <v>12</v>
      </c>
      <c r="F5" s="75" t="s">
        <v>7</v>
      </c>
      <c r="G5" s="75" t="s">
        <v>13</v>
      </c>
      <c r="H5" s="76" t="s">
        <v>21</v>
      </c>
      <c r="I5" s="96"/>
      <c r="J5" s="96"/>
    </row>
    <row r="6" spans="1:14" ht="15" thickBot="1" x14ac:dyDescent="0.35">
      <c r="A6" s="74" t="s">
        <v>176</v>
      </c>
      <c r="B6" s="75" t="s">
        <v>20</v>
      </c>
      <c r="C6" s="75">
        <v>50</v>
      </c>
      <c r="D6" s="75" t="s">
        <v>12</v>
      </c>
      <c r="E6" s="75" t="s">
        <v>12</v>
      </c>
      <c r="F6" s="75" t="s">
        <v>10</v>
      </c>
      <c r="G6" s="75" t="s">
        <v>13</v>
      </c>
      <c r="H6" s="76" t="s">
        <v>195</v>
      </c>
      <c r="I6" s="96"/>
      <c r="J6" s="96"/>
    </row>
    <row r="7" spans="1:14" ht="15" thickBot="1" x14ac:dyDescent="0.35">
      <c r="A7" s="74" t="s">
        <v>196</v>
      </c>
      <c r="B7" s="75" t="s">
        <v>25</v>
      </c>
      <c r="C7" s="75" t="s">
        <v>12</v>
      </c>
      <c r="D7" s="75" t="s">
        <v>12</v>
      </c>
      <c r="E7" s="75" t="s">
        <v>12</v>
      </c>
      <c r="F7" s="75" t="s">
        <v>12</v>
      </c>
      <c r="G7" s="75" t="s">
        <v>13</v>
      </c>
      <c r="H7" s="76" t="s">
        <v>26</v>
      </c>
      <c r="I7" s="96"/>
      <c r="J7" s="96"/>
    </row>
    <row r="8" spans="1:14" ht="15" thickBot="1" x14ac:dyDescent="0.35">
      <c r="A8" s="74" t="s">
        <v>22</v>
      </c>
      <c r="B8" s="75" t="s">
        <v>25</v>
      </c>
      <c r="C8" s="75" t="s">
        <v>12</v>
      </c>
      <c r="D8" s="75" t="s">
        <v>12</v>
      </c>
      <c r="E8" s="75" t="s">
        <v>12</v>
      </c>
      <c r="F8" s="75" t="s">
        <v>12</v>
      </c>
      <c r="G8" s="75" t="s">
        <v>13</v>
      </c>
      <c r="H8" s="76" t="s">
        <v>197</v>
      </c>
      <c r="I8" s="96"/>
      <c r="J8" s="96"/>
    </row>
    <row r="9" spans="1:14" ht="15" thickBot="1" x14ac:dyDescent="0.35">
      <c r="A9" s="74" t="s">
        <v>23</v>
      </c>
      <c r="B9" s="75" t="s">
        <v>25</v>
      </c>
      <c r="C9" s="75" t="s">
        <v>12</v>
      </c>
      <c r="D9" s="75" t="s">
        <v>12</v>
      </c>
      <c r="E9" s="75" t="s">
        <v>12</v>
      </c>
      <c r="F9" s="75" t="s">
        <v>12</v>
      </c>
      <c r="G9" s="75" t="s">
        <v>13</v>
      </c>
      <c r="H9" s="76" t="s">
        <v>198</v>
      </c>
      <c r="I9" s="96"/>
      <c r="J9" s="96"/>
    </row>
    <row r="10" spans="1:14" ht="15" thickBot="1" x14ac:dyDescent="0.35">
      <c r="A10" s="74" t="s">
        <v>24</v>
      </c>
      <c r="B10" s="75" t="s">
        <v>25</v>
      </c>
      <c r="C10" s="75" t="s">
        <v>12</v>
      </c>
      <c r="D10" s="75" t="s">
        <v>12</v>
      </c>
      <c r="E10" s="75" t="s">
        <v>12</v>
      </c>
      <c r="F10" s="75" t="s">
        <v>12</v>
      </c>
      <c r="G10" s="75" t="s">
        <v>13</v>
      </c>
      <c r="H10" s="76" t="s">
        <v>199</v>
      </c>
      <c r="I10" s="96"/>
      <c r="J10" s="96"/>
    </row>
    <row r="11" spans="1:14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4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4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4" ht="15" thickBot="1" x14ac:dyDescent="0.35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4" ht="15.6" thickBot="1" x14ac:dyDescent="0.35">
      <c r="A15" s="77" t="s">
        <v>2</v>
      </c>
      <c r="B15" s="77" t="s">
        <v>3</v>
      </c>
      <c r="C15" s="77" t="s">
        <v>4</v>
      </c>
      <c r="D15" s="77" t="s">
        <v>5</v>
      </c>
      <c r="E15" s="77" t="s">
        <v>6</v>
      </c>
      <c r="F15" s="72" t="s">
        <v>7</v>
      </c>
      <c r="G15" s="77" t="s">
        <v>8</v>
      </c>
      <c r="H15" s="77" t="s">
        <v>9</v>
      </c>
      <c r="I15" s="97"/>
      <c r="J15" s="96"/>
      <c r="L15" s="80" t="s">
        <v>0</v>
      </c>
      <c r="M15" s="81" t="s">
        <v>200</v>
      </c>
      <c r="N15" s="100"/>
    </row>
    <row r="16" spans="1:14" ht="15.6" thickBot="1" x14ac:dyDescent="0.35">
      <c r="A16" s="78"/>
      <c r="B16" s="78"/>
      <c r="C16" s="78"/>
      <c r="D16" s="78"/>
      <c r="E16" s="78"/>
      <c r="F16" s="73" t="s">
        <v>10</v>
      </c>
      <c r="G16" s="78"/>
      <c r="H16" s="78"/>
      <c r="I16" s="96"/>
      <c r="J16" s="96"/>
      <c r="L16" s="82" t="s">
        <v>1</v>
      </c>
      <c r="M16" s="83" t="s">
        <v>201</v>
      </c>
    </row>
    <row r="17" spans="1:14" ht="15" thickBot="1" x14ac:dyDescent="0.35">
      <c r="A17" s="74" t="s">
        <v>34</v>
      </c>
      <c r="B17" s="75" t="s">
        <v>20</v>
      </c>
      <c r="C17" s="75">
        <v>50</v>
      </c>
      <c r="D17" s="75" t="s">
        <v>12</v>
      </c>
      <c r="E17" s="75" t="s">
        <v>12</v>
      </c>
      <c r="F17" s="75" t="s">
        <v>7</v>
      </c>
      <c r="G17" s="75" t="s">
        <v>13</v>
      </c>
      <c r="H17" s="76" t="s">
        <v>21</v>
      </c>
      <c r="I17" s="96"/>
      <c r="J17" s="96"/>
    </row>
    <row r="18" spans="1:14" ht="15" thickBot="1" x14ac:dyDescent="0.35">
      <c r="A18" s="74" t="s">
        <v>176</v>
      </c>
      <c r="B18" s="75" t="s">
        <v>20</v>
      </c>
      <c r="C18" s="75">
        <v>50</v>
      </c>
      <c r="D18" s="75" t="s">
        <v>12</v>
      </c>
      <c r="E18" s="75" t="s">
        <v>12</v>
      </c>
      <c r="F18" s="75" t="s">
        <v>10</v>
      </c>
      <c r="G18" s="75" t="s">
        <v>13</v>
      </c>
      <c r="H18" s="76" t="s">
        <v>195</v>
      </c>
      <c r="I18" s="96"/>
      <c r="J18" s="96"/>
    </row>
    <row r="19" spans="1:14" ht="15" thickBot="1" x14ac:dyDescent="0.35">
      <c r="A19" s="74" t="s">
        <v>204</v>
      </c>
      <c r="B19" s="75" t="s">
        <v>20</v>
      </c>
      <c r="C19" s="75">
        <v>50</v>
      </c>
      <c r="D19" s="75" t="s">
        <v>12</v>
      </c>
      <c r="E19" s="75" t="s">
        <v>12</v>
      </c>
      <c r="F19" s="75" t="s">
        <v>10</v>
      </c>
      <c r="G19" s="75" t="s">
        <v>13</v>
      </c>
      <c r="H19" s="76" t="s">
        <v>205</v>
      </c>
      <c r="I19" s="96"/>
      <c r="J19" s="96"/>
    </row>
    <row r="20" spans="1:14" ht="15" thickBot="1" x14ac:dyDescent="0.35">
      <c r="A20" s="74" t="s">
        <v>37</v>
      </c>
      <c r="B20" s="75" t="s">
        <v>56</v>
      </c>
      <c r="C20" s="75" t="s">
        <v>12</v>
      </c>
      <c r="D20" s="75" t="s">
        <v>12</v>
      </c>
      <c r="E20" s="75" t="s">
        <v>12</v>
      </c>
      <c r="F20" s="75" t="s">
        <v>12</v>
      </c>
      <c r="G20" s="75" t="s">
        <v>13</v>
      </c>
      <c r="H20" s="76" t="s">
        <v>206</v>
      </c>
      <c r="I20" s="96"/>
      <c r="J20" s="96"/>
    </row>
    <row r="21" spans="1:14" ht="15" thickBot="1" x14ac:dyDescent="0.35">
      <c r="A21" s="74" t="s">
        <v>207</v>
      </c>
      <c r="B21" s="75" t="s">
        <v>57</v>
      </c>
      <c r="C21" s="75" t="s">
        <v>12</v>
      </c>
      <c r="D21" s="75" t="s">
        <v>12</v>
      </c>
      <c r="E21" s="75" t="s">
        <v>12</v>
      </c>
      <c r="F21" s="75" t="s">
        <v>12</v>
      </c>
      <c r="G21" s="75" t="s">
        <v>13</v>
      </c>
      <c r="H21" s="76" t="s">
        <v>208</v>
      </c>
      <c r="I21" s="96"/>
      <c r="J21" s="96"/>
    </row>
    <row r="22" spans="1:14" ht="15" thickBot="1" x14ac:dyDescent="0.35">
      <c r="A22" s="74" t="s">
        <v>209</v>
      </c>
      <c r="B22" s="75" t="s">
        <v>57</v>
      </c>
      <c r="C22" s="75" t="s">
        <v>12</v>
      </c>
      <c r="D22" s="75" t="s">
        <v>12</v>
      </c>
      <c r="E22" s="75" t="s">
        <v>12</v>
      </c>
      <c r="F22" s="75" t="s">
        <v>12</v>
      </c>
      <c r="G22" s="75" t="s">
        <v>118</v>
      </c>
      <c r="H22" s="76" t="s">
        <v>210</v>
      </c>
      <c r="I22" s="96"/>
      <c r="J22" s="96"/>
    </row>
    <row r="23" spans="1:14" x14ac:dyDescent="0.3">
      <c r="A23" s="96"/>
      <c r="B23" s="96"/>
      <c r="C23" s="96"/>
      <c r="D23" s="96"/>
      <c r="E23" s="96"/>
      <c r="F23" s="96"/>
      <c r="G23" s="96"/>
      <c r="H23" s="96"/>
      <c r="I23" s="96"/>
      <c r="J23" s="96"/>
    </row>
    <row r="24" spans="1:14" x14ac:dyDescent="0.3">
      <c r="A24" s="96"/>
      <c r="B24" s="96"/>
      <c r="C24" s="96"/>
      <c r="D24" s="96"/>
      <c r="E24" s="96"/>
      <c r="F24" s="96"/>
      <c r="G24" s="96"/>
      <c r="H24" s="96"/>
      <c r="I24" s="96"/>
      <c r="J24" s="96"/>
    </row>
    <row r="25" spans="1:14" x14ac:dyDescent="0.3">
      <c r="A25" s="96"/>
      <c r="B25" s="96"/>
      <c r="C25" s="96"/>
      <c r="D25" s="96"/>
      <c r="E25" s="96"/>
      <c r="F25" s="96"/>
      <c r="G25" s="96"/>
      <c r="H25" s="96"/>
      <c r="I25" s="96"/>
      <c r="J25" s="96"/>
    </row>
    <row r="26" spans="1:14" x14ac:dyDescent="0.3">
      <c r="A26" s="96"/>
      <c r="B26" s="96"/>
      <c r="C26" s="96"/>
      <c r="D26" s="96"/>
      <c r="E26" s="96"/>
      <c r="F26" s="96"/>
      <c r="G26" s="96"/>
      <c r="H26" s="96"/>
      <c r="I26" s="96"/>
      <c r="J26" s="96"/>
    </row>
    <row r="27" spans="1:14" ht="15" thickBot="1" x14ac:dyDescent="0.35">
      <c r="A27" s="96"/>
      <c r="B27" s="96"/>
      <c r="C27" s="96"/>
      <c r="D27" s="96"/>
      <c r="E27" s="96"/>
      <c r="F27" s="96"/>
      <c r="G27" s="96"/>
      <c r="H27" s="96"/>
      <c r="I27" s="96"/>
      <c r="J27" s="96"/>
    </row>
    <row r="28" spans="1:14" ht="15.6" thickBot="1" x14ac:dyDescent="0.35">
      <c r="A28" s="77" t="s">
        <v>2</v>
      </c>
      <c r="B28" s="77" t="s">
        <v>3</v>
      </c>
      <c r="C28" s="77" t="s">
        <v>4</v>
      </c>
      <c r="D28" s="77" t="s">
        <v>5</v>
      </c>
      <c r="E28" s="77" t="s">
        <v>6</v>
      </c>
      <c r="F28" s="72" t="s">
        <v>7</v>
      </c>
      <c r="G28" s="77" t="s">
        <v>8</v>
      </c>
      <c r="H28" s="77" t="s">
        <v>9</v>
      </c>
      <c r="I28" s="97"/>
      <c r="J28" s="96"/>
      <c r="L28" s="80" t="s">
        <v>0</v>
      </c>
      <c r="M28" s="81" t="s">
        <v>213</v>
      </c>
      <c r="N28" s="100"/>
    </row>
    <row r="29" spans="1:14" ht="15.6" thickBot="1" x14ac:dyDescent="0.35">
      <c r="A29" s="78"/>
      <c r="B29" s="78"/>
      <c r="C29" s="78"/>
      <c r="D29" s="78"/>
      <c r="E29" s="78"/>
      <c r="F29" s="73" t="s">
        <v>10</v>
      </c>
      <c r="G29" s="78"/>
      <c r="H29" s="78"/>
      <c r="I29" s="96"/>
      <c r="J29" s="96"/>
      <c r="L29" s="82" t="s">
        <v>1</v>
      </c>
      <c r="M29" s="83" t="s">
        <v>214</v>
      </c>
    </row>
    <row r="30" spans="1:14" ht="15" thickBot="1" x14ac:dyDescent="0.35">
      <c r="A30" s="74" t="s">
        <v>34</v>
      </c>
      <c r="B30" s="75" t="s">
        <v>20</v>
      </c>
      <c r="C30" s="75">
        <v>50</v>
      </c>
      <c r="D30" s="75" t="s">
        <v>12</v>
      </c>
      <c r="E30" s="75" t="s">
        <v>12</v>
      </c>
      <c r="F30" s="75" t="s">
        <v>7</v>
      </c>
      <c r="G30" s="75" t="s">
        <v>13</v>
      </c>
      <c r="H30" s="76" t="s">
        <v>21</v>
      </c>
      <c r="I30" s="96"/>
      <c r="J30" s="96"/>
    </row>
    <row r="31" spans="1:14" ht="15" thickBot="1" x14ac:dyDescent="0.35">
      <c r="A31" s="74" t="s">
        <v>176</v>
      </c>
      <c r="B31" s="75" t="s">
        <v>20</v>
      </c>
      <c r="C31" s="75">
        <v>50</v>
      </c>
      <c r="D31" s="75" t="s">
        <v>12</v>
      </c>
      <c r="E31" s="75" t="s">
        <v>12</v>
      </c>
      <c r="F31" s="75" t="s">
        <v>10</v>
      </c>
      <c r="G31" s="75" t="s">
        <v>13</v>
      </c>
      <c r="H31" s="76" t="s">
        <v>195</v>
      </c>
      <c r="I31" s="96"/>
      <c r="J31" s="96"/>
    </row>
    <row r="32" spans="1:14" ht="15" thickBot="1" x14ac:dyDescent="0.35">
      <c r="A32" s="74" t="s">
        <v>211</v>
      </c>
      <c r="B32" s="75" t="s">
        <v>56</v>
      </c>
      <c r="C32" s="75">
        <v>100</v>
      </c>
      <c r="D32" s="75" t="s">
        <v>12</v>
      </c>
      <c r="E32" s="75" t="s">
        <v>12</v>
      </c>
      <c r="F32" s="75" t="s">
        <v>12</v>
      </c>
      <c r="G32" s="75" t="s">
        <v>13</v>
      </c>
      <c r="H32" s="76" t="s">
        <v>212</v>
      </c>
      <c r="I32" s="96"/>
      <c r="J32" s="96"/>
    </row>
    <row r="33" spans="1:14" x14ac:dyDescent="0.3">
      <c r="A33" s="96"/>
      <c r="B33" s="96"/>
      <c r="C33" s="96"/>
      <c r="D33" s="96"/>
      <c r="E33" s="96"/>
      <c r="F33" s="96"/>
      <c r="G33" s="96"/>
      <c r="H33" s="96"/>
      <c r="I33" s="96"/>
      <c r="J33" s="96"/>
    </row>
    <row r="34" spans="1:14" x14ac:dyDescent="0.3">
      <c r="A34" s="96"/>
      <c r="B34" s="96"/>
      <c r="C34" s="96"/>
      <c r="D34" s="96"/>
      <c r="E34" s="96"/>
      <c r="F34" s="96"/>
      <c r="G34" s="96"/>
      <c r="H34" s="96"/>
      <c r="I34" s="96"/>
      <c r="J34" s="96"/>
    </row>
    <row r="35" spans="1:14" x14ac:dyDescent="0.3">
      <c r="A35" s="96"/>
      <c r="B35" s="96"/>
      <c r="C35" s="96"/>
      <c r="D35" s="96"/>
      <c r="E35" s="96"/>
      <c r="F35" s="96"/>
      <c r="G35" s="96"/>
      <c r="H35" s="96"/>
      <c r="I35" s="96"/>
      <c r="J35" s="96"/>
    </row>
    <row r="36" spans="1:14" x14ac:dyDescent="0.3">
      <c r="A36" s="96"/>
      <c r="B36" s="96"/>
      <c r="C36" s="96"/>
      <c r="D36" s="96"/>
      <c r="E36" s="96"/>
      <c r="F36" s="96"/>
      <c r="G36" s="96"/>
      <c r="H36" s="96"/>
      <c r="I36" s="96"/>
      <c r="J36" s="96"/>
    </row>
    <row r="37" spans="1:14" x14ac:dyDescent="0.3">
      <c r="A37" s="96"/>
      <c r="B37" s="96"/>
      <c r="C37" s="96"/>
      <c r="D37" s="96"/>
      <c r="E37" s="96"/>
      <c r="F37" s="96"/>
      <c r="G37" s="96"/>
      <c r="H37" s="96"/>
      <c r="I37" s="96"/>
      <c r="J37" s="96"/>
    </row>
    <row r="38" spans="1:14" x14ac:dyDescent="0.3">
      <c r="A38" s="96"/>
      <c r="B38" s="96"/>
      <c r="C38" s="96"/>
      <c r="D38" s="96"/>
      <c r="E38" s="96"/>
      <c r="F38" s="96"/>
      <c r="G38" s="96"/>
      <c r="H38" s="96"/>
      <c r="I38" s="96"/>
      <c r="J38" s="96"/>
    </row>
    <row r="39" spans="1:14" ht="15" thickBot="1" x14ac:dyDescent="0.35">
      <c r="A39" s="96"/>
      <c r="B39" s="96"/>
      <c r="C39" s="96"/>
      <c r="D39" s="96"/>
      <c r="E39" s="96"/>
      <c r="F39" s="96"/>
      <c r="G39" s="96"/>
      <c r="H39" s="96"/>
      <c r="I39" s="96"/>
      <c r="J39" s="96"/>
    </row>
    <row r="40" spans="1:14" ht="15.6" thickBot="1" x14ac:dyDescent="0.35">
      <c r="A40" s="77" t="s">
        <v>2</v>
      </c>
      <c r="B40" s="77" t="s">
        <v>3</v>
      </c>
      <c r="C40" s="77" t="s">
        <v>4</v>
      </c>
      <c r="D40" s="77" t="s">
        <v>5</v>
      </c>
      <c r="E40" s="77" t="s">
        <v>6</v>
      </c>
      <c r="F40" s="72" t="s">
        <v>7</v>
      </c>
      <c r="G40" s="77" t="s">
        <v>8</v>
      </c>
      <c r="H40" s="77" t="s">
        <v>9</v>
      </c>
      <c r="I40" s="97"/>
      <c r="J40" s="96"/>
      <c r="L40" s="80" t="s">
        <v>0</v>
      </c>
      <c r="M40" s="81" t="s">
        <v>216</v>
      </c>
      <c r="N40" s="100"/>
    </row>
    <row r="41" spans="1:14" ht="15.6" thickBot="1" x14ac:dyDescent="0.35">
      <c r="A41" s="78"/>
      <c r="B41" s="78"/>
      <c r="C41" s="78"/>
      <c r="D41" s="78"/>
      <c r="E41" s="78"/>
      <c r="F41" s="73" t="s">
        <v>10</v>
      </c>
      <c r="G41" s="78"/>
      <c r="H41" s="78"/>
      <c r="I41" s="96"/>
      <c r="J41" s="96"/>
      <c r="L41" s="82" t="s">
        <v>1</v>
      </c>
      <c r="M41" s="83" t="s">
        <v>217</v>
      </c>
    </row>
    <row r="42" spans="1:14" ht="15" thickBot="1" x14ac:dyDescent="0.35">
      <c r="A42" s="74" t="s">
        <v>34</v>
      </c>
      <c r="B42" s="75" t="s">
        <v>20</v>
      </c>
      <c r="C42" s="75">
        <v>50</v>
      </c>
      <c r="D42" s="75" t="s">
        <v>12</v>
      </c>
      <c r="E42" s="75" t="s">
        <v>12</v>
      </c>
      <c r="F42" s="75" t="s">
        <v>7</v>
      </c>
      <c r="G42" s="75" t="s">
        <v>13</v>
      </c>
      <c r="H42" s="76" t="s">
        <v>21</v>
      </c>
      <c r="I42" s="96"/>
      <c r="J42" s="96"/>
    </row>
    <row r="43" spans="1:14" ht="15" thickBot="1" x14ac:dyDescent="0.35">
      <c r="A43" s="74" t="s">
        <v>211</v>
      </c>
      <c r="B43" s="75" t="s">
        <v>56</v>
      </c>
      <c r="C43" s="75">
        <v>50</v>
      </c>
      <c r="D43" s="76" t="s">
        <v>12</v>
      </c>
      <c r="E43" s="75" t="s">
        <v>12</v>
      </c>
      <c r="F43" s="75" t="s">
        <v>12</v>
      </c>
      <c r="G43" s="75" t="s">
        <v>13</v>
      </c>
      <c r="H43" s="76" t="s">
        <v>215</v>
      </c>
      <c r="I43" s="96"/>
      <c r="J43" s="96"/>
    </row>
    <row r="44" spans="1:14" x14ac:dyDescent="0.3">
      <c r="A44" s="96"/>
      <c r="B44" s="96"/>
      <c r="C44" s="96"/>
      <c r="D44" s="96"/>
      <c r="E44" s="96"/>
      <c r="F44" s="96"/>
      <c r="G44" s="96"/>
      <c r="H44" s="96"/>
      <c r="I44" s="96"/>
      <c r="J44" s="96"/>
    </row>
    <row r="45" spans="1:14" x14ac:dyDescent="0.3">
      <c r="A45" s="96"/>
      <c r="B45" s="96"/>
      <c r="C45" s="96"/>
      <c r="D45" s="96"/>
      <c r="E45" s="96"/>
      <c r="F45" s="96"/>
      <c r="G45" s="96"/>
      <c r="H45" s="96"/>
      <c r="I45" s="96"/>
      <c r="J45" s="96"/>
    </row>
    <row r="46" spans="1:14" x14ac:dyDescent="0.3">
      <c r="A46" s="96"/>
      <c r="B46" s="96"/>
      <c r="C46" s="96"/>
      <c r="D46" s="96"/>
      <c r="E46" s="96"/>
      <c r="F46" s="96"/>
      <c r="G46" s="96"/>
      <c r="H46" s="96"/>
      <c r="I46" s="96"/>
      <c r="J46" s="96"/>
    </row>
    <row r="47" spans="1:14" x14ac:dyDescent="0.3">
      <c r="A47" s="96"/>
      <c r="B47" s="96"/>
      <c r="C47" s="96"/>
      <c r="D47" s="96"/>
      <c r="E47" s="96"/>
      <c r="F47" s="96"/>
      <c r="G47" s="96"/>
      <c r="H47" s="96"/>
      <c r="I47" s="96"/>
      <c r="J47" s="96"/>
    </row>
    <row r="48" spans="1:14" ht="15" thickBot="1" x14ac:dyDescent="0.35">
      <c r="A48" s="96"/>
      <c r="B48" s="96"/>
      <c r="C48" s="96"/>
      <c r="D48" s="96"/>
      <c r="E48" s="96"/>
      <c r="F48" s="96"/>
      <c r="G48" s="96"/>
      <c r="H48" s="96"/>
      <c r="I48" s="96"/>
      <c r="J48" s="96"/>
    </row>
    <row r="49" spans="1:14" ht="15.6" thickBot="1" x14ac:dyDescent="0.35">
      <c r="A49" s="77" t="s">
        <v>2</v>
      </c>
      <c r="B49" s="77" t="s">
        <v>3</v>
      </c>
      <c r="C49" s="77" t="s">
        <v>4</v>
      </c>
      <c r="D49" s="77" t="s">
        <v>5</v>
      </c>
      <c r="E49" s="77" t="s">
        <v>6</v>
      </c>
      <c r="F49" s="72" t="s">
        <v>7</v>
      </c>
      <c r="G49" s="77" t="s">
        <v>8</v>
      </c>
      <c r="H49" s="77" t="s">
        <v>9</v>
      </c>
      <c r="I49" s="97"/>
      <c r="J49" s="96"/>
      <c r="L49" s="80" t="s">
        <v>0</v>
      </c>
      <c r="M49" s="81" t="s">
        <v>75</v>
      </c>
      <c r="N49" s="100"/>
    </row>
    <row r="50" spans="1:14" ht="15.6" thickBot="1" x14ac:dyDescent="0.35">
      <c r="A50" s="78"/>
      <c r="B50" s="78"/>
      <c r="C50" s="78"/>
      <c r="D50" s="78"/>
      <c r="E50" s="78"/>
      <c r="F50" s="73" t="s">
        <v>10</v>
      </c>
      <c r="G50" s="78"/>
      <c r="H50" s="78"/>
      <c r="I50" s="96"/>
      <c r="J50" s="96"/>
      <c r="L50" s="82" t="s">
        <v>1</v>
      </c>
      <c r="M50" s="83" t="s">
        <v>219</v>
      </c>
    </row>
    <row r="51" spans="1:14" ht="15" thickBot="1" x14ac:dyDescent="0.35">
      <c r="A51" s="74" t="s">
        <v>34</v>
      </c>
      <c r="B51" s="75" t="s">
        <v>20</v>
      </c>
      <c r="C51" s="75">
        <v>50</v>
      </c>
      <c r="D51" s="75" t="s">
        <v>12</v>
      </c>
      <c r="E51" s="75" t="s">
        <v>12</v>
      </c>
      <c r="F51" s="75" t="s">
        <v>7</v>
      </c>
      <c r="G51" s="75" t="s">
        <v>13</v>
      </c>
      <c r="H51" s="76" t="s">
        <v>21</v>
      </c>
      <c r="I51" s="96"/>
      <c r="J51" s="96"/>
    </row>
    <row r="52" spans="1:14" ht="15" thickBot="1" x14ac:dyDescent="0.35">
      <c r="A52" s="74" t="s">
        <v>211</v>
      </c>
      <c r="B52" s="75" t="s">
        <v>56</v>
      </c>
      <c r="C52" s="75">
        <v>50</v>
      </c>
      <c r="D52" s="76" t="s">
        <v>12</v>
      </c>
      <c r="E52" s="75" t="s">
        <v>12</v>
      </c>
      <c r="F52" s="75" t="s">
        <v>12</v>
      </c>
      <c r="G52" s="75" t="s">
        <v>13</v>
      </c>
      <c r="H52" s="76" t="s">
        <v>218</v>
      </c>
      <c r="I52" s="96"/>
      <c r="J52" s="96"/>
    </row>
    <row r="53" spans="1:14" x14ac:dyDescent="0.3">
      <c r="A53" s="96"/>
      <c r="B53" s="96"/>
      <c r="C53" s="96"/>
      <c r="D53" s="96"/>
      <c r="E53" s="96"/>
      <c r="F53" s="96"/>
      <c r="G53" s="96"/>
      <c r="H53" s="96"/>
      <c r="I53" s="96"/>
      <c r="J53" s="96"/>
    </row>
    <row r="54" spans="1:14" x14ac:dyDescent="0.3">
      <c r="A54" s="96"/>
      <c r="B54" s="96"/>
      <c r="C54" s="96"/>
      <c r="D54" s="96"/>
      <c r="E54" s="96"/>
      <c r="F54" s="96"/>
      <c r="G54" s="96"/>
      <c r="H54" s="96"/>
      <c r="I54" s="96"/>
      <c r="J54" s="96"/>
    </row>
    <row r="55" spans="1:14" x14ac:dyDescent="0.3">
      <c r="A55" s="96"/>
      <c r="B55" s="96"/>
      <c r="C55" s="96"/>
      <c r="D55" s="96"/>
      <c r="E55" s="96"/>
      <c r="F55" s="96"/>
      <c r="G55" s="96"/>
      <c r="H55" s="96"/>
      <c r="I55" s="96"/>
      <c r="J55" s="96"/>
    </row>
    <row r="56" spans="1:14" x14ac:dyDescent="0.3">
      <c r="A56" s="96"/>
      <c r="B56" s="96"/>
      <c r="C56" s="96"/>
      <c r="D56" s="96"/>
      <c r="E56" s="96"/>
      <c r="F56" s="96"/>
      <c r="G56" s="96"/>
      <c r="H56" s="96"/>
      <c r="I56" s="96"/>
      <c r="J56" s="96"/>
    </row>
    <row r="57" spans="1:14" ht="15" thickBot="1" x14ac:dyDescent="0.35">
      <c r="A57" s="96"/>
      <c r="B57" s="96"/>
      <c r="C57" s="96"/>
      <c r="D57" s="96"/>
      <c r="E57" s="96"/>
      <c r="F57" s="96"/>
      <c r="G57" s="96"/>
      <c r="H57" s="96"/>
      <c r="I57" s="96"/>
      <c r="J57" s="96"/>
    </row>
    <row r="58" spans="1:14" ht="15.6" thickBot="1" x14ac:dyDescent="0.35">
      <c r="A58" s="88" t="s">
        <v>2</v>
      </c>
      <c r="B58" s="88" t="s">
        <v>3</v>
      </c>
      <c r="C58" s="88" t="s">
        <v>4</v>
      </c>
      <c r="D58" s="88" t="s">
        <v>5</v>
      </c>
      <c r="E58" s="88" t="s">
        <v>6</v>
      </c>
      <c r="F58" s="84" t="s">
        <v>7</v>
      </c>
      <c r="G58" s="88" t="s">
        <v>8</v>
      </c>
      <c r="H58" s="88" t="s">
        <v>9</v>
      </c>
      <c r="I58" s="97"/>
      <c r="J58" s="96"/>
      <c r="L58" s="90" t="s">
        <v>0</v>
      </c>
      <c r="M58" s="91" t="s">
        <v>59</v>
      </c>
    </row>
    <row r="59" spans="1:14" ht="15.6" thickBot="1" x14ac:dyDescent="0.35">
      <c r="A59" s="89"/>
      <c r="B59" s="89"/>
      <c r="C59" s="89"/>
      <c r="D59" s="89"/>
      <c r="E59" s="89"/>
      <c r="F59" s="76" t="s">
        <v>10</v>
      </c>
      <c r="G59" s="89"/>
      <c r="H59" s="89"/>
      <c r="I59" s="96"/>
      <c r="J59" s="96"/>
      <c r="L59" s="74" t="s">
        <v>1</v>
      </c>
      <c r="M59" s="92" t="s">
        <v>47</v>
      </c>
    </row>
    <row r="60" spans="1:14" ht="15" thickBot="1" x14ac:dyDescent="0.35">
      <c r="A60" s="85" t="s">
        <v>189</v>
      </c>
      <c r="B60" s="86" t="s">
        <v>20</v>
      </c>
      <c r="C60" s="86">
        <v>50</v>
      </c>
      <c r="D60" s="86" t="s">
        <v>12</v>
      </c>
      <c r="E60" s="86" t="s">
        <v>12</v>
      </c>
      <c r="F60" s="86" t="s">
        <v>7</v>
      </c>
      <c r="G60" s="86" t="s">
        <v>13</v>
      </c>
      <c r="H60" s="87" t="s">
        <v>21</v>
      </c>
      <c r="I60" s="96"/>
      <c r="J60" s="96"/>
    </row>
    <row r="61" spans="1:14" ht="15" thickBot="1" x14ac:dyDescent="0.35">
      <c r="A61" s="85" t="s">
        <v>44</v>
      </c>
      <c r="B61" s="86" t="s">
        <v>57</v>
      </c>
      <c r="C61" s="86" t="s">
        <v>12</v>
      </c>
      <c r="D61" s="86" t="s">
        <v>12</v>
      </c>
      <c r="E61" s="86" t="s">
        <v>12</v>
      </c>
      <c r="F61" s="86" t="s">
        <v>12</v>
      </c>
      <c r="G61" s="86" t="s">
        <v>13</v>
      </c>
      <c r="H61" s="87" t="s">
        <v>220</v>
      </c>
      <c r="I61" s="96"/>
      <c r="J61" s="96"/>
    </row>
    <row r="62" spans="1:14" ht="15" thickBot="1" x14ac:dyDescent="0.35">
      <c r="A62" s="85" t="s">
        <v>45</v>
      </c>
      <c r="B62" s="86" t="s">
        <v>58</v>
      </c>
      <c r="C62" s="86" t="s">
        <v>12</v>
      </c>
      <c r="D62" s="86" t="s">
        <v>12</v>
      </c>
      <c r="E62" s="86" t="s">
        <v>12</v>
      </c>
      <c r="F62" s="86" t="s">
        <v>12</v>
      </c>
      <c r="G62" s="86" t="s">
        <v>13</v>
      </c>
      <c r="H62" s="87" t="s">
        <v>61</v>
      </c>
      <c r="I62" s="96"/>
      <c r="J62" s="96"/>
    </row>
    <row r="63" spans="1:14" ht="15" thickBot="1" x14ac:dyDescent="0.35">
      <c r="A63" s="85" t="s">
        <v>178</v>
      </c>
      <c r="B63" s="86" t="s">
        <v>14</v>
      </c>
      <c r="C63" s="86" t="s">
        <v>15</v>
      </c>
      <c r="D63" s="86" t="s">
        <v>12</v>
      </c>
      <c r="E63" s="86" t="s">
        <v>12</v>
      </c>
      <c r="F63" s="86" t="s">
        <v>10</v>
      </c>
      <c r="G63" s="86" t="s">
        <v>13</v>
      </c>
      <c r="H63" s="87" t="s">
        <v>46</v>
      </c>
      <c r="I63" s="96"/>
      <c r="J63" s="96"/>
    </row>
    <row r="64" spans="1:14" x14ac:dyDescent="0.3">
      <c r="A64" s="96"/>
      <c r="B64" s="96"/>
      <c r="C64" s="96"/>
      <c r="D64" s="96"/>
      <c r="E64" s="96"/>
      <c r="F64" s="96"/>
      <c r="G64" s="96"/>
      <c r="H64" s="96"/>
      <c r="I64" s="96"/>
      <c r="J64" s="96"/>
    </row>
    <row r="65" spans="1:33" x14ac:dyDescent="0.3">
      <c r="A65" s="96"/>
      <c r="B65" s="96"/>
      <c r="C65" s="96"/>
      <c r="D65" s="96"/>
      <c r="E65" s="96"/>
      <c r="F65" s="96"/>
      <c r="G65" s="96"/>
      <c r="H65" s="96"/>
      <c r="I65" s="96"/>
      <c r="J65" s="96"/>
    </row>
    <row r="66" spans="1:33" x14ac:dyDescent="0.3">
      <c r="A66" s="96"/>
      <c r="B66" s="96"/>
      <c r="C66" s="96"/>
      <c r="D66" s="96"/>
      <c r="E66" s="96"/>
      <c r="F66" s="96"/>
      <c r="G66" s="96"/>
      <c r="H66" s="96"/>
      <c r="I66" s="96"/>
      <c r="J66" s="96"/>
    </row>
    <row r="67" spans="1:33" x14ac:dyDescent="0.3">
      <c r="A67" s="96"/>
      <c r="B67" s="96"/>
      <c r="C67" s="96"/>
      <c r="D67" s="96"/>
      <c r="E67" s="96"/>
      <c r="F67" s="96"/>
      <c r="G67" s="96"/>
      <c r="H67" s="96"/>
      <c r="I67" s="96"/>
      <c r="J67" s="96"/>
    </row>
    <row r="68" spans="1:33" ht="15" thickBot="1" x14ac:dyDescent="0.35">
      <c r="A68" s="96"/>
      <c r="B68" s="96"/>
      <c r="C68" s="96"/>
      <c r="D68" s="96"/>
      <c r="E68" s="96"/>
      <c r="F68" s="96"/>
      <c r="G68" s="96"/>
      <c r="H68" s="96"/>
      <c r="I68" s="96"/>
      <c r="J68" s="96"/>
    </row>
    <row r="69" spans="1:33" ht="15.6" thickBot="1" x14ac:dyDescent="0.35">
      <c r="A69" s="88" t="s">
        <v>2</v>
      </c>
      <c r="B69" s="88" t="s">
        <v>3</v>
      </c>
      <c r="C69" s="88" t="s">
        <v>4</v>
      </c>
      <c r="D69" s="88" t="s">
        <v>5</v>
      </c>
      <c r="E69" s="88" t="s">
        <v>6</v>
      </c>
      <c r="F69" s="84" t="s">
        <v>7</v>
      </c>
      <c r="G69" s="88" t="s">
        <v>8</v>
      </c>
      <c r="H69" s="88" t="s">
        <v>9</v>
      </c>
      <c r="I69" s="97"/>
      <c r="J69" s="96"/>
      <c r="L69" s="90" t="s">
        <v>0</v>
      </c>
      <c r="M69" s="93" t="s">
        <v>243</v>
      </c>
      <c r="U69" s="88" t="s">
        <v>2</v>
      </c>
      <c r="V69" s="88" t="s">
        <v>3</v>
      </c>
      <c r="W69" s="88" t="s">
        <v>4</v>
      </c>
      <c r="X69" s="88" t="s">
        <v>5</v>
      </c>
      <c r="Y69" s="88" t="s">
        <v>6</v>
      </c>
      <c r="Z69" s="84" t="s">
        <v>7</v>
      </c>
      <c r="AA69" s="88" t="s">
        <v>8</v>
      </c>
      <c r="AB69" s="88" t="s">
        <v>9</v>
      </c>
      <c r="AC69" s="98"/>
      <c r="AF69" s="90" t="s">
        <v>0</v>
      </c>
      <c r="AG69" s="93" t="s">
        <v>132</v>
      </c>
    </row>
    <row r="70" spans="1:33" ht="15.6" thickBot="1" x14ac:dyDescent="0.35">
      <c r="A70" s="89"/>
      <c r="B70" s="89"/>
      <c r="C70" s="89"/>
      <c r="D70" s="89"/>
      <c r="E70" s="89"/>
      <c r="F70" s="76" t="s">
        <v>10</v>
      </c>
      <c r="G70" s="89"/>
      <c r="H70" s="89"/>
      <c r="I70" s="96"/>
      <c r="J70" s="96"/>
      <c r="L70" s="74" t="s">
        <v>1</v>
      </c>
      <c r="M70" s="94" t="s">
        <v>85</v>
      </c>
      <c r="U70" s="89"/>
      <c r="V70" s="89"/>
      <c r="W70" s="89"/>
      <c r="X70" s="89"/>
      <c r="Y70" s="89"/>
      <c r="Z70" s="76" t="s">
        <v>10</v>
      </c>
      <c r="AA70" s="89"/>
      <c r="AB70" s="89"/>
      <c r="AF70" s="74" t="s">
        <v>1</v>
      </c>
      <c r="AG70" s="94" t="s">
        <v>228</v>
      </c>
    </row>
    <row r="71" spans="1:33" ht="15" thickBot="1" x14ac:dyDescent="0.35">
      <c r="A71" s="85" t="s">
        <v>147</v>
      </c>
      <c r="B71" s="86" t="s">
        <v>20</v>
      </c>
      <c r="C71" s="86">
        <v>50</v>
      </c>
      <c r="D71" s="86" t="s">
        <v>12</v>
      </c>
      <c r="E71" s="86" t="s">
        <v>12</v>
      </c>
      <c r="F71" s="86" t="s">
        <v>7</v>
      </c>
      <c r="G71" s="86" t="s">
        <v>13</v>
      </c>
      <c r="H71" s="87" t="s">
        <v>21</v>
      </c>
      <c r="I71" s="96"/>
      <c r="J71" s="96"/>
      <c r="U71" s="85" t="s">
        <v>192</v>
      </c>
      <c r="V71" s="86" t="s">
        <v>20</v>
      </c>
      <c r="W71" s="86">
        <v>50</v>
      </c>
      <c r="X71" s="86" t="s">
        <v>12</v>
      </c>
      <c r="Y71" s="86" t="s">
        <v>12</v>
      </c>
      <c r="Z71" s="86" t="s">
        <v>7</v>
      </c>
      <c r="AA71" s="86" t="s">
        <v>13</v>
      </c>
      <c r="AB71" s="87" t="s">
        <v>21</v>
      </c>
    </row>
    <row r="72" spans="1:33" ht="15" thickBot="1" x14ac:dyDescent="0.35">
      <c r="A72" s="74" t="s">
        <v>176</v>
      </c>
      <c r="B72" s="75" t="s">
        <v>20</v>
      </c>
      <c r="C72" s="75">
        <v>50</v>
      </c>
      <c r="D72" s="75" t="s">
        <v>12</v>
      </c>
      <c r="E72" s="75" t="s">
        <v>12</v>
      </c>
      <c r="F72" s="75" t="s">
        <v>10</v>
      </c>
      <c r="G72" s="75" t="s">
        <v>13</v>
      </c>
      <c r="H72" s="76" t="s">
        <v>195</v>
      </c>
      <c r="I72" s="96"/>
      <c r="J72" s="96"/>
      <c r="U72" s="74" t="s">
        <v>245</v>
      </c>
      <c r="V72" s="75" t="s">
        <v>20</v>
      </c>
      <c r="W72" s="75">
        <v>50</v>
      </c>
      <c r="X72" s="75" t="s">
        <v>12</v>
      </c>
      <c r="Y72" s="75" t="s">
        <v>12</v>
      </c>
      <c r="Z72" s="75" t="s">
        <v>10</v>
      </c>
      <c r="AA72" s="75" t="s">
        <v>13</v>
      </c>
      <c r="AB72" s="76" t="s">
        <v>246</v>
      </c>
    </row>
    <row r="73" spans="1:33" ht="15" thickBot="1" x14ac:dyDescent="0.35">
      <c r="A73" s="85" t="s">
        <v>86</v>
      </c>
      <c r="B73" s="86" t="s">
        <v>25</v>
      </c>
      <c r="C73" s="86" t="s">
        <v>12</v>
      </c>
      <c r="D73" s="86" t="s">
        <v>12</v>
      </c>
      <c r="E73" s="86" t="s">
        <v>12</v>
      </c>
      <c r="F73" s="86" t="s">
        <v>12</v>
      </c>
      <c r="G73" s="86" t="s">
        <v>13</v>
      </c>
      <c r="H73" s="87" t="s">
        <v>221</v>
      </c>
      <c r="I73" s="96"/>
      <c r="J73" s="96"/>
      <c r="U73" s="74" t="s">
        <v>176</v>
      </c>
      <c r="V73" s="75" t="s">
        <v>20</v>
      </c>
      <c r="W73" s="75">
        <v>50</v>
      </c>
      <c r="X73" s="75" t="s">
        <v>12</v>
      </c>
      <c r="Y73" s="75" t="s">
        <v>12</v>
      </c>
      <c r="Z73" s="75" t="s">
        <v>10</v>
      </c>
      <c r="AA73" s="75" t="s">
        <v>13</v>
      </c>
      <c r="AB73" s="76" t="s">
        <v>195</v>
      </c>
    </row>
    <row r="74" spans="1:33" ht="15.6" thickBot="1" x14ac:dyDescent="0.35">
      <c r="A74" s="85" t="s">
        <v>87</v>
      </c>
      <c r="B74" s="86" t="s">
        <v>25</v>
      </c>
      <c r="C74" s="86" t="s">
        <v>12</v>
      </c>
      <c r="D74" s="86" t="s">
        <v>12</v>
      </c>
      <c r="E74" s="86" t="s">
        <v>12</v>
      </c>
      <c r="F74" s="86" t="s">
        <v>12</v>
      </c>
      <c r="G74" s="86" t="s">
        <v>13</v>
      </c>
      <c r="H74" s="87" t="s">
        <v>222</v>
      </c>
      <c r="I74" s="96"/>
      <c r="J74" s="96"/>
      <c r="U74" s="85" t="s">
        <v>124</v>
      </c>
      <c r="V74" s="86" t="s">
        <v>56</v>
      </c>
      <c r="W74" s="86" t="s">
        <v>12</v>
      </c>
      <c r="X74" s="86" t="s">
        <v>12</v>
      </c>
      <c r="Y74" s="86" t="s">
        <v>12</v>
      </c>
      <c r="Z74" s="86" t="s">
        <v>13</v>
      </c>
      <c r="AA74" s="86" t="s">
        <v>118</v>
      </c>
      <c r="AB74" s="87" t="s">
        <v>172</v>
      </c>
      <c r="AF74" s="90" t="s">
        <v>0</v>
      </c>
      <c r="AG74" s="93" t="s">
        <v>132</v>
      </c>
    </row>
    <row r="75" spans="1:33" ht="15.6" thickBot="1" x14ac:dyDescent="0.35">
      <c r="A75" s="85" t="s">
        <v>88</v>
      </c>
      <c r="B75" s="86" t="s">
        <v>11</v>
      </c>
      <c r="C75" s="86" t="s">
        <v>12</v>
      </c>
      <c r="D75" s="86" t="s">
        <v>12</v>
      </c>
      <c r="E75" s="86" t="s">
        <v>12</v>
      </c>
      <c r="F75" s="86" t="s">
        <v>12</v>
      </c>
      <c r="G75" s="86" t="s">
        <v>13</v>
      </c>
      <c r="H75" s="87" t="s">
        <v>223</v>
      </c>
      <c r="I75" s="96"/>
      <c r="J75" s="96"/>
      <c r="U75" s="85" t="s">
        <v>95</v>
      </c>
      <c r="V75" s="86" t="s">
        <v>56</v>
      </c>
      <c r="W75" s="86" t="s">
        <v>12</v>
      </c>
      <c r="X75" s="86" t="s">
        <v>12</v>
      </c>
      <c r="Y75" s="86" t="s">
        <v>12</v>
      </c>
      <c r="Z75" s="86" t="s">
        <v>13</v>
      </c>
      <c r="AA75" s="86" t="s">
        <v>118</v>
      </c>
      <c r="AB75" s="87" t="s">
        <v>112</v>
      </c>
      <c r="AF75" s="74" t="s">
        <v>1</v>
      </c>
      <c r="AG75" s="94" t="s">
        <v>235</v>
      </c>
    </row>
    <row r="76" spans="1:33" ht="15" thickBot="1" x14ac:dyDescent="0.35">
      <c r="A76" s="85" t="s">
        <v>89</v>
      </c>
      <c r="B76" s="86" t="s">
        <v>11</v>
      </c>
      <c r="C76" s="86" t="s">
        <v>12</v>
      </c>
      <c r="D76" s="86" t="s">
        <v>12</v>
      </c>
      <c r="E76" s="86" t="s">
        <v>12</v>
      </c>
      <c r="F76" s="86" t="s">
        <v>12</v>
      </c>
      <c r="G76" s="86" t="s">
        <v>13</v>
      </c>
      <c r="H76" s="87" t="s">
        <v>107</v>
      </c>
      <c r="I76" s="96"/>
      <c r="J76" s="96"/>
      <c r="U76" s="85" t="s">
        <v>125</v>
      </c>
      <c r="V76" s="86" t="s">
        <v>56</v>
      </c>
      <c r="W76" s="86" t="s">
        <v>12</v>
      </c>
      <c r="X76" s="86" t="s">
        <v>12</v>
      </c>
      <c r="Y76" s="86" t="s">
        <v>12</v>
      </c>
      <c r="Z76" s="86" t="s">
        <v>13</v>
      </c>
      <c r="AA76" s="86" t="s">
        <v>118</v>
      </c>
      <c r="AB76" s="87" t="s">
        <v>173</v>
      </c>
    </row>
    <row r="77" spans="1:33" ht="15" thickBot="1" x14ac:dyDescent="0.35">
      <c r="A77" s="85" t="s">
        <v>90</v>
      </c>
      <c r="B77" s="86" t="s">
        <v>56</v>
      </c>
      <c r="C77" s="86" t="s">
        <v>12</v>
      </c>
      <c r="D77" s="86" t="s">
        <v>12</v>
      </c>
      <c r="E77" s="86" t="s">
        <v>12</v>
      </c>
      <c r="F77" s="86" t="s">
        <v>12</v>
      </c>
      <c r="G77" s="86" t="s">
        <v>13</v>
      </c>
      <c r="H77" s="87" t="s">
        <v>224</v>
      </c>
      <c r="I77" s="96"/>
      <c r="J77" s="96"/>
      <c r="U77" s="85" t="s">
        <v>126</v>
      </c>
      <c r="V77" s="86" t="s">
        <v>56</v>
      </c>
      <c r="W77" s="86" t="s">
        <v>12</v>
      </c>
      <c r="X77" s="86" t="s">
        <v>12</v>
      </c>
      <c r="Y77" s="86" t="s">
        <v>12</v>
      </c>
      <c r="Z77" s="86" t="s">
        <v>13</v>
      </c>
      <c r="AA77" s="86" t="s">
        <v>118</v>
      </c>
      <c r="AB77" s="87" t="s">
        <v>174</v>
      </c>
    </row>
    <row r="78" spans="1:33" ht="15" thickBot="1" x14ac:dyDescent="0.35">
      <c r="A78" s="85" t="s">
        <v>91</v>
      </c>
      <c r="B78" s="86" t="s">
        <v>56</v>
      </c>
      <c r="C78" s="86" t="s">
        <v>12</v>
      </c>
      <c r="D78" s="86" t="s">
        <v>12</v>
      </c>
      <c r="E78" s="86" t="s">
        <v>12</v>
      </c>
      <c r="F78" s="86" t="s">
        <v>12</v>
      </c>
      <c r="G78" s="86" t="s">
        <v>13</v>
      </c>
      <c r="H78" s="87" t="s">
        <v>100</v>
      </c>
      <c r="I78" s="96"/>
      <c r="J78" s="96"/>
      <c r="U78" s="85" t="s">
        <v>127</v>
      </c>
      <c r="V78" s="86" t="s">
        <v>56</v>
      </c>
      <c r="W78" s="86" t="s">
        <v>12</v>
      </c>
      <c r="X78" s="86" t="s">
        <v>12</v>
      </c>
      <c r="Y78" s="86" t="s">
        <v>12</v>
      </c>
      <c r="Z78" s="86" t="s">
        <v>13</v>
      </c>
      <c r="AA78" s="86" t="s">
        <v>118</v>
      </c>
      <c r="AB78" s="87" t="s">
        <v>175</v>
      </c>
    </row>
    <row r="79" spans="1:33" ht="15.6" thickBot="1" x14ac:dyDescent="0.35">
      <c r="A79" s="85" t="s">
        <v>92</v>
      </c>
      <c r="B79" s="86" t="s">
        <v>58</v>
      </c>
      <c r="C79" s="86" t="s">
        <v>12</v>
      </c>
      <c r="D79" s="86" t="s">
        <v>12</v>
      </c>
      <c r="E79" s="86" t="s">
        <v>12</v>
      </c>
      <c r="F79" s="86" t="s">
        <v>12</v>
      </c>
      <c r="G79" s="86" t="s">
        <v>13</v>
      </c>
      <c r="H79" s="87" t="s">
        <v>109</v>
      </c>
      <c r="I79" s="96"/>
      <c r="J79" s="96"/>
      <c r="U79" s="85" t="s">
        <v>51</v>
      </c>
      <c r="V79" s="86" t="s">
        <v>25</v>
      </c>
      <c r="W79" s="86" t="s">
        <v>12</v>
      </c>
      <c r="X79" s="86" t="s">
        <v>12</v>
      </c>
      <c r="Y79" s="86" t="s">
        <v>12</v>
      </c>
      <c r="Z79" s="86" t="s">
        <v>13</v>
      </c>
      <c r="AA79" s="86" t="s">
        <v>118</v>
      </c>
      <c r="AB79" s="87" t="s">
        <v>229</v>
      </c>
      <c r="AF79" s="90" t="s">
        <v>0</v>
      </c>
      <c r="AG79" s="93" t="s">
        <v>132</v>
      </c>
    </row>
    <row r="80" spans="1:33" ht="15.6" thickBot="1" x14ac:dyDescent="0.35">
      <c r="A80" s="85" t="s">
        <v>93</v>
      </c>
      <c r="B80" s="86" t="s">
        <v>56</v>
      </c>
      <c r="C80" s="86" t="s">
        <v>12</v>
      </c>
      <c r="D80" s="86" t="s">
        <v>12</v>
      </c>
      <c r="E80" s="86" t="s">
        <v>12</v>
      </c>
      <c r="F80" s="86" t="s">
        <v>12</v>
      </c>
      <c r="G80" s="86" t="s">
        <v>13</v>
      </c>
      <c r="H80" s="87" t="s">
        <v>110</v>
      </c>
      <c r="I80" s="96"/>
      <c r="J80" s="96"/>
      <c r="L80" s="90" t="s">
        <v>0</v>
      </c>
      <c r="M80" s="91" t="s">
        <v>243</v>
      </c>
      <c r="U80" s="85" t="s">
        <v>52</v>
      </c>
      <c r="V80" s="86" t="s">
        <v>25</v>
      </c>
      <c r="W80" s="86" t="s">
        <v>12</v>
      </c>
      <c r="X80" s="86" t="s">
        <v>12</v>
      </c>
      <c r="Y80" s="86" t="s">
        <v>12</v>
      </c>
      <c r="Z80" s="86" t="s">
        <v>13</v>
      </c>
      <c r="AA80" s="86" t="s">
        <v>118</v>
      </c>
      <c r="AB80" s="87" t="s">
        <v>230</v>
      </c>
      <c r="AF80" s="74" t="s">
        <v>1</v>
      </c>
      <c r="AG80" s="94" t="s">
        <v>239</v>
      </c>
    </row>
    <row r="81" spans="1:33" ht="15.6" thickBot="1" x14ac:dyDescent="0.35">
      <c r="A81" s="85" t="s">
        <v>94</v>
      </c>
      <c r="B81" s="86" t="s">
        <v>56</v>
      </c>
      <c r="C81" s="86" t="s">
        <v>12</v>
      </c>
      <c r="D81" s="86" t="s">
        <v>12</v>
      </c>
      <c r="E81" s="86" t="s">
        <v>12</v>
      </c>
      <c r="F81" s="86" t="s">
        <v>12</v>
      </c>
      <c r="G81" s="86" t="s">
        <v>13</v>
      </c>
      <c r="H81" s="87" t="s">
        <v>111</v>
      </c>
      <c r="I81" s="96"/>
      <c r="J81" s="96"/>
      <c r="L81" s="74" t="s">
        <v>1</v>
      </c>
      <c r="M81" s="92" t="s">
        <v>85</v>
      </c>
      <c r="U81" s="85" t="s">
        <v>53</v>
      </c>
      <c r="V81" s="86" t="s">
        <v>25</v>
      </c>
      <c r="W81" s="86" t="s">
        <v>12</v>
      </c>
      <c r="X81" s="86" t="s">
        <v>12</v>
      </c>
      <c r="Y81" s="86" t="s">
        <v>12</v>
      </c>
      <c r="Z81" s="86" t="s">
        <v>13</v>
      </c>
      <c r="AA81" s="86" t="s">
        <v>118</v>
      </c>
      <c r="AB81" s="87" t="s">
        <v>231</v>
      </c>
    </row>
    <row r="82" spans="1:33" ht="15" thickBot="1" x14ac:dyDescent="0.35">
      <c r="A82" s="85" t="s">
        <v>95</v>
      </c>
      <c r="B82" s="86" t="s">
        <v>56</v>
      </c>
      <c r="C82" s="86" t="s">
        <v>12</v>
      </c>
      <c r="D82" s="86" t="s">
        <v>12</v>
      </c>
      <c r="E82" s="86" t="s">
        <v>12</v>
      </c>
      <c r="F82" s="86" t="s">
        <v>12</v>
      </c>
      <c r="G82" s="86" t="s">
        <v>13</v>
      </c>
      <c r="H82" s="87" t="s">
        <v>225</v>
      </c>
      <c r="I82" s="96"/>
      <c r="J82" s="96"/>
      <c r="U82" s="85" t="s">
        <v>54</v>
      </c>
      <c r="V82" s="86" t="s">
        <v>25</v>
      </c>
      <c r="W82" s="86" t="s">
        <v>12</v>
      </c>
      <c r="X82" s="86" t="s">
        <v>12</v>
      </c>
      <c r="Y82" s="86" t="s">
        <v>12</v>
      </c>
      <c r="Z82" s="86" t="s">
        <v>13</v>
      </c>
      <c r="AA82" s="86" t="s">
        <v>118</v>
      </c>
      <c r="AB82" s="87" t="s">
        <v>232</v>
      </c>
    </row>
    <row r="83" spans="1:33" ht="15" thickBot="1" x14ac:dyDescent="0.35">
      <c r="A83" s="85" t="s">
        <v>96</v>
      </c>
      <c r="B83" s="86" t="s">
        <v>116</v>
      </c>
      <c r="C83" s="86" t="s">
        <v>117</v>
      </c>
      <c r="D83" s="86" t="s">
        <v>12</v>
      </c>
      <c r="E83" s="86" t="s">
        <v>12</v>
      </c>
      <c r="F83" s="86" t="s">
        <v>10</v>
      </c>
      <c r="G83" s="86" t="s">
        <v>13</v>
      </c>
      <c r="H83" s="87" t="s">
        <v>226</v>
      </c>
      <c r="I83" s="96"/>
      <c r="J83" s="96"/>
      <c r="U83" s="85" t="s">
        <v>55</v>
      </c>
      <c r="V83" s="86" t="s">
        <v>25</v>
      </c>
      <c r="W83" s="86" t="s">
        <v>12</v>
      </c>
      <c r="X83" s="86" t="s">
        <v>12</v>
      </c>
      <c r="Y83" s="86" t="s">
        <v>12</v>
      </c>
      <c r="Z83" s="86" t="s">
        <v>13</v>
      </c>
      <c r="AA83" s="86" t="s">
        <v>118</v>
      </c>
      <c r="AB83" s="87" t="s">
        <v>233</v>
      </c>
    </row>
    <row r="84" spans="1:33" ht="15.6" thickBot="1" x14ac:dyDescent="0.35">
      <c r="A84" s="85" t="s">
        <v>136</v>
      </c>
      <c r="B84" s="86" t="s">
        <v>25</v>
      </c>
      <c r="C84" s="86" t="s">
        <v>12</v>
      </c>
      <c r="D84" s="86" t="s">
        <v>12</v>
      </c>
      <c r="E84" s="86" t="s">
        <v>12</v>
      </c>
      <c r="F84" s="86" t="s">
        <v>12</v>
      </c>
      <c r="G84" s="86" t="s">
        <v>13</v>
      </c>
      <c r="H84" s="87" t="s">
        <v>137</v>
      </c>
      <c r="I84" s="96"/>
      <c r="J84" s="96"/>
      <c r="U84" s="85" t="s">
        <v>134</v>
      </c>
      <c r="V84" s="86" t="s">
        <v>25</v>
      </c>
      <c r="W84" s="86" t="s">
        <v>12</v>
      </c>
      <c r="X84" s="86" t="s">
        <v>12</v>
      </c>
      <c r="Y84" s="86" t="s">
        <v>12</v>
      </c>
      <c r="Z84" s="86" t="s">
        <v>13</v>
      </c>
      <c r="AA84" s="86" t="s">
        <v>118</v>
      </c>
      <c r="AB84" s="87" t="s">
        <v>170</v>
      </c>
      <c r="AF84" s="90" t="s">
        <v>0</v>
      </c>
      <c r="AG84" s="93" t="s">
        <v>132</v>
      </c>
    </row>
    <row r="85" spans="1:33" ht="15.6" thickBot="1" x14ac:dyDescent="0.35">
      <c r="A85" s="85" t="s">
        <v>114</v>
      </c>
      <c r="B85" s="86" t="s">
        <v>58</v>
      </c>
      <c r="C85" s="86" t="s">
        <v>12</v>
      </c>
      <c r="D85" s="86" t="s">
        <v>12</v>
      </c>
      <c r="E85" s="86" t="s">
        <v>12</v>
      </c>
      <c r="F85" s="86" t="s">
        <v>12</v>
      </c>
      <c r="G85" s="86" t="s">
        <v>118</v>
      </c>
      <c r="H85" s="87" t="s">
        <v>101</v>
      </c>
      <c r="I85" s="96"/>
      <c r="J85" s="96"/>
      <c r="U85" s="85" t="s">
        <v>164</v>
      </c>
      <c r="V85" s="86" t="s">
        <v>56</v>
      </c>
      <c r="W85" s="86" t="s">
        <v>12</v>
      </c>
      <c r="X85" s="86" t="s">
        <v>12</v>
      </c>
      <c r="Y85" s="86" t="s">
        <v>12</v>
      </c>
      <c r="Z85" s="86" t="s">
        <v>13</v>
      </c>
      <c r="AA85" s="86" t="s">
        <v>118</v>
      </c>
      <c r="AB85" s="87" t="s">
        <v>234</v>
      </c>
      <c r="AF85" s="74" t="s">
        <v>1</v>
      </c>
      <c r="AG85" s="94" t="s">
        <v>240</v>
      </c>
    </row>
    <row r="86" spans="1:33" ht="15" thickBot="1" x14ac:dyDescent="0.35">
      <c r="A86" s="85" t="s">
        <v>97</v>
      </c>
      <c r="B86" s="86" t="s">
        <v>25</v>
      </c>
      <c r="C86" s="86" t="s">
        <v>12</v>
      </c>
      <c r="D86" s="86" t="s">
        <v>12</v>
      </c>
      <c r="E86" s="86" t="s">
        <v>12</v>
      </c>
      <c r="F86" s="86" t="s">
        <v>12</v>
      </c>
      <c r="G86" s="86" t="s">
        <v>13</v>
      </c>
      <c r="H86" s="87" t="s">
        <v>227</v>
      </c>
      <c r="I86" s="96"/>
      <c r="J86" s="96"/>
      <c r="U86" s="85" t="s">
        <v>128</v>
      </c>
      <c r="V86" s="86" t="s">
        <v>25</v>
      </c>
      <c r="W86" s="86" t="s">
        <v>12</v>
      </c>
      <c r="X86" s="86" t="s">
        <v>12</v>
      </c>
      <c r="Y86" s="86" t="s">
        <v>12</v>
      </c>
      <c r="Z86" s="86" t="s">
        <v>13</v>
      </c>
      <c r="AA86" s="86" t="s">
        <v>118</v>
      </c>
      <c r="AB86" s="87" t="s">
        <v>236</v>
      </c>
    </row>
    <row r="87" spans="1:33" ht="15" thickBot="1" x14ac:dyDescent="0.35">
      <c r="A87" s="85" t="s">
        <v>98</v>
      </c>
      <c r="B87" s="86" t="s">
        <v>56</v>
      </c>
      <c r="C87" s="86" t="s">
        <v>12</v>
      </c>
      <c r="D87" s="86" t="s">
        <v>12</v>
      </c>
      <c r="E87" s="86" t="s">
        <v>12</v>
      </c>
      <c r="F87" s="86" t="s">
        <v>12</v>
      </c>
      <c r="G87" s="86" t="s">
        <v>13</v>
      </c>
      <c r="H87" s="87" t="s">
        <v>102</v>
      </c>
      <c r="I87" s="96"/>
      <c r="J87" s="96"/>
      <c r="U87" s="85" t="s">
        <v>151</v>
      </c>
      <c r="V87" s="86" t="s">
        <v>56</v>
      </c>
      <c r="W87" s="86" t="s">
        <v>12</v>
      </c>
      <c r="X87" s="86" t="s">
        <v>12</v>
      </c>
      <c r="Y87" s="86" t="s">
        <v>12</v>
      </c>
      <c r="Z87" s="86" t="s">
        <v>13</v>
      </c>
      <c r="AA87" s="86" t="s">
        <v>118</v>
      </c>
      <c r="AB87" s="87" t="s">
        <v>156</v>
      </c>
    </row>
    <row r="88" spans="1:33" ht="15" thickBot="1" x14ac:dyDescent="0.35">
      <c r="A88" s="85" t="s">
        <v>244</v>
      </c>
      <c r="B88" s="86" t="s">
        <v>56</v>
      </c>
      <c r="C88" s="86" t="s">
        <v>12</v>
      </c>
      <c r="D88" s="86" t="s">
        <v>12</v>
      </c>
      <c r="E88" s="86" t="s">
        <v>12</v>
      </c>
      <c r="F88" s="86" t="s">
        <v>12</v>
      </c>
      <c r="G88" s="86" t="s">
        <v>13</v>
      </c>
      <c r="H88" s="87" t="s">
        <v>103</v>
      </c>
      <c r="I88" s="96"/>
      <c r="J88" s="96"/>
      <c r="U88" s="85" t="s">
        <v>129</v>
      </c>
      <c r="V88" s="86" t="s">
        <v>25</v>
      </c>
      <c r="W88" s="86" t="s">
        <v>12</v>
      </c>
      <c r="X88" s="86" t="s">
        <v>12</v>
      </c>
      <c r="Y88" s="86" t="s">
        <v>12</v>
      </c>
      <c r="Z88" s="86" t="s">
        <v>13</v>
      </c>
      <c r="AA88" s="86" t="s">
        <v>118</v>
      </c>
      <c r="AB88" s="87" t="s">
        <v>237</v>
      </c>
    </row>
    <row r="89" spans="1:33" ht="15.6" thickBot="1" x14ac:dyDescent="0.35">
      <c r="A89" s="85" t="s">
        <v>92</v>
      </c>
      <c r="B89" s="86" t="s">
        <v>58</v>
      </c>
      <c r="C89" s="86" t="s">
        <v>12</v>
      </c>
      <c r="D89" s="86" t="s">
        <v>12</v>
      </c>
      <c r="E89" s="86" t="s">
        <v>12</v>
      </c>
      <c r="F89" s="86" t="s">
        <v>140</v>
      </c>
      <c r="G89" s="86" t="s">
        <v>13</v>
      </c>
      <c r="H89" s="87" t="s">
        <v>141</v>
      </c>
      <c r="I89" s="96"/>
      <c r="J89" s="96"/>
      <c r="L89" s="90" t="s">
        <v>0</v>
      </c>
      <c r="M89" s="93" t="s">
        <v>243</v>
      </c>
      <c r="U89" s="85" t="s">
        <v>152</v>
      </c>
      <c r="V89" s="86" t="s">
        <v>56</v>
      </c>
      <c r="W89" s="86" t="s">
        <v>12</v>
      </c>
      <c r="X89" s="86" t="s">
        <v>12</v>
      </c>
      <c r="Y89" s="86" t="s">
        <v>12</v>
      </c>
      <c r="Z89" s="86" t="s">
        <v>13</v>
      </c>
      <c r="AA89" s="86" t="s">
        <v>118</v>
      </c>
      <c r="AB89" s="87" t="s">
        <v>157</v>
      </c>
    </row>
    <row r="90" spans="1:33" ht="15.6" thickBot="1" x14ac:dyDescent="0.35">
      <c r="A90" s="85" t="s">
        <v>99</v>
      </c>
      <c r="B90" s="86" t="s">
        <v>56</v>
      </c>
      <c r="C90" s="86" t="s">
        <v>12</v>
      </c>
      <c r="D90" s="86" t="s">
        <v>12</v>
      </c>
      <c r="E90" s="86" t="s">
        <v>12</v>
      </c>
      <c r="F90" s="86" t="s">
        <v>10</v>
      </c>
      <c r="G90" s="86" t="s">
        <v>13</v>
      </c>
      <c r="H90" s="87" t="s">
        <v>142</v>
      </c>
      <c r="I90" s="96"/>
      <c r="J90" s="96"/>
      <c r="L90" s="74" t="s">
        <v>1</v>
      </c>
      <c r="M90" s="94" t="s">
        <v>242</v>
      </c>
      <c r="U90" s="85" t="s">
        <v>133</v>
      </c>
      <c r="V90" s="86" t="s">
        <v>25</v>
      </c>
      <c r="W90" s="86" t="s">
        <v>12</v>
      </c>
      <c r="X90" s="86" t="s">
        <v>12</v>
      </c>
      <c r="Y90" s="86" t="s">
        <v>12</v>
      </c>
      <c r="Z90" s="86" t="s">
        <v>13</v>
      </c>
      <c r="AA90" s="86" t="s">
        <v>118</v>
      </c>
      <c r="AB90" s="87" t="s">
        <v>238</v>
      </c>
      <c r="AF90" s="90" t="s">
        <v>0</v>
      </c>
      <c r="AG90" s="93" t="s">
        <v>132</v>
      </c>
    </row>
    <row r="91" spans="1:33" ht="15.6" thickBot="1" x14ac:dyDescent="0.35">
      <c r="A91" s="85" t="s">
        <v>95</v>
      </c>
      <c r="B91" s="86" t="s">
        <v>56</v>
      </c>
      <c r="C91" s="86" t="s">
        <v>12</v>
      </c>
      <c r="D91" s="86" t="s">
        <v>12</v>
      </c>
      <c r="E91" s="86" t="s">
        <v>12</v>
      </c>
      <c r="F91" s="86" t="s">
        <v>140</v>
      </c>
      <c r="G91" s="86" t="s">
        <v>13</v>
      </c>
      <c r="H91" s="87" t="s">
        <v>143</v>
      </c>
      <c r="I91" s="96"/>
      <c r="J91" s="96"/>
      <c r="U91" s="85" t="s">
        <v>158</v>
      </c>
      <c r="V91" s="86" t="s">
        <v>56</v>
      </c>
      <c r="W91" s="86" t="s">
        <v>12</v>
      </c>
      <c r="X91" s="86" t="s">
        <v>12</v>
      </c>
      <c r="Y91" s="86" t="s">
        <v>12</v>
      </c>
      <c r="Z91" s="86" t="s">
        <v>13</v>
      </c>
      <c r="AA91" s="86" t="s">
        <v>118</v>
      </c>
      <c r="AB91" s="87" t="s">
        <v>161</v>
      </c>
      <c r="AF91" s="74" t="s">
        <v>1</v>
      </c>
      <c r="AG91" s="94" t="s">
        <v>241</v>
      </c>
    </row>
    <row r="92" spans="1:33" ht="15" thickBot="1" x14ac:dyDescent="0.35">
      <c r="A92" s="85" t="s">
        <v>97</v>
      </c>
      <c r="B92" s="86" t="s">
        <v>56</v>
      </c>
      <c r="C92" s="86" t="s">
        <v>12</v>
      </c>
      <c r="D92" s="86" t="s">
        <v>12</v>
      </c>
      <c r="E92" s="86" t="s">
        <v>12</v>
      </c>
      <c r="F92" s="86" t="s">
        <v>10</v>
      </c>
      <c r="G92" s="86" t="s">
        <v>13</v>
      </c>
      <c r="H92" s="87" t="s">
        <v>144</v>
      </c>
      <c r="I92" s="96"/>
      <c r="J92" s="96"/>
      <c r="U92" s="85" t="s">
        <v>160</v>
      </c>
      <c r="V92" s="86" t="s">
        <v>56</v>
      </c>
      <c r="W92" s="86" t="s">
        <v>12</v>
      </c>
      <c r="X92" s="86" t="s">
        <v>12</v>
      </c>
      <c r="Y92" s="86" t="s">
        <v>12</v>
      </c>
      <c r="Z92" s="86" t="s">
        <v>13</v>
      </c>
      <c r="AA92" s="86" t="s">
        <v>118</v>
      </c>
      <c r="AB92" s="87" t="s">
        <v>162</v>
      </c>
    </row>
    <row r="93" spans="1:33" ht="15" thickBot="1" x14ac:dyDescent="0.35">
      <c r="A93" s="96"/>
      <c r="B93" s="96"/>
      <c r="C93" s="96"/>
      <c r="D93" s="96"/>
      <c r="E93" s="96"/>
      <c r="F93" s="96"/>
      <c r="G93" s="96"/>
      <c r="H93" s="96"/>
      <c r="I93" s="96"/>
      <c r="J93" s="96"/>
      <c r="U93" s="85" t="s">
        <v>159</v>
      </c>
      <c r="V93" s="86" t="s">
        <v>56</v>
      </c>
      <c r="W93" s="86" t="s">
        <v>12</v>
      </c>
      <c r="X93" s="86" t="s">
        <v>12</v>
      </c>
      <c r="Y93" s="86" t="s">
        <v>12</v>
      </c>
      <c r="Z93" s="86" t="s">
        <v>13</v>
      </c>
      <c r="AA93" s="86" t="s">
        <v>118</v>
      </c>
      <c r="AB93" s="87" t="s">
        <v>163</v>
      </c>
    </row>
    <row r="94" spans="1:33" ht="15" thickBot="1" x14ac:dyDescent="0.35">
      <c r="A94" s="96"/>
      <c r="B94" s="96"/>
      <c r="C94" s="96"/>
      <c r="D94" s="96"/>
      <c r="E94" s="96"/>
      <c r="F94" s="96"/>
      <c r="G94" s="96"/>
      <c r="H94" s="96"/>
      <c r="I94" s="96"/>
      <c r="J94" s="96"/>
      <c r="U94" s="85" t="s">
        <v>130</v>
      </c>
      <c r="V94" s="86" t="s">
        <v>150</v>
      </c>
      <c r="W94" s="86" t="s">
        <v>12</v>
      </c>
      <c r="X94" s="86" t="s">
        <v>12</v>
      </c>
      <c r="Y94" s="86" t="s">
        <v>12</v>
      </c>
      <c r="Z94" s="86" t="s">
        <v>13</v>
      </c>
      <c r="AA94" s="86" t="s">
        <v>13</v>
      </c>
      <c r="AB94" s="87" t="s">
        <v>149</v>
      </c>
    </row>
    <row r="95" spans="1:33" ht="15" thickBot="1" x14ac:dyDescent="0.35">
      <c r="A95" s="96"/>
      <c r="B95" s="96"/>
      <c r="C95" s="96"/>
      <c r="D95" s="96"/>
      <c r="E95" s="96"/>
      <c r="F95" s="96"/>
      <c r="G95" s="96"/>
      <c r="H95" s="96"/>
      <c r="I95" s="96"/>
      <c r="J95" s="96"/>
      <c r="U95" s="85" t="s">
        <v>247</v>
      </c>
      <c r="V95" s="86" t="s">
        <v>150</v>
      </c>
      <c r="W95" s="86" t="s">
        <v>12</v>
      </c>
      <c r="X95" s="86" t="s">
        <v>12</v>
      </c>
      <c r="Y95" s="86" t="s">
        <v>12</v>
      </c>
      <c r="Z95" s="86" t="s">
        <v>13</v>
      </c>
      <c r="AA95" s="86" t="s">
        <v>13</v>
      </c>
      <c r="AB95" s="87" t="s">
        <v>149</v>
      </c>
    </row>
    <row r="96" spans="1:33" ht="23.4" thickBot="1" x14ac:dyDescent="0.35">
      <c r="A96" s="101" t="s">
        <v>248</v>
      </c>
      <c r="B96" s="95" t="s">
        <v>33</v>
      </c>
      <c r="C96" s="96"/>
      <c r="D96" s="96"/>
      <c r="E96" s="96"/>
      <c r="F96" s="96"/>
      <c r="G96" s="96"/>
      <c r="H96" s="96"/>
      <c r="I96" s="96"/>
      <c r="J96" s="96"/>
    </row>
    <row r="97" spans="1:22" ht="15" thickBot="1" x14ac:dyDescent="0.35">
      <c r="A97" s="74" t="s">
        <v>147</v>
      </c>
      <c r="B97" s="79" t="s">
        <v>34</v>
      </c>
      <c r="C97" s="96"/>
      <c r="D97" s="96"/>
      <c r="E97" s="96"/>
      <c r="F97" s="96"/>
      <c r="G97" s="96"/>
      <c r="H97" s="96"/>
      <c r="I97" s="96"/>
      <c r="J97" s="96"/>
    </row>
    <row r="98" spans="1:22" ht="15" thickBot="1" x14ac:dyDescent="0.35">
      <c r="A98" s="74" t="s">
        <v>176</v>
      </c>
      <c r="B98" s="79" t="s">
        <v>34</v>
      </c>
      <c r="I98" s="96"/>
      <c r="J98" s="96"/>
    </row>
    <row r="99" spans="1:22" ht="23.4" thickBot="1" x14ac:dyDescent="0.35">
      <c r="A99" s="85" t="s">
        <v>96</v>
      </c>
      <c r="B99" s="79" t="s">
        <v>34</v>
      </c>
      <c r="I99" s="96"/>
      <c r="J99" s="96"/>
      <c r="U99" s="101" t="s">
        <v>249</v>
      </c>
      <c r="V99" s="95" t="s">
        <v>33</v>
      </c>
    </row>
    <row r="100" spans="1:22" ht="15" thickBot="1" x14ac:dyDescent="0.35">
      <c r="A100" s="85" t="s">
        <v>99</v>
      </c>
      <c r="B100" s="79" t="s">
        <v>34</v>
      </c>
      <c r="I100" s="96"/>
      <c r="J100" s="96"/>
      <c r="U100" s="74" t="s">
        <v>147</v>
      </c>
      <c r="V100" s="79" t="s">
        <v>34</v>
      </c>
    </row>
    <row r="101" spans="1:22" ht="15" thickBot="1" x14ac:dyDescent="0.35">
      <c r="A101" s="85" t="s">
        <v>97</v>
      </c>
      <c r="B101" s="79" t="s">
        <v>34</v>
      </c>
      <c r="I101" s="96"/>
      <c r="J101" s="96"/>
      <c r="U101" s="90" t="s">
        <v>176</v>
      </c>
      <c r="V101" s="95" t="s">
        <v>34</v>
      </c>
    </row>
    <row r="102" spans="1:22" x14ac:dyDescent="0.3">
      <c r="I102" s="96"/>
      <c r="J102" s="96"/>
      <c r="U102" s="102"/>
      <c r="V102" s="103"/>
    </row>
    <row r="103" spans="1:22" x14ac:dyDescent="0.3">
      <c r="I103" s="96"/>
      <c r="J103" s="96"/>
      <c r="U103" s="102"/>
      <c r="V103" s="103"/>
    </row>
    <row r="104" spans="1:22" x14ac:dyDescent="0.3">
      <c r="I104" s="96"/>
      <c r="J104" s="96"/>
      <c r="U104" s="102"/>
      <c r="V104" s="103"/>
    </row>
    <row r="105" spans="1:22" x14ac:dyDescent="0.3">
      <c r="I105" s="96"/>
      <c r="J105" s="96"/>
    </row>
    <row r="106" spans="1:22" x14ac:dyDescent="0.3">
      <c r="I106" s="96"/>
      <c r="J106" s="96"/>
    </row>
    <row r="107" spans="1:22" x14ac:dyDescent="0.3">
      <c r="I107" s="96"/>
      <c r="J107" s="96"/>
    </row>
    <row r="108" spans="1:22" x14ac:dyDescent="0.3">
      <c r="I108" s="96"/>
      <c r="J108" s="96"/>
    </row>
    <row r="109" spans="1:22" x14ac:dyDescent="0.3">
      <c r="I109" s="96"/>
      <c r="J109" s="96"/>
    </row>
    <row r="110" spans="1:22" x14ac:dyDescent="0.3">
      <c r="I110" s="96"/>
      <c r="J110" s="96"/>
    </row>
  </sheetData>
  <mergeCells count="56">
    <mergeCell ref="AB69:AB70"/>
    <mergeCell ref="U69:U70"/>
    <mergeCell ref="V69:V70"/>
    <mergeCell ref="W69:W70"/>
    <mergeCell ref="X69:X70"/>
    <mergeCell ref="Y69:Y70"/>
    <mergeCell ref="AA69:AA70"/>
    <mergeCell ref="H69:H70"/>
    <mergeCell ref="A69:A70"/>
    <mergeCell ref="B69:B70"/>
    <mergeCell ref="C69:C70"/>
    <mergeCell ref="D69:D70"/>
    <mergeCell ref="E69:E70"/>
    <mergeCell ref="G69:G70"/>
    <mergeCell ref="H49:H50"/>
    <mergeCell ref="A58:A59"/>
    <mergeCell ref="B58:B59"/>
    <mergeCell ref="C58:C59"/>
    <mergeCell ref="D58:D59"/>
    <mergeCell ref="E58:E59"/>
    <mergeCell ref="G58:G59"/>
    <mergeCell ref="H58:H59"/>
    <mergeCell ref="A49:A50"/>
    <mergeCell ref="B49:B50"/>
    <mergeCell ref="C49:C50"/>
    <mergeCell ref="D49:D50"/>
    <mergeCell ref="E49:E50"/>
    <mergeCell ref="G49:G50"/>
    <mergeCell ref="H28:H29"/>
    <mergeCell ref="A40:A41"/>
    <mergeCell ref="B40:B41"/>
    <mergeCell ref="C40:C41"/>
    <mergeCell ref="D40:D41"/>
    <mergeCell ref="E40:E41"/>
    <mergeCell ref="G40:G41"/>
    <mergeCell ref="H40:H41"/>
    <mergeCell ref="A28:A29"/>
    <mergeCell ref="B28:B29"/>
    <mergeCell ref="C28:C29"/>
    <mergeCell ref="D28:D29"/>
    <mergeCell ref="E28:E29"/>
    <mergeCell ref="G28:G29"/>
    <mergeCell ref="H3:H4"/>
    <mergeCell ref="A15:A16"/>
    <mergeCell ref="B15:B16"/>
    <mergeCell ref="C15:C16"/>
    <mergeCell ref="D15:D16"/>
    <mergeCell ref="E15:E16"/>
    <mergeCell ref="G15:G16"/>
    <mergeCell ref="H15:H16"/>
    <mergeCell ref="A3:A4"/>
    <mergeCell ref="B3:B4"/>
    <mergeCell ref="C3:C4"/>
    <mergeCell ref="D3:D4"/>
    <mergeCell ref="E3:E4"/>
    <mergeCell ref="G3:G4"/>
  </mergeCells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Diccionario de datos completo</vt:lpstr>
      <vt:lpstr>diccionariodeDatos 1.0</vt:lpstr>
      <vt:lpstr>diccionariodeDatos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2021-09-30T19:45:07Z</dcterms:modified>
</cp:coreProperties>
</file>