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5"/><Relationship Target="docProps/core.xml" Type="http://schemas.openxmlformats.org/package/2006/relationships/metadata/core-properties" Id="rId6"/><Relationship Target="docProps/app.xml" Type="http://schemas.openxmlformats.org/officeDocument/2006/relationships/extended-properties" Id="rId7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Accounts" r:id="rId1"/>
    <sheet state="hidden" sheetId="2" name="Version" r:id="rId2"/>
    <sheet state="hidden" sheetId="3" name="Lang" r:id="rId3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mm/dd/yyyy"/>
  </numFmts>
  <fonts count="12">
    <font>
      <name val="Arial"/>
      <sz val="11"/>
      <family val="1"/>
    </font>
    <font>
      <b val="1"/>
      <name val="Arial"/>
      <sz val="11"/>
      <family val="1"/>
      <color rgb="FFFFFFFF"/>
    </font>
    <font>
      <b val="1"/>
      <name val="Arial"/>
      <sz val="11"/>
      <family val="1"/>
      <color rgb="FF6F7A80"/>
    </font>
    <font>
      <sz val="18"/>
      <b val="1"/>
      <name val="Arial"/>
      <family val="1"/>
    </font>
    <font>
      <sz val="16"/>
      <b val="1"/>
      <name val="Arial"/>
      <family val="1"/>
      <color rgb="FF21213D"/>
    </font>
    <font>
      <sz val="12"/>
      <name val="Arial"/>
      <family val="1"/>
      <color rgb="FF000000"/>
    </font>
    <font>
      <sz val="8"/>
      <b val="1"/>
      <name val="Arial"/>
      <family val="1"/>
    </font>
    <font>
      <sz val="8"/>
      <name val="Arial"/>
      <family val="1"/>
    </font>
    <font>
      <sz val="7"/>
      <name val="Arial"/>
      <family val="1"/>
    </font>
    <font>
      <sz val="8"/>
      <name val="Arial"/>
      <family val="1"/>
      <color rgb="FF000000"/>
    </font>
    <font>
      <sz val="12"/>
      <b val="1"/>
      <name val="Arial"/>
      <family val="1"/>
    </font>
    <font>
      <b val="1"/>
      <sz val="8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E5224A"/>
      </patternFill>
    </fill>
    <fill>
      <patternFill patternType="solid">
        <fgColor rgb="FFECECF1"/>
      </patternFill>
    </fill>
    <fill>
      <patternFill patternType="solid">
        <fgColor rgb="FFFFEBEF"/>
      </patternFill>
    </fill>
    <fill>
      <patternFill patternType="solid">
        <fgColor rgb="FFFFEBEF"/>
      </patternFill>
    </fill>
    <fill>
      <patternFill patternType="solid">
        <fgColor rgb="FF9CDAD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numFmtId="0" fontId="0" fillId="0"/>
  </cellStyleXfs>
  <cellXfs count="17">
    <xf borderId="0" xfId="0" numFmtId="0" fontId="0" fillId="0"/>
    <xf borderId="1" xfId="0" numFmtId="0" fontId="0" fillId="0"/>
    <xf borderId="0" xfId="0" numFmtId="14" fontId="0" fillId="0" applyNumberFormat="1"/>
    <xf fillId="2" fontId="1" numFmtId="0" borderId="0" applyFill="1" applyFont="1" applyNumberFormat="0" applyBorder="0" applyAlignment="0" applyProtection="0"/>
    <xf fillId="3" fontId="2" numFmtId="0" borderId="0" applyFill="1" applyFont="1" applyNumberFormat="0" applyBorder="0" applyAlignment="0" applyProtection="0"/>
    <xf fillId="0" fontId="0" numFmtId="102" borderId="0" applyFill="0" applyFont="0" applyNumberFormat="1" applyBorder="0" applyAlignment="0" applyProtection="0"/>
    <xf fillId="0" fontId="3" numFmtId="0" borderId="0" applyFill="0" applyFont="1" applyNumberFormat="0" applyBorder="0" applyAlignment="1" applyProtection="0">
      <alignment vertical="center"/>
    </xf>
    <xf fillId="4" fontId="4" numFmtId="0" borderId="0" applyFill="1" applyFont="1" applyNumberFormat="0" applyBorder="0" applyAlignment="1" applyProtection="0">
      <alignment vertical="center"/>
    </xf>
    <xf fillId="5" fontId="5" numFmtId="0" borderId="0" applyFill="1" applyFont="1" applyNumberFormat="0" applyBorder="0" applyAlignment="1" applyProtection="0">
      <alignment vertical="center"/>
    </xf>
    <xf fillId="0" fontId="6" numFmtId="0" borderId="0" applyFill="0" applyFont="1" applyNumberFormat="0" applyBorder="0" applyAlignment="1" applyProtection="0">
      <alignment vertical="center"/>
    </xf>
    <xf fillId="0" fontId="7" numFmtId="0" borderId="0" applyFill="0" applyFont="1" applyNumberFormat="0" applyBorder="0" applyAlignment="1" applyProtection="0">
      <alignment vertical="center"/>
    </xf>
    <xf fillId="0" fontId="8" numFmtId="0" borderId="0" applyFill="0" applyFont="1" applyNumberFormat="0" applyBorder="0" applyAlignment="1" applyProtection="0">
      <alignment vertical="center" wrapText="1"/>
    </xf>
    <xf fillId="6" fontId="9" numFmtId="0" borderId="0" applyFill="1" applyFont="1" applyNumberFormat="0" applyBorder="0" applyAlignment="1" applyProtection="0">
      <alignment vertical="center" horizontal="center"/>
    </xf>
    <xf fillId="0" fontId="10" numFmtId="0" borderId="0" applyFill="0" applyFont="1" applyNumberFormat="0" applyBorder="0" applyAlignment="1" applyProtection="0">
      <alignment vertical="center" horizontal="center"/>
    </xf>
    <xf fillId="0" fontId="11" numFmtId="0" borderId="2" applyFill="0" applyFont="1" applyNumberFormat="0" applyBorder="1" applyAlignment="1" applyProtection="0">
      <alignment horizontal="center" vertical="top"/>
    </xf>
    <xf fillId="0" fontId="0" numFmtId="0" borderId="3" applyFill="0" applyFont="0" applyNumberFormat="0" applyBorder="1" applyAlignment="0" applyProtection="0"/>
    <xf fillId="0" fontId="0" numFmtId="0" borderId="4" applyFill="0" applyFont="0" applyNumberForma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tyles.xml" Type="http://schemas.openxmlformats.org/officeDocument/2006/relationships/styles" Id="rId4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E18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" hidden="0"/>
    <col min="2" max="2" bestFit="1" customWidth="1" width="30" hidden="0"/>
    <col min="3" max="3" bestFit="1" customWidth="1" width="30" hidden="0"/>
    <col min="4" max="4" bestFit="1" customWidth="1" width="30" hidden="0"/>
    <col min="5" max="5" bestFit="1" customWidth="1" width="30" hidden="0"/>
  </cols>
  <sheetData>
    <row customHeight="1" ht="40" r="1">
      <c r="A1" s="6" t="inlineStr">
        <is>
          <t>Chart of Accounts</t>
        </is>
      </c>
    </row>
    <row customHeight="1" ht="20.0" r="2">
      <c r="A2" s="3" t="inlineStr">
        <is>
          <t>Account number</t>
        </is>
      </c>
      <c r="B2" s="3" t="inlineStr">
        <is>
          <t>Name</t>
        </is>
      </c>
      <c r="C2" s="3" t="inlineStr">
        <is>
          <t>Type</t>
        </is>
      </c>
      <c r="D2" s="3" t="inlineStr">
        <is>
          <t>Disable account?</t>
        </is>
      </c>
      <c r="E2" s="3" t="inlineStr">
        <is>
          <t>External identifier</t>
        </is>
      </c>
    </row>
    <row customHeight="1" ht="20.0" r="3">
      <c r="A3" s="0" t="inlineStr">
        <is>
          <t>75900000</t>
        </is>
      </c>
      <c r="B3" s="0" t="inlineStr">
        <is>
          <t>Ingresos por servicios diversos</t>
        </is>
      </c>
      <c r="C3" s="0" t="inlineStr">
        <is>
          <t>Income</t>
        </is>
      </c>
      <c r="D3" s="0" t="inlineStr">
        <is>
          <t>No</t>
        </is>
      </c>
      <c r="E3" s="0" t="inlineStr">
        <is>
          <t>cb9d8a49-2c84-4acf-8316-658bd64d5c32</t>
        </is>
      </c>
    </row>
    <row customHeight="1" ht="20.0" r="4">
      <c r="A4" s="0" t="inlineStr">
        <is>
          <t>75400000</t>
        </is>
      </c>
      <c r="B4" s="0" t="inlineStr">
        <is>
          <t>Ingresos por comisiones</t>
        </is>
      </c>
      <c r="C4" s="0" t="inlineStr">
        <is>
          <t>Income</t>
        </is>
      </c>
      <c r="D4" s="0" t="inlineStr">
        <is>
          <t>No</t>
        </is>
      </c>
      <c r="E4" s="0" t="inlineStr">
        <is>
          <t>916c921e-34f4-4e47-9988-623c68086a0e</t>
        </is>
      </c>
    </row>
    <row customHeight="1" ht="20.0" r="5">
      <c r="A5" s="0" t="inlineStr">
        <is>
          <t>75200000</t>
        </is>
      </c>
      <c r="B5" s="0" t="inlineStr">
        <is>
          <t>Ingresos por arrendamientos</t>
        </is>
      </c>
      <c r="C5" s="0" t="inlineStr">
        <is>
          <t>Income</t>
        </is>
      </c>
      <c r="D5" s="0" t="inlineStr">
        <is>
          <t>No</t>
        </is>
      </c>
      <c r="E5" s="0" t="inlineStr">
        <is>
          <t>b0e7f41f-45e4-4f19-b395-9d5618221d67</t>
        </is>
      </c>
    </row>
    <row customHeight="1" ht="20.0" r="6">
      <c r="A6" s="0" t="inlineStr">
        <is>
          <t>70800000</t>
        </is>
      </c>
      <c r="B6" s="0" t="inlineStr">
        <is>
          <t>Devoluciones de ventas de mercaderías</t>
        </is>
      </c>
      <c r="C6" s="0" t="inlineStr">
        <is>
          <t>Income</t>
        </is>
      </c>
      <c r="D6" s="0" t="inlineStr">
        <is>
          <t>No</t>
        </is>
      </c>
      <c r="E6" s="0" t="inlineStr">
        <is>
          <t>e74ee55c-057a-4f28-825b-6ca8b555a2a5</t>
        </is>
      </c>
    </row>
    <row customHeight="1" ht="20.0" r="7">
      <c r="A7" s="0" t="inlineStr">
        <is>
          <t>70500000</t>
        </is>
      </c>
      <c r="B7" s="0" t="inlineStr">
        <is>
          <t>Prestaciones de servicios</t>
        </is>
      </c>
      <c r="C7" s="0" t="inlineStr">
        <is>
          <t>Income</t>
        </is>
      </c>
      <c r="D7" s="0" t="inlineStr">
        <is>
          <t>No</t>
        </is>
      </c>
      <c r="E7" s="0" t="inlineStr">
        <is>
          <t>3a09e849-ccf2-44bc-8185-a5b1044c17f9</t>
        </is>
      </c>
    </row>
    <row customHeight="1" ht="20.0" r="8">
      <c r="A8" s="0" t="inlineStr">
        <is>
          <t>70000000</t>
        </is>
      </c>
      <c r="B8" s="0" t="inlineStr">
        <is>
          <t>Ventas de mercaderías</t>
        </is>
      </c>
      <c r="C8" s="0" t="inlineStr">
        <is>
          <t>Income</t>
        </is>
      </c>
      <c r="D8" s="0" t="inlineStr">
        <is>
          <t>No</t>
        </is>
      </c>
      <c r="E8" s="0" t="inlineStr">
        <is>
          <t>77adbc6f-e214-43bd-a9d7-876db8c65334</t>
        </is>
      </c>
    </row>
    <row customHeight="1" ht="20.0" r="9">
      <c r="A9" s="0" t="inlineStr">
        <is>
          <t>67800000</t>
        </is>
      </c>
      <c r="B9" s="0" t="inlineStr">
        <is>
          <t>Gastos excepcionales</t>
        </is>
      </c>
      <c r="C9" s="0" t="inlineStr">
        <is>
          <t>Expense</t>
        </is>
      </c>
      <c r="D9" s="0" t="inlineStr">
        <is>
          <t>No</t>
        </is>
      </c>
      <c r="E9" s="0" t="inlineStr">
        <is>
          <t>e25dee05-7a22-4091-a46c-6ba162bd58f1</t>
        </is>
      </c>
    </row>
    <row customHeight="1" ht="20.0" r="10">
      <c r="A10" s="0" t="inlineStr">
        <is>
          <t>65900000</t>
        </is>
      </c>
      <c r="B10" s="0" t="inlineStr">
        <is>
          <t>Otras pérdidas en gestión corriente</t>
        </is>
      </c>
      <c r="C10" s="0" t="inlineStr">
        <is>
          <t>Expense</t>
        </is>
      </c>
      <c r="D10" s="0" t="inlineStr">
        <is>
          <t>No</t>
        </is>
      </c>
      <c r="E10" s="0" t="inlineStr">
        <is>
          <t>6ce6b342-4803-4925-a77c-bc6ac3088772</t>
        </is>
      </c>
    </row>
    <row customHeight="1" ht="20.0" r="11">
      <c r="A11" s="0" t="inlineStr">
        <is>
          <t>64200000</t>
        </is>
      </c>
      <c r="B11" s="0" t="inlineStr">
        <is>
          <t>Seguridad Social a cargo de la empresa</t>
        </is>
      </c>
      <c r="C11" s="0" t="inlineStr">
        <is>
          <t>Expense</t>
        </is>
      </c>
      <c r="D11" s="0" t="inlineStr">
        <is>
          <t>No</t>
        </is>
      </c>
      <c r="E11" s="0" t="inlineStr">
        <is>
          <t>dfff6df8-dbf1-487f-81b6-cd2244b22143</t>
        </is>
      </c>
    </row>
    <row customHeight="1" ht="20.0" r="12">
      <c r="A12" s="0" t="inlineStr">
        <is>
          <t>64100000</t>
        </is>
      </c>
      <c r="B12" s="0" t="inlineStr">
        <is>
          <t>Indemnizaciones</t>
        </is>
      </c>
      <c r="C12" s="0" t="inlineStr">
        <is>
          <t>Expense</t>
        </is>
      </c>
      <c r="D12" s="0" t="inlineStr">
        <is>
          <t>No</t>
        </is>
      </c>
      <c r="E12" s="0" t="inlineStr">
        <is>
          <t>4af7efeb-09b6-42e3-a1f3-b08df4679f28</t>
        </is>
      </c>
    </row>
    <row customHeight="1" ht="20.0" r="13">
      <c r="A13" s="0" t="inlineStr">
        <is>
          <t>64000000</t>
        </is>
      </c>
      <c r="B13" s="0" t="inlineStr">
        <is>
          <t>Sueldos y salarios</t>
        </is>
      </c>
      <c r="C13" s="0" t="inlineStr">
        <is>
          <t>Expense</t>
        </is>
      </c>
      <c r="D13" s="0" t="inlineStr">
        <is>
          <t>No</t>
        </is>
      </c>
      <c r="E13" s="0" t="inlineStr">
        <is>
          <t>330b756d-d115-423a-b169-ccdc00d6f774</t>
        </is>
      </c>
    </row>
    <row customHeight="1" ht="20.0" r="14">
      <c r="A14" s="0" t="inlineStr">
        <is>
          <t>62900000</t>
        </is>
      </c>
      <c r="B14" s="0" t="inlineStr">
        <is>
          <t>Otros servicios</t>
        </is>
      </c>
      <c r="C14" s="0" t="inlineStr">
        <is>
          <t>Expense</t>
        </is>
      </c>
      <c r="D14" s="0" t="inlineStr">
        <is>
          <t>No</t>
        </is>
      </c>
      <c r="E14" s="0" t="inlineStr">
        <is>
          <t>fef053c7-3569-447e-85ad-83a9fdbfb6c5</t>
        </is>
      </c>
    </row>
    <row customHeight="1" ht="20.0" r="15">
      <c r="A15" s="0" t="inlineStr">
        <is>
          <t>62800000</t>
        </is>
      </c>
      <c r="B15" s="0" t="inlineStr">
        <is>
          <t>Suministros</t>
        </is>
      </c>
      <c r="C15" s="0" t="inlineStr">
        <is>
          <t>Expense</t>
        </is>
      </c>
      <c r="D15" s="0" t="inlineStr">
        <is>
          <t>No</t>
        </is>
      </c>
      <c r="E15" s="0" t="inlineStr">
        <is>
          <t>49645e43-c34d-45ec-aff0-a1b27d099386</t>
        </is>
      </c>
    </row>
    <row customHeight="1" ht="20.0" r="16">
      <c r="A16" s="0" t="inlineStr">
        <is>
          <t>62700000</t>
        </is>
      </c>
      <c r="B16" s="0" t="inlineStr">
        <is>
          <t>Publicidad, propaganda y relaciones públicas</t>
        </is>
      </c>
      <c r="C16" s="0" t="inlineStr">
        <is>
          <t>Expense</t>
        </is>
      </c>
      <c r="D16" s="0" t="inlineStr">
        <is>
          <t>No</t>
        </is>
      </c>
      <c r="E16" s="0" t="inlineStr">
        <is>
          <t>935829fe-27fc-438d-b6c0-2011bde72470</t>
        </is>
      </c>
    </row>
    <row customHeight="1" ht="20.0" r="17">
      <c r="A17" s="0" t="inlineStr">
        <is>
          <t>62600000</t>
        </is>
      </c>
      <c r="B17" s="0" t="inlineStr">
        <is>
          <t>Servicios bancarios y similares</t>
        </is>
      </c>
      <c r="C17" s="0" t="inlineStr">
        <is>
          <t>Expense</t>
        </is>
      </c>
      <c r="D17" s="0" t="inlineStr">
        <is>
          <t>No</t>
        </is>
      </c>
      <c r="E17" s="0" t="inlineStr">
        <is>
          <t>28e19943-37df-4e39-b7fd-429e507c409b</t>
        </is>
      </c>
    </row>
    <row customHeight="1" ht="20.0" r="18">
      <c r="A18" s="0" t="inlineStr">
        <is>
          <t>62500000</t>
        </is>
      </c>
      <c r="B18" s="0" t="inlineStr">
        <is>
          <t>Primas de seguros</t>
        </is>
      </c>
      <c r="C18" s="0" t="inlineStr">
        <is>
          <t>Expense</t>
        </is>
      </c>
      <c r="D18" s="0" t="inlineStr">
        <is>
          <t>No</t>
        </is>
      </c>
      <c r="E18" s="0" t="inlineStr">
        <is>
          <t>ae088725-1772-48a2-a277-93c3694da386</t>
        </is>
      </c>
    </row>
    <row customHeight="1" ht="20.0" r="19">
      <c r="A19" s="0" t="inlineStr">
        <is>
          <t>62400000</t>
        </is>
      </c>
      <c r="B19" s="0" t="inlineStr">
        <is>
          <t>Transportes</t>
        </is>
      </c>
      <c r="C19" s="0" t="inlineStr">
        <is>
          <t>Expense</t>
        </is>
      </c>
      <c r="D19" s="0" t="inlineStr">
        <is>
          <t>No</t>
        </is>
      </c>
      <c r="E19" s="0" t="inlineStr">
        <is>
          <t>5a294408-265a-4970-92ef-f84943f4b0ea</t>
        </is>
      </c>
    </row>
    <row customHeight="1" ht="20.0" r="20">
      <c r="A20" s="0" t="inlineStr">
        <is>
          <t>62300000</t>
        </is>
      </c>
      <c r="B20" s="0" t="inlineStr">
        <is>
          <t>Servicios de profesionales independientes</t>
        </is>
      </c>
      <c r="C20" s="0" t="inlineStr">
        <is>
          <t>Expense</t>
        </is>
      </c>
      <c r="D20" s="0" t="inlineStr">
        <is>
          <t>No</t>
        </is>
      </c>
      <c r="E20" s="0" t="inlineStr">
        <is>
          <t>6934090d-88a3-4c3d-88c1-a2158ba00151</t>
        </is>
      </c>
    </row>
    <row customHeight="1" ht="20.0" r="21">
      <c r="A21" s="0" t="inlineStr">
        <is>
          <t>62200000</t>
        </is>
      </c>
      <c r="B21" s="0" t="inlineStr">
        <is>
          <t>Reparaciones y conservación</t>
        </is>
      </c>
      <c r="C21" s="0" t="inlineStr">
        <is>
          <t>Expense</t>
        </is>
      </c>
      <c r="D21" s="0" t="inlineStr">
        <is>
          <t>No</t>
        </is>
      </c>
      <c r="E21" s="0" t="inlineStr">
        <is>
          <t>7a42f6f1-f2a4-4c05-9def-732be8402f5c</t>
        </is>
      </c>
    </row>
    <row customHeight="1" ht="20.0" r="22">
      <c r="A22" s="0" t="inlineStr">
        <is>
          <t>62100000</t>
        </is>
      </c>
      <c r="B22" s="0" t="inlineStr">
        <is>
          <t>Arrendamientos y cánones</t>
        </is>
      </c>
      <c r="C22" s="0" t="inlineStr">
        <is>
          <t>Expense</t>
        </is>
      </c>
      <c r="D22" s="0" t="inlineStr">
        <is>
          <t>No</t>
        </is>
      </c>
      <c r="E22" s="0" t="inlineStr">
        <is>
          <t>3270a24d-e74d-4bf7-a1a2-72494daeb880</t>
        </is>
      </c>
    </row>
    <row customHeight="1" ht="20.0" r="23">
      <c r="A23" s="0" t="inlineStr">
        <is>
          <t>62000000</t>
        </is>
      </c>
      <c r="B23" s="0" t="inlineStr">
        <is>
          <t>Gastos en investigación y desarrollo del ejercicio</t>
        </is>
      </c>
      <c r="C23" s="0" t="inlineStr">
        <is>
          <t>Expense</t>
        </is>
      </c>
      <c r="D23" s="0" t="inlineStr">
        <is>
          <t>No</t>
        </is>
      </c>
      <c r="E23" s="0" t="inlineStr">
        <is>
          <t>4bc7bfc6-cbb4-481d-a2ef-14265d8e38b8</t>
        </is>
      </c>
    </row>
    <row customHeight="1" ht="20.0" r="24">
      <c r="A24" s="0" t="inlineStr">
        <is>
          <t>61000000</t>
        </is>
      </c>
      <c r="B24" s="0" t="inlineStr">
        <is>
          <t>Variación de existencias de mercaderías</t>
        </is>
      </c>
      <c r="C24" s="0" t="inlineStr">
        <is>
          <t>Expense</t>
        </is>
      </c>
      <c r="D24" s="0" t="inlineStr">
        <is>
          <t>No</t>
        </is>
      </c>
      <c r="E24" s="0" t="inlineStr">
        <is>
          <t>8d9cde60-73aa-4063-aadf-28e3da189128</t>
        </is>
      </c>
    </row>
    <row customHeight="1" ht="20.0" r="25">
      <c r="A25" s="0" t="inlineStr">
        <is>
          <t>60200000</t>
        </is>
      </c>
      <c r="B25" s="0" t="inlineStr">
        <is>
          <t>Compras de otros aprovisionamientos</t>
        </is>
      </c>
      <c r="C25" s="0" t="inlineStr">
        <is>
          <t>Expense</t>
        </is>
      </c>
      <c r="D25" s="0" t="inlineStr">
        <is>
          <t>No</t>
        </is>
      </c>
      <c r="E25" s="0" t="inlineStr">
        <is>
          <t>fc070ab6-b5d5-41c6-adc5-9a9e241f610b</t>
        </is>
      </c>
    </row>
    <row customHeight="1" ht="20.0" r="26">
      <c r="A26" s="0" t="inlineStr">
        <is>
          <t>60100000</t>
        </is>
      </c>
      <c r="B26" s="0" t="inlineStr">
        <is>
          <t>Compras de materias primas</t>
        </is>
      </c>
      <c r="C26" s="0" t="inlineStr">
        <is>
          <t>Expense</t>
        </is>
      </c>
      <c r="D26" s="0" t="inlineStr">
        <is>
          <t>No</t>
        </is>
      </c>
      <c r="E26" s="0" t="inlineStr">
        <is>
          <t>533ca22c-dd96-4ace-981f-97053c4ed418</t>
        </is>
      </c>
    </row>
    <row customHeight="1" ht="20.0" r="27">
      <c r="A27" s="0" t="inlineStr">
        <is>
          <t>60000000</t>
        </is>
      </c>
      <c r="B27" s="0" t="inlineStr">
        <is>
          <t>Compras de mercaderías</t>
        </is>
      </c>
      <c r="C27" s="0" t="inlineStr">
        <is>
          <t>Expense</t>
        </is>
      </c>
      <c r="D27" s="0" t="inlineStr">
        <is>
          <t>No</t>
        </is>
      </c>
      <c r="E27" s="0" t="inlineStr">
        <is>
          <t>f763b2ce-aaf0-4115-99b5-c919087a3a75</t>
        </is>
      </c>
    </row>
    <row customHeight="1" ht="20.0" r="28">
      <c r="A28" s="0" t="inlineStr">
        <is>
          <t>57400000</t>
        </is>
      </c>
      <c r="B28" s="0" t="inlineStr">
        <is>
          <t>Bancos, cuentas de ahorro, euros</t>
        </is>
      </c>
      <c r="C28" s="0" t="inlineStr">
        <is>
          <t>Bank</t>
        </is>
      </c>
      <c r="D28" s="0" t="inlineStr">
        <is>
          <t>No</t>
        </is>
      </c>
      <c r="E28" s="0" t="inlineStr">
        <is>
          <t>5088a5e1-0086-4195-9e23-7b1fd571f044</t>
        </is>
      </c>
    </row>
    <row customHeight="1" ht="20.0" r="29">
      <c r="A29" s="0" t="inlineStr">
        <is>
          <t>57200001</t>
        </is>
      </c>
      <c r="B29" s="0" t="inlineStr">
        <is>
          <t>Cuenta principal</t>
        </is>
      </c>
      <c r="C29" s="0" t="inlineStr">
        <is>
          <t>Bank</t>
        </is>
      </c>
      <c r="D29" s="0" t="inlineStr">
        <is>
          <t>No</t>
        </is>
      </c>
      <c r="E29" s="0" t="inlineStr">
        <is>
          <t>9ddc77fc-568a-407f-affb-498f487e3f26</t>
        </is>
      </c>
    </row>
    <row customHeight="1" ht="20.0" r="30">
      <c r="A30" s="0" t="inlineStr">
        <is>
          <t>57200000</t>
        </is>
      </c>
      <c r="B30" s="0" t="inlineStr">
        <is>
          <t>Bancos, euros</t>
        </is>
      </c>
      <c r="C30" s="0" t="inlineStr">
        <is>
          <t>Bank</t>
        </is>
      </c>
      <c r="D30" s="0" t="inlineStr">
        <is>
          <t>No</t>
        </is>
      </c>
      <c r="E30" s="0" t="inlineStr">
        <is>
          <t>ef3b2d8a-dac1-436f-b5a3-428770be8dcd</t>
        </is>
      </c>
    </row>
    <row customHeight="1" ht="20.0" r="31">
      <c r="A31" s="0" t="inlineStr">
        <is>
          <t>57000000</t>
        </is>
      </c>
      <c r="B31" s="0" t="inlineStr">
        <is>
          <t>Caja, euros</t>
        </is>
      </c>
      <c r="C31" s="0" t="inlineStr">
        <is>
          <t>Bank</t>
        </is>
      </c>
      <c r="D31" s="0" t="inlineStr">
        <is>
          <t>No</t>
        </is>
      </c>
      <c r="E31" s="0" t="inlineStr">
        <is>
          <t>f6d51883-ed9b-475f-bc93-2602ee3239d1</t>
        </is>
      </c>
    </row>
    <row customHeight="1" ht="20.0" r="32">
      <c r="A32" s="0" t="inlineStr">
        <is>
          <t>56600000</t>
        </is>
      </c>
      <c r="B32" s="0" t="inlineStr">
        <is>
          <t>Depósitos constituidos a corto plazo</t>
        </is>
      </c>
      <c r="C32" s="0" t="inlineStr">
        <is>
          <t>Bank</t>
        </is>
      </c>
      <c r="D32" s="0" t="inlineStr">
        <is>
          <t>No</t>
        </is>
      </c>
      <c r="E32" s="0" t="inlineStr">
        <is>
          <t>8ad8347b-d596-452c-8cc4-dc20590a0bd5</t>
        </is>
      </c>
    </row>
    <row customHeight="1" ht="20.0" r="33">
      <c r="A33" s="0" t="inlineStr">
        <is>
          <t>56500000</t>
        </is>
      </c>
      <c r="B33" s="0" t="inlineStr">
        <is>
          <t>Fianzas constituidas a corto plazo</t>
        </is>
      </c>
      <c r="C33" s="0" t="inlineStr">
        <is>
          <t>Bank</t>
        </is>
      </c>
      <c r="D33" s="0" t="inlineStr">
        <is>
          <t>No</t>
        </is>
      </c>
      <c r="E33" s="0" t="inlineStr">
        <is>
          <t>2ec9d28f-6c4a-4b46-b948-8c010ab28bed</t>
        </is>
      </c>
    </row>
    <row customHeight="1" ht="20.0" r="34">
      <c r="A34" s="0" t="inlineStr">
        <is>
          <t>56100000</t>
        </is>
      </c>
      <c r="B34" s="0" t="inlineStr">
        <is>
          <t>Depósitos recibidos a corto plazo</t>
        </is>
      </c>
      <c r="C34" s="0" t="inlineStr">
        <is>
          <t>Bank</t>
        </is>
      </c>
      <c r="D34" s="0" t="inlineStr">
        <is>
          <t>No</t>
        </is>
      </c>
      <c r="E34" s="0" t="inlineStr">
        <is>
          <t>a4bd230a-0e3f-4cd1-863e-e6f3991c7b40</t>
        </is>
      </c>
    </row>
    <row customHeight="1" ht="20.0" r="35">
      <c r="A35" s="0" t="inlineStr">
        <is>
          <t>56000000</t>
        </is>
      </c>
      <c r="B35" s="0" t="inlineStr">
        <is>
          <t>Fianzas recibidas a corto plazo</t>
        </is>
      </c>
      <c r="C35" s="0" t="inlineStr">
        <is>
          <t>Bank</t>
        </is>
      </c>
      <c r="D35" s="0" t="inlineStr">
        <is>
          <t>No</t>
        </is>
      </c>
      <c r="E35" s="0" t="inlineStr">
        <is>
          <t>d2b4a000-59fa-41c1-9b0a-8694b46f8efb</t>
        </is>
      </c>
    </row>
    <row customHeight="1" ht="20.0" r="36">
      <c r="A36" s="0" t="inlineStr">
        <is>
          <t>55500000</t>
        </is>
      </c>
      <c r="B36" s="0" t="inlineStr">
        <is>
          <t>Partidas pendientes de aplicación</t>
        </is>
      </c>
      <c r="C36" s="0" t="inlineStr">
        <is>
          <t>Bank</t>
        </is>
      </c>
      <c r="D36" s="0" t="inlineStr">
        <is>
          <t>No</t>
        </is>
      </c>
      <c r="E36" s="0" t="inlineStr">
        <is>
          <t>b0d373f3-485a-4094-89f7-28989c985f29</t>
        </is>
      </c>
    </row>
    <row customHeight="1" ht="20.0" r="37">
      <c r="A37" s="0" t="inlineStr">
        <is>
          <t>55100000</t>
        </is>
      </c>
      <c r="B37" s="0" t="inlineStr">
        <is>
          <t>Cuenta corriente con socios y administradores</t>
        </is>
      </c>
      <c r="C37" s="0" t="inlineStr">
        <is>
          <t>Bank</t>
        </is>
      </c>
      <c r="D37" s="0" t="inlineStr">
        <is>
          <t>No</t>
        </is>
      </c>
      <c r="E37" s="0" t="inlineStr">
        <is>
          <t>d6218799-b9e1-4f02-afce-ccd9c6debd22</t>
        </is>
      </c>
    </row>
    <row customHeight="1" ht="20.0" r="38">
      <c r="A38" s="0" t="inlineStr">
        <is>
          <t>54700000</t>
        </is>
      </c>
      <c r="B38" s="0" t="inlineStr">
        <is>
          <t>Intereses a corto plazo de créditos</t>
        </is>
      </c>
      <c r="C38" s="0" t="inlineStr">
        <is>
          <t>Bank</t>
        </is>
      </c>
      <c r="D38" s="0" t="inlineStr">
        <is>
          <t>No</t>
        </is>
      </c>
      <c r="E38" s="0" t="inlineStr">
        <is>
          <t>2a966fa3-9ecd-4676-bdfd-fc55b599d962</t>
        </is>
      </c>
    </row>
    <row customHeight="1" ht="20.0" r="39">
      <c r="A39" s="0" t="inlineStr">
        <is>
          <t>54400000</t>
        </is>
      </c>
      <c r="B39" s="0" t="inlineStr">
        <is>
          <t>Créditos a corto plazo al personal</t>
        </is>
      </c>
      <c r="C39" s="0" t="inlineStr">
        <is>
          <t>Bank</t>
        </is>
      </c>
      <c r="D39" s="0" t="inlineStr">
        <is>
          <t>No</t>
        </is>
      </c>
      <c r="E39" s="0" t="inlineStr">
        <is>
          <t>d415435c-294c-4640-a4bb-1dfce03c799f</t>
        </is>
      </c>
    </row>
    <row customHeight="1" ht="20.0" r="40">
      <c r="A40" s="0" t="inlineStr">
        <is>
          <t>54200000</t>
        </is>
      </c>
      <c r="B40" s="0" t="inlineStr">
        <is>
          <t>Créditos a corto plazo</t>
        </is>
      </c>
      <c r="C40" s="0" t="inlineStr">
        <is>
          <t>Bank</t>
        </is>
      </c>
      <c r="D40" s="0" t="inlineStr">
        <is>
          <t>No</t>
        </is>
      </c>
      <c r="E40" s="0" t="inlineStr">
        <is>
          <t>5fb607e5-29bd-46c1-9f3d-a66830fd745e</t>
        </is>
      </c>
    </row>
    <row customHeight="1" ht="20.0" r="41">
      <c r="A41" s="0" t="inlineStr">
        <is>
          <t>52800000</t>
        </is>
      </c>
      <c r="B41" s="0" t="inlineStr">
        <is>
          <t>Intereses a corto plazo de deudas</t>
        </is>
      </c>
      <c r="C41" s="0" t="inlineStr">
        <is>
          <t>Bank</t>
        </is>
      </c>
      <c r="D41" s="0" t="inlineStr">
        <is>
          <t>No</t>
        </is>
      </c>
      <c r="E41" s="0" t="inlineStr">
        <is>
          <t>9c2e4127-5ed9-4a94-a5dd-0ac3119de772</t>
        </is>
      </c>
    </row>
    <row customHeight="1" ht="20.0" r="42">
      <c r="A42" s="0" t="inlineStr">
        <is>
          <t>52700000</t>
        </is>
      </c>
      <c r="B42" s="0" t="inlineStr">
        <is>
          <t>Intereses a corto plazo de deudas con entidades de crédito</t>
        </is>
      </c>
      <c r="C42" s="0" t="inlineStr">
        <is>
          <t>Bank</t>
        </is>
      </c>
      <c r="D42" s="0" t="inlineStr">
        <is>
          <t>No</t>
        </is>
      </c>
      <c r="E42" s="0" t="inlineStr">
        <is>
          <t>6ca40548-f127-4617-a8bd-d00c8496b869</t>
        </is>
      </c>
    </row>
    <row customHeight="1" ht="20.0" r="43">
      <c r="A43" s="0" t="inlineStr">
        <is>
          <t>52500000</t>
        </is>
      </c>
      <c r="B43" s="0" t="inlineStr">
        <is>
          <t>Efectos a pagar a corto plazo</t>
        </is>
      </c>
      <c r="C43" s="0" t="inlineStr">
        <is>
          <t>Bank</t>
        </is>
      </c>
      <c r="D43" s="0" t="inlineStr">
        <is>
          <t>No</t>
        </is>
      </c>
      <c r="E43" s="0" t="inlineStr">
        <is>
          <t>96647af9-4721-4fef-9f26-6e093ef13474</t>
        </is>
      </c>
    </row>
    <row customHeight="1" ht="20.0" r="44">
      <c r="A44" s="0" t="inlineStr">
        <is>
          <t>52400000</t>
        </is>
      </c>
      <c r="B44" s="0" t="inlineStr">
        <is>
          <t>Acreedores por arrendamiento financiero a corto plazo</t>
        </is>
      </c>
      <c r="C44" s="0" t="inlineStr">
        <is>
          <t>Bank</t>
        </is>
      </c>
      <c r="D44" s="0" t="inlineStr">
        <is>
          <t>No</t>
        </is>
      </c>
      <c r="E44" s="0" t="inlineStr">
        <is>
          <t>fd69eddb-a12b-4380-a34c-19be858cc54d</t>
        </is>
      </c>
    </row>
    <row customHeight="1" ht="20.0" r="45">
      <c r="A45" s="0" t="inlineStr">
        <is>
          <t>52300000</t>
        </is>
      </c>
      <c r="B45" s="0" t="inlineStr">
        <is>
          <t>Proveedores de inmovilizado a corto plazo</t>
        </is>
      </c>
      <c r="C45" s="0" t="inlineStr">
        <is>
          <t>Bank</t>
        </is>
      </c>
      <c r="D45" s="0" t="inlineStr">
        <is>
          <t>No</t>
        </is>
      </c>
      <c r="E45" s="0" t="inlineStr">
        <is>
          <t>1bbc0f05-cf5e-40b6-8891-806661e8b3e7</t>
        </is>
      </c>
    </row>
    <row customHeight="1" ht="20.0" r="46">
      <c r="A46" s="0" t="inlineStr">
        <is>
          <t>52100000</t>
        </is>
      </c>
      <c r="B46" s="0" t="inlineStr">
        <is>
          <t>Deudas a corto plazo</t>
        </is>
      </c>
      <c r="C46" s="0" t="inlineStr">
        <is>
          <t>Bank</t>
        </is>
      </c>
      <c r="D46" s="0" t="inlineStr">
        <is>
          <t>No</t>
        </is>
      </c>
      <c r="E46" s="0" t="inlineStr">
        <is>
          <t>461113c8-a030-49aa-9483-c0ee689a0bca</t>
        </is>
      </c>
    </row>
    <row customHeight="1" ht="20.0" r="47">
      <c r="A47" s="0" t="inlineStr">
        <is>
          <t>52090000</t>
        </is>
      </c>
      <c r="B47" s="0" t="inlineStr">
        <is>
          <t>Deudas por operaciones de factoring</t>
        </is>
      </c>
      <c r="C47" s="0" t="inlineStr">
        <is>
          <t>Bank</t>
        </is>
      </c>
      <c r="D47" s="0" t="inlineStr">
        <is>
          <t>No</t>
        </is>
      </c>
      <c r="E47" s="0" t="inlineStr">
        <is>
          <t>87da59fd-0be5-4430-9778-cb6f85563c3b</t>
        </is>
      </c>
    </row>
    <row customHeight="1" ht="20.0" r="48">
      <c r="A48" s="0" t="inlineStr">
        <is>
          <t>52000000</t>
        </is>
      </c>
      <c r="B48" s="0" t="inlineStr">
        <is>
          <t>Préstamos a corto plazo de entidades de crédito</t>
        </is>
      </c>
      <c r="C48" s="0" t="inlineStr">
        <is>
          <t>Bank</t>
        </is>
      </c>
      <c r="D48" s="0" t="inlineStr">
        <is>
          <t>No</t>
        </is>
      </c>
      <c r="E48" s="0" t="inlineStr">
        <is>
          <t>d16422a4-97dc-4e4b-9e5d-4eab7ee376d3</t>
        </is>
      </c>
    </row>
    <row customHeight="1" ht="20.0" r="49">
      <c r="A49" s="0" t="inlineStr">
        <is>
          <t>47700000</t>
        </is>
      </c>
      <c r="B49" s="0" t="inlineStr">
        <is>
          <t>Hacienda Pública, IVA repercutido</t>
        </is>
      </c>
      <c r="C49" s="0" t="inlineStr">
        <is>
          <t>Current Liability</t>
        </is>
      </c>
      <c r="D49" s="0" t="inlineStr">
        <is>
          <t>No</t>
        </is>
      </c>
      <c r="E49" s="0" t="inlineStr">
        <is>
          <t>1a758543-7f74-40c3-beed-d6892eeee9e0</t>
        </is>
      </c>
    </row>
    <row customHeight="1" ht="20.0" r="50">
      <c r="A50" s="0" t="inlineStr">
        <is>
          <t>47600000</t>
        </is>
      </c>
      <c r="B50" s="0" t="inlineStr">
        <is>
          <t>Organismos de la Seguridad Social, acreedores</t>
        </is>
      </c>
      <c r="C50" s="0" t="inlineStr">
        <is>
          <t>Current Liability</t>
        </is>
      </c>
      <c r="D50" s="0" t="inlineStr">
        <is>
          <t>No</t>
        </is>
      </c>
      <c r="E50" s="0" t="inlineStr">
        <is>
          <t>2c63042b-c90b-4c42-8506-b7b5195ec314</t>
        </is>
      </c>
    </row>
    <row customHeight="1" ht="20.0" r="51">
      <c r="A51" s="0" t="inlineStr">
        <is>
          <t>47520000</t>
        </is>
      </c>
      <c r="B51" s="0" t="inlineStr">
        <is>
          <t>Hacienda Pública, acreedora por impuesto sobre sociedades</t>
        </is>
      </c>
      <c r="C51" s="0" t="inlineStr">
        <is>
          <t>Current Liability</t>
        </is>
      </c>
      <c r="D51" s="0" t="inlineStr">
        <is>
          <t>No</t>
        </is>
      </c>
      <c r="E51" s="0" t="inlineStr">
        <is>
          <t>aaa354ea-6508-45ac-b27a-be49f217acc8</t>
        </is>
      </c>
    </row>
    <row customHeight="1" ht="20.0" r="52">
      <c r="A52" s="0" t="inlineStr">
        <is>
          <t>47510000</t>
        </is>
      </c>
      <c r="B52" s="0" t="inlineStr">
        <is>
          <t>Hacienda Pública, acreedora por retenciones practicadas</t>
        </is>
      </c>
      <c r="C52" s="0" t="inlineStr">
        <is>
          <t>Current Liability</t>
        </is>
      </c>
      <c r="D52" s="0" t="inlineStr">
        <is>
          <t>No</t>
        </is>
      </c>
      <c r="E52" s="0" t="inlineStr">
        <is>
          <t>a55a8322-e98c-48f7-9e4c-00dd12ad2aec</t>
        </is>
      </c>
    </row>
    <row customHeight="1" ht="20.0" r="53">
      <c r="A53" s="0" t="inlineStr">
        <is>
          <t>47500000</t>
        </is>
      </c>
      <c r="B53" s="0" t="inlineStr">
        <is>
          <t>Hacienda Pública, acreedora por IVA</t>
        </is>
      </c>
      <c r="C53" s="0" t="inlineStr">
        <is>
          <t>Current Liability</t>
        </is>
      </c>
      <c r="D53" s="0" t="inlineStr">
        <is>
          <t>No</t>
        </is>
      </c>
      <c r="E53" s="0" t="inlineStr">
        <is>
          <t>52112892-456c-4a8b-8275-bf827b5fbba4</t>
        </is>
      </c>
    </row>
    <row customHeight="1" ht="20.0" r="54">
      <c r="A54" s="0" t="inlineStr">
        <is>
          <t>47300000</t>
        </is>
      </c>
      <c r="B54" s="0" t="inlineStr">
        <is>
          <t>Hacienda Pública, retenciones y pagos a cuenta</t>
        </is>
      </c>
      <c r="C54" s="0" t="inlineStr">
        <is>
          <t>Current Liability</t>
        </is>
      </c>
      <c r="D54" s="0" t="inlineStr">
        <is>
          <t>No</t>
        </is>
      </c>
      <c r="E54" s="0" t="inlineStr">
        <is>
          <t>3358b014-e4f9-4d86-b1ba-650122f748e5</t>
        </is>
      </c>
    </row>
    <row customHeight="1" ht="20.0" r="55">
      <c r="A55" s="0" t="inlineStr">
        <is>
          <t>47200000</t>
        </is>
      </c>
      <c r="B55" s="0" t="inlineStr">
        <is>
          <t>Hacienda Pública, IVA soportado</t>
        </is>
      </c>
      <c r="C55" s="0" t="inlineStr">
        <is>
          <t>Current Liability</t>
        </is>
      </c>
      <c r="D55" s="0" t="inlineStr">
        <is>
          <t>No</t>
        </is>
      </c>
      <c r="E55" s="0" t="inlineStr">
        <is>
          <t>0a03afb3-606b-4f5b-95e0-e476739ec852</t>
        </is>
      </c>
    </row>
    <row customHeight="1" ht="20.0" r="56">
      <c r="A56" s="0" t="inlineStr">
        <is>
          <t>47100000</t>
        </is>
      </c>
      <c r="B56" s="0" t="inlineStr">
        <is>
          <t>Organismos de la Seguridad Social, deudores</t>
        </is>
      </c>
      <c r="C56" s="0" t="inlineStr">
        <is>
          <t>Current Liability</t>
        </is>
      </c>
      <c r="D56" s="0" t="inlineStr">
        <is>
          <t>No</t>
        </is>
      </c>
      <c r="E56" s="0" t="inlineStr">
        <is>
          <t>bc4919f9-9efb-469a-b58e-3a3ed3edf358</t>
        </is>
      </c>
    </row>
    <row customHeight="1" ht="20.0" r="57">
      <c r="A57" s="0" t="inlineStr">
        <is>
          <t>47000000</t>
        </is>
      </c>
      <c r="B57" s="0" t="inlineStr">
        <is>
          <t>Hacienda Pública, deudora por IVA</t>
        </is>
      </c>
      <c r="C57" s="0" t="inlineStr">
        <is>
          <t>Current Liability</t>
        </is>
      </c>
      <c r="D57" s="0" t="inlineStr">
        <is>
          <t>No</t>
        </is>
      </c>
      <c r="E57" s="0" t="inlineStr">
        <is>
          <t>5fe31562-1799-4041-b60b-07a00f1da1b1</t>
        </is>
      </c>
    </row>
    <row customHeight="1" ht="20.0" r="58">
      <c r="A58" s="0" t="inlineStr">
        <is>
          <t>46600000</t>
        </is>
      </c>
      <c r="B58" s="0" t="inlineStr">
        <is>
          <t>Remuneraciones mediante sistemas de aportación definida pendientes de pago</t>
        </is>
      </c>
      <c r="C58" s="0" t="inlineStr">
        <is>
          <t>Current Liability</t>
        </is>
      </c>
      <c r="D58" s="0" t="inlineStr">
        <is>
          <t>No</t>
        </is>
      </c>
      <c r="E58" s="0" t="inlineStr">
        <is>
          <t>3837ee83-3d9d-41fb-ad2c-19fa353dad98</t>
        </is>
      </c>
    </row>
    <row customHeight="1" ht="20.0" r="59">
      <c r="A59" s="0" t="inlineStr">
        <is>
          <t>46500000</t>
        </is>
      </c>
      <c r="B59" s="0" t="inlineStr">
        <is>
          <t>Remuneraciones pendientes de pago</t>
        </is>
      </c>
      <c r="C59" s="0" t="inlineStr">
        <is>
          <t>Current Liability</t>
        </is>
      </c>
      <c r="D59" s="0" t="inlineStr">
        <is>
          <t>No</t>
        </is>
      </c>
      <c r="E59" s="0" t="inlineStr">
        <is>
          <t>3de02820-4403-4ed5-bdbb-67795533d40d</t>
        </is>
      </c>
    </row>
    <row customHeight="1" ht="20.0" r="60">
      <c r="A60" s="0" t="inlineStr">
        <is>
          <t>46000000</t>
        </is>
      </c>
      <c r="B60" s="0" t="inlineStr">
        <is>
          <t>Anticipos de remuneraciones</t>
        </is>
      </c>
      <c r="C60" s="0" t="inlineStr">
        <is>
          <t>Current Liability</t>
        </is>
      </c>
      <c r="D60" s="0" t="inlineStr">
        <is>
          <t>No</t>
        </is>
      </c>
      <c r="E60" s="0" t="inlineStr">
        <is>
          <t>3e0897b8-e5d5-443b-8c44-fa1b5ad4c611</t>
        </is>
      </c>
    </row>
    <row customHeight="1" ht="20.0" r="61">
      <c r="A61" s="0" t="inlineStr">
        <is>
          <t>44600000</t>
        </is>
      </c>
      <c r="B61" s="0" t="inlineStr">
        <is>
          <t>Deudores de dudoso cobro</t>
        </is>
      </c>
      <c r="C61" s="0" t="inlineStr">
        <is>
          <t>Current Liability</t>
        </is>
      </c>
      <c r="D61" s="0" t="inlineStr">
        <is>
          <t>No</t>
        </is>
      </c>
      <c r="E61" s="0" t="inlineStr">
        <is>
          <t>1597689c-cb41-45d7-a9b9-42f0a5a53450</t>
        </is>
      </c>
    </row>
    <row customHeight="1" ht="20.0" r="62">
      <c r="A62" s="0" t="inlineStr">
        <is>
          <t>44100000</t>
        </is>
      </c>
      <c r="B62" s="0" t="inlineStr">
        <is>
          <t>Deudores, efectos comerciales en cartera</t>
        </is>
      </c>
      <c r="C62" s="0" t="inlineStr">
        <is>
          <t>Current Liability</t>
        </is>
      </c>
      <c r="D62" s="0" t="inlineStr">
        <is>
          <t>No</t>
        </is>
      </c>
      <c r="E62" s="0" t="inlineStr">
        <is>
          <t>44a02510-bdb2-4e06-9bc5-19d3e5db42b4</t>
        </is>
      </c>
    </row>
    <row customHeight="1" ht="20.0" r="63">
      <c r="A63" s="0" t="inlineStr">
        <is>
          <t>44090000</t>
        </is>
      </c>
      <c r="B63" s="0" t="inlineStr">
        <is>
          <t>Deudores, facturas pendientes de formalizar</t>
        </is>
      </c>
      <c r="C63" s="0" t="inlineStr">
        <is>
          <t>Current Liability</t>
        </is>
      </c>
      <c r="D63" s="0" t="inlineStr">
        <is>
          <t>No</t>
        </is>
      </c>
      <c r="E63" s="0" t="inlineStr">
        <is>
          <t>61450897-2b70-4087-b00d-90050b097733</t>
        </is>
      </c>
    </row>
    <row customHeight="1" ht="20.0" r="64">
      <c r="A64" s="0" t="inlineStr">
        <is>
          <t>44040000</t>
        </is>
      </c>
      <c r="B64" s="0" t="inlineStr">
        <is>
          <t>Deudores (moneda extranjera)</t>
        </is>
      </c>
      <c r="C64" s="0" t="inlineStr">
        <is>
          <t>Current Liability</t>
        </is>
      </c>
      <c r="D64" s="0" t="inlineStr">
        <is>
          <t>No</t>
        </is>
      </c>
      <c r="E64" s="0" t="inlineStr">
        <is>
          <t>e648c356-defc-4f7a-bab5-e8c0468be2dd</t>
        </is>
      </c>
    </row>
    <row customHeight="1" ht="20.0" r="65">
      <c r="A65" s="0" t="inlineStr">
        <is>
          <t>44000000</t>
        </is>
      </c>
      <c r="B65" s="0" t="inlineStr">
        <is>
          <t>Deudores (euros)</t>
        </is>
      </c>
      <c r="C65" s="0" t="inlineStr">
        <is>
          <t>Current Liability</t>
        </is>
      </c>
      <c r="D65" s="0" t="inlineStr">
        <is>
          <t>No</t>
        </is>
      </c>
      <c r="E65" s="0" t="inlineStr">
        <is>
          <t>b788ff93-c78b-49fd-a066-79bd5707bd6f</t>
        </is>
      </c>
    </row>
    <row customHeight="1" ht="20.0" r="66">
      <c r="A66" s="0" t="inlineStr">
        <is>
          <t>43200000</t>
        </is>
      </c>
      <c r="B66" s="0" t="inlineStr">
        <is>
          <t>Clientes, operaciones de factoring</t>
        </is>
      </c>
      <c r="C66" s="0" t="inlineStr">
        <is>
          <t>Current Liability</t>
        </is>
      </c>
      <c r="D66" s="0" t="inlineStr">
        <is>
          <t>No</t>
        </is>
      </c>
      <c r="E66" s="0" t="inlineStr">
        <is>
          <t>472c5f46-b292-4036-b5d4-5f499666a315</t>
        </is>
      </c>
    </row>
    <row customHeight="1" ht="20.0" r="67">
      <c r="A67" s="0" t="inlineStr">
        <is>
          <t>43100000</t>
        </is>
      </c>
      <c r="B67" s="0" t="inlineStr">
        <is>
          <t>Efectos comerciales en cartera</t>
        </is>
      </c>
      <c r="C67" s="0" t="inlineStr">
        <is>
          <t>Current Liability</t>
        </is>
      </c>
      <c r="D67" s="0" t="inlineStr">
        <is>
          <t>No</t>
        </is>
      </c>
      <c r="E67" s="0" t="inlineStr">
        <is>
          <t>0a955f3a-22c8-4d6d-9998-33c5c243f59e</t>
        </is>
      </c>
    </row>
    <row customHeight="1" ht="20.0" r="68">
      <c r="A68" s="0" t="inlineStr">
        <is>
          <t>43090000</t>
        </is>
      </c>
      <c r="B68" s="0" t="inlineStr">
        <is>
          <t>Clientes, facturas pendientes de formalizar</t>
        </is>
      </c>
      <c r="C68" s="0" t="inlineStr">
        <is>
          <t>Current Liability</t>
        </is>
      </c>
      <c r="D68" s="0" t="inlineStr">
        <is>
          <t>No</t>
        </is>
      </c>
      <c r="E68" s="0" t="inlineStr">
        <is>
          <t>3b9b83fe-bf9c-428d-a8be-4e8ce935f6e2</t>
        </is>
      </c>
    </row>
    <row customHeight="1" ht="20.0" r="69">
      <c r="A69" s="0" t="inlineStr">
        <is>
          <t>43080000</t>
        </is>
      </c>
      <c r="B69" s="0" t="inlineStr">
        <is>
          <t>Clientes, retenciones por garantía</t>
        </is>
      </c>
      <c r="C69" s="0" t="inlineStr">
        <is>
          <t>Current Liability</t>
        </is>
      </c>
      <c r="D69" s="0" t="inlineStr">
        <is>
          <t>No</t>
        </is>
      </c>
      <c r="E69" s="0" t="inlineStr">
        <is>
          <t>15aa890d-5183-4c42-8088-a0e9338d5cba</t>
        </is>
      </c>
    </row>
    <row customHeight="1" ht="20.0" r="70">
      <c r="A70" s="0" t="inlineStr">
        <is>
          <t>43040000</t>
        </is>
      </c>
      <c r="B70" s="0" t="inlineStr">
        <is>
          <t>Clientes (moneda extranjera)</t>
        </is>
      </c>
      <c r="C70" s="0" t="inlineStr">
        <is>
          <t>Current Liability</t>
        </is>
      </c>
      <c r="D70" s="0" t="inlineStr">
        <is>
          <t>No</t>
        </is>
      </c>
      <c r="E70" s="0" t="inlineStr">
        <is>
          <t>f40d23cc-0299-40c3-bdf4-81873702eac2</t>
        </is>
      </c>
    </row>
    <row customHeight="1" ht="20.0" r="71">
      <c r="A71" s="0" t="inlineStr">
        <is>
          <t>43000000</t>
        </is>
      </c>
      <c r="B71" s="0" t="inlineStr">
        <is>
          <t>Clientes</t>
        </is>
      </c>
      <c r="C71" s="0" t="inlineStr">
        <is>
          <t>Current Liability</t>
        </is>
      </c>
      <c r="D71" s="0" t="inlineStr">
        <is>
          <t>No</t>
        </is>
      </c>
      <c r="E71" s="0" t="inlineStr">
        <is>
          <t>f090a365-9f54-401e-966a-cb84733caff9</t>
        </is>
      </c>
    </row>
    <row customHeight="1" ht="20.0" r="72">
      <c r="A72" s="0" t="inlineStr">
        <is>
          <t>41100000</t>
        </is>
      </c>
      <c r="B72" s="0" t="inlineStr">
        <is>
          <t>Acreedores, efectos comerciales a pagar</t>
        </is>
      </c>
      <c r="C72" s="0" t="inlineStr">
        <is>
          <t>Current Liability</t>
        </is>
      </c>
      <c r="D72" s="0" t="inlineStr">
        <is>
          <t>No</t>
        </is>
      </c>
      <c r="E72" s="0" t="inlineStr">
        <is>
          <t>86fec42f-d0f2-44fd-bdf7-a6d1ced61268</t>
        </is>
      </c>
    </row>
    <row customHeight="1" ht="20.0" r="73">
      <c r="A73" s="0" t="inlineStr">
        <is>
          <t>41090000</t>
        </is>
      </c>
      <c r="B73" s="0" t="inlineStr">
        <is>
          <t>Acreedores por prestaciones de servicios, facturas pendientes de recibir o de formalizar</t>
        </is>
      </c>
      <c r="C73" s="0" t="inlineStr">
        <is>
          <t>Current Liability</t>
        </is>
      </c>
      <c r="D73" s="0" t="inlineStr">
        <is>
          <t>No</t>
        </is>
      </c>
      <c r="E73" s="0" t="inlineStr">
        <is>
          <t>f6c50331-3ebb-4bae-8f85-7d25d7c4832e</t>
        </is>
      </c>
    </row>
    <row customHeight="1" ht="20.0" r="74">
      <c r="A74" s="0" t="inlineStr">
        <is>
          <t>41040000</t>
        </is>
      </c>
      <c r="B74" s="0" t="inlineStr">
        <is>
          <t>Acreedores por prestaciones de servicios, (moneda extranjera)</t>
        </is>
      </c>
      <c r="C74" s="0" t="inlineStr">
        <is>
          <t>Current Liability</t>
        </is>
      </c>
      <c r="D74" s="0" t="inlineStr">
        <is>
          <t>No</t>
        </is>
      </c>
      <c r="E74" s="0" t="inlineStr">
        <is>
          <t>0e69d9cc-5930-4ddf-9cc6-05125958e173</t>
        </is>
      </c>
    </row>
    <row customHeight="1" ht="20.0" r="75">
      <c r="A75" s="0" t="inlineStr">
        <is>
          <t>41000000</t>
        </is>
      </c>
      <c r="B75" s="0" t="inlineStr">
        <is>
          <t>Acreedores por prestaciones de servicios (euros)</t>
        </is>
      </c>
      <c r="C75" s="0" t="inlineStr">
        <is>
          <t>Current Liability</t>
        </is>
      </c>
      <c r="D75" s="0" t="inlineStr">
        <is>
          <t>No</t>
        </is>
      </c>
      <c r="E75" s="0" t="inlineStr">
        <is>
          <t>0a95740a-de66-4811-96e6-1e6d881fc0ed</t>
        </is>
      </c>
    </row>
    <row customHeight="1" ht="20.0" r="76">
      <c r="A76" s="0" t="inlineStr">
        <is>
          <t>40100000</t>
        </is>
      </c>
      <c r="B76" s="0" t="inlineStr">
        <is>
          <t>Proveedores, efectos comerciales a pagar</t>
        </is>
      </c>
      <c r="C76" s="0" t="inlineStr">
        <is>
          <t>Current Liability</t>
        </is>
      </c>
      <c r="D76" s="0" t="inlineStr">
        <is>
          <t>No</t>
        </is>
      </c>
      <c r="E76" s="0" t="inlineStr">
        <is>
          <t>59fdfb01-2188-48be-bc37-0924226a0be9</t>
        </is>
      </c>
    </row>
    <row customHeight="1" ht="20.0" r="77">
      <c r="A77" s="0" t="inlineStr">
        <is>
          <t>40090000</t>
        </is>
      </c>
      <c r="B77" s="0" t="inlineStr">
        <is>
          <t>Proveedores, facturas pendientes de recibir o formalizar</t>
        </is>
      </c>
      <c r="C77" s="0" t="inlineStr">
        <is>
          <t>Current Liability</t>
        </is>
      </c>
      <c r="D77" s="0" t="inlineStr">
        <is>
          <t>No</t>
        </is>
      </c>
      <c r="E77" s="0" t="inlineStr">
        <is>
          <t>a8d8585a-2be6-4693-a5b3-be0f6b353e74</t>
        </is>
      </c>
    </row>
    <row customHeight="1" ht="20.0" r="78">
      <c r="A78" s="0" t="inlineStr">
        <is>
          <t>40040000</t>
        </is>
      </c>
      <c r="B78" s="0" t="inlineStr">
        <is>
          <t>Proveedores moneda extranjera</t>
        </is>
      </c>
      <c r="C78" s="0" t="inlineStr">
        <is>
          <t>Current Liability</t>
        </is>
      </c>
      <c r="D78" s="0" t="inlineStr">
        <is>
          <t>No</t>
        </is>
      </c>
      <c r="E78" s="0" t="inlineStr">
        <is>
          <t>9c8f5aaf-b588-4904-9c48-fd99483134cc</t>
        </is>
      </c>
    </row>
    <row customHeight="1" ht="20.0" r="79">
      <c r="A79" s="0" t="inlineStr">
        <is>
          <t>40000000</t>
        </is>
      </c>
      <c r="B79" s="0" t="inlineStr">
        <is>
          <t>Proveedores euros</t>
        </is>
      </c>
      <c r="C79" s="0" t="inlineStr">
        <is>
          <t>Current Liability</t>
        </is>
      </c>
      <c r="D79" s="0" t="inlineStr">
        <is>
          <t>No</t>
        </is>
      </c>
      <c r="E79" s="0" t="inlineStr">
        <is>
          <t>d61fc8e6-0873-4835-baaf-33717918ecf6</t>
        </is>
      </c>
    </row>
    <row customHeight="1" ht="20.0" r="80">
      <c r="A80" s="0" t="inlineStr">
        <is>
          <t>39200000</t>
        </is>
      </c>
      <c r="B80" s="0" t="inlineStr">
        <is>
          <t>Deterioro de valor de otros aprovisionamientos</t>
        </is>
      </c>
      <c r="C80" s="0" t="inlineStr">
        <is>
          <t>Current Asset</t>
        </is>
      </c>
      <c r="D80" s="0" t="inlineStr">
        <is>
          <t>No</t>
        </is>
      </c>
      <c r="E80" s="0" t="inlineStr">
        <is>
          <t>c9565116-7805-4a52-b9da-188e313aaef5</t>
        </is>
      </c>
    </row>
    <row customHeight="1" ht="20.0" r="81">
      <c r="A81" s="0" t="inlineStr">
        <is>
          <t>39100000</t>
        </is>
      </c>
      <c r="B81" s="0" t="inlineStr">
        <is>
          <t>Deterioro de valor de las materias primas</t>
        </is>
      </c>
      <c r="C81" s="0" t="inlineStr">
        <is>
          <t>Current Asset</t>
        </is>
      </c>
      <c r="D81" s="0" t="inlineStr">
        <is>
          <t>No</t>
        </is>
      </c>
      <c r="E81" s="0" t="inlineStr">
        <is>
          <t>ef50500d-78a7-4166-9355-a6ad6ebbf797</t>
        </is>
      </c>
    </row>
    <row customHeight="1" ht="20.0" r="82">
      <c r="A82" s="0" t="inlineStr">
        <is>
          <t>39000000</t>
        </is>
      </c>
      <c r="B82" s="0" t="inlineStr">
        <is>
          <t>Deterioro de valor de las mercaderías</t>
        </is>
      </c>
      <c r="C82" s="0" t="inlineStr">
        <is>
          <t>Current Asset</t>
        </is>
      </c>
      <c r="D82" s="0" t="inlineStr">
        <is>
          <t>No</t>
        </is>
      </c>
      <c r="E82" s="0" t="inlineStr">
        <is>
          <t>262a36ad-1282-46f7-a20c-75583b23d2c3</t>
        </is>
      </c>
    </row>
    <row customHeight="1" ht="20.0" r="83">
      <c r="A83" s="0" t="inlineStr">
        <is>
          <t>35000000</t>
        </is>
      </c>
      <c r="B83" s="0" t="inlineStr">
        <is>
          <t>Productos terminados A</t>
        </is>
      </c>
      <c r="C83" s="0" t="inlineStr">
        <is>
          <t>Current Asset</t>
        </is>
      </c>
      <c r="D83" s="0" t="inlineStr">
        <is>
          <t>No</t>
        </is>
      </c>
      <c r="E83" s="0" t="inlineStr">
        <is>
          <t>493693ea-b8db-4565-97d0-d8b1ba01af3f</t>
        </is>
      </c>
    </row>
    <row customHeight="1" ht="20.0" r="84">
      <c r="A84" s="0" t="inlineStr">
        <is>
          <t>34000000</t>
        </is>
      </c>
      <c r="B84" s="0" t="inlineStr">
        <is>
          <t>Productos semiterminados A</t>
        </is>
      </c>
      <c r="C84" s="0" t="inlineStr">
        <is>
          <t>Current Asset</t>
        </is>
      </c>
      <c r="D84" s="0" t="inlineStr">
        <is>
          <t>No</t>
        </is>
      </c>
      <c r="E84" s="0" t="inlineStr">
        <is>
          <t>1e58d5b1-c303-4205-847d-55b1d1bad480</t>
        </is>
      </c>
    </row>
    <row customHeight="1" ht="20.0" r="85">
      <c r="A85" s="0" t="inlineStr">
        <is>
          <t>33000000</t>
        </is>
      </c>
      <c r="B85" s="0" t="inlineStr">
        <is>
          <t>Productos en curso A</t>
        </is>
      </c>
      <c r="C85" s="0" t="inlineStr">
        <is>
          <t>Current Asset</t>
        </is>
      </c>
      <c r="D85" s="0" t="inlineStr">
        <is>
          <t>No</t>
        </is>
      </c>
      <c r="E85" s="0" t="inlineStr">
        <is>
          <t>24453be1-2e82-4a8d-8938-d403d68a7393</t>
        </is>
      </c>
    </row>
    <row customHeight="1" ht="20.0" r="86">
      <c r="A86" s="0" t="inlineStr">
        <is>
          <t>32800000</t>
        </is>
      </c>
      <c r="B86" s="0" t="inlineStr">
        <is>
          <t>Material de oficina</t>
        </is>
      </c>
      <c r="C86" s="0" t="inlineStr">
        <is>
          <t>Current Asset</t>
        </is>
      </c>
      <c r="D86" s="0" t="inlineStr">
        <is>
          <t>No</t>
        </is>
      </c>
      <c r="E86" s="0" t="inlineStr">
        <is>
          <t>8789779d-a78a-4a52-99a6-0d16e5b75574</t>
        </is>
      </c>
    </row>
    <row customHeight="1" ht="20.0" r="87">
      <c r="A87" s="0" t="inlineStr">
        <is>
          <t>32700000</t>
        </is>
      </c>
      <c r="B87" s="0" t="inlineStr">
        <is>
          <t>Envases</t>
        </is>
      </c>
      <c r="C87" s="0" t="inlineStr">
        <is>
          <t>Current Asset</t>
        </is>
      </c>
      <c r="D87" s="0" t="inlineStr">
        <is>
          <t>No</t>
        </is>
      </c>
      <c r="E87" s="0" t="inlineStr">
        <is>
          <t>02e3334e-a040-4d0d-beaf-75d24fe714d9</t>
        </is>
      </c>
    </row>
    <row customHeight="1" ht="20.0" r="88">
      <c r="A88" s="0" t="inlineStr">
        <is>
          <t>32600000</t>
        </is>
      </c>
      <c r="B88" s="0" t="inlineStr">
        <is>
          <t>Embalajes</t>
        </is>
      </c>
      <c r="C88" s="0" t="inlineStr">
        <is>
          <t>Current Asset</t>
        </is>
      </c>
      <c r="D88" s="0" t="inlineStr">
        <is>
          <t>No</t>
        </is>
      </c>
      <c r="E88" s="0" t="inlineStr">
        <is>
          <t>f7623f45-7f0d-4eba-a723-702af93d72e5</t>
        </is>
      </c>
    </row>
    <row customHeight="1" ht="20.0" r="89">
      <c r="A89" s="0" t="inlineStr">
        <is>
          <t>32500000</t>
        </is>
      </c>
      <c r="B89" s="0" t="inlineStr">
        <is>
          <t>Materiales diversos</t>
        </is>
      </c>
      <c r="C89" s="0" t="inlineStr">
        <is>
          <t>Current Asset</t>
        </is>
      </c>
      <c r="D89" s="0" t="inlineStr">
        <is>
          <t>No</t>
        </is>
      </c>
      <c r="E89" s="0" t="inlineStr">
        <is>
          <t>dc522102-3878-4a42-8767-5dfea849f983</t>
        </is>
      </c>
    </row>
    <row customHeight="1" ht="20.0" r="90">
      <c r="A90" s="0" t="inlineStr">
        <is>
          <t>31000000</t>
        </is>
      </c>
      <c r="B90" s="0" t="inlineStr">
        <is>
          <t>Materias primas A</t>
        </is>
      </c>
      <c r="C90" s="0" t="inlineStr">
        <is>
          <t>Current Asset</t>
        </is>
      </c>
      <c r="D90" s="0" t="inlineStr">
        <is>
          <t>No</t>
        </is>
      </c>
      <c r="E90" s="0" t="inlineStr">
        <is>
          <t>19be631f-4a70-4c1e-9cd4-f3736ce845f0</t>
        </is>
      </c>
    </row>
    <row customHeight="1" ht="20.0" r="91">
      <c r="A91" s="0" t="inlineStr">
        <is>
          <t>30000000</t>
        </is>
      </c>
      <c r="B91" s="0" t="inlineStr">
        <is>
          <t>Mercaderías A</t>
        </is>
      </c>
      <c r="C91" s="0" t="inlineStr">
        <is>
          <t>Current Asset</t>
        </is>
      </c>
      <c r="D91" s="0" t="inlineStr">
        <is>
          <t>No</t>
        </is>
      </c>
      <c r="E91" s="0" t="inlineStr">
        <is>
          <t>c46b9ddc-9fea-4800-8731-d60dd207e291</t>
        </is>
      </c>
    </row>
    <row customHeight="1" ht="20.0" r="92">
      <c r="A92" s="0" t="inlineStr">
        <is>
          <t>28190000</t>
        </is>
      </c>
      <c r="B92" s="0" t="inlineStr">
        <is>
          <t>Amortización acumulada de otro inmovilizado material</t>
        </is>
      </c>
      <c r="C92" s="0" t="inlineStr">
        <is>
          <t>Non-current Asset</t>
        </is>
      </c>
      <c r="D92" s="0" t="inlineStr">
        <is>
          <t>No</t>
        </is>
      </c>
      <c r="E92" s="0" t="inlineStr">
        <is>
          <t>32a5017d-0f36-4b57-86ac-8325759111d5</t>
        </is>
      </c>
    </row>
    <row customHeight="1" ht="20.0" r="93">
      <c r="A93" s="0" t="inlineStr">
        <is>
          <t>28180000</t>
        </is>
      </c>
      <c r="B93" s="0" t="inlineStr">
        <is>
          <t>Amortización acumulada de elementos de transporte</t>
        </is>
      </c>
      <c r="C93" s="0" t="inlineStr">
        <is>
          <t>Non-current Asset</t>
        </is>
      </c>
      <c r="D93" s="0" t="inlineStr">
        <is>
          <t>No</t>
        </is>
      </c>
      <c r="E93" s="0" t="inlineStr">
        <is>
          <t>94ba5390-6e74-4e51-898f-a1e6161265ea</t>
        </is>
      </c>
    </row>
    <row customHeight="1" ht="20.0" r="94">
      <c r="A94" s="0" t="inlineStr">
        <is>
          <t>28170000</t>
        </is>
      </c>
      <c r="B94" s="0" t="inlineStr">
        <is>
          <t>Amortización acumulada de equipos para procesos de información</t>
        </is>
      </c>
      <c r="C94" s="0" t="inlineStr">
        <is>
          <t>Non-current Asset</t>
        </is>
      </c>
      <c r="D94" s="0" t="inlineStr">
        <is>
          <t>No</t>
        </is>
      </c>
      <c r="E94" s="0" t="inlineStr">
        <is>
          <t>d2ab4960-c0a2-4447-85b5-92ed60f03a55</t>
        </is>
      </c>
    </row>
    <row customHeight="1" ht="20.0" r="95">
      <c r="A95" s="0" t="inlineStr">
        <is>
          <t>28160000</t>
        </is>
      </c>
      <c r="B95" s="0" t="inlineStr">
        <is>
          <t>Amortización acumulada de mobiliario</t>
        </is>
      </c>
      <c r="C95" s="0" t="inlineStr">
        <is>
          <t>Non-current Asset</t>
        </is>
      </c>
      <c r="D95" s="0" t="inlineStr">
        <is>
          <t>No</t>
        </is>
      </c>
      <c r="E95" s="0" t="inlineStr">
        <is>
          <t>10a91f68-b2c4-4923-845a-dd8de5a2c25b</t>
        </is>
      </c>
    </row>
    <row customHeight="1" ht="20.0" r="96">
      <c r="A96" s="0" t="inlineStr">
        <is>
          <t>28150000</t>
        </is>
      </c>
      <c r="B96" s="0" t="inlineStr">
        <is>
          <t>Amortización acumulada de otras instalaciones</t>
        </is>
      </c>
      <c r="C96" s="0" t="inlineStr">
        <is>
          <t>Non-current Asset</t>
        </is>
      </c>
      <c r="D96" s="0" t="inlineStr">
        <is>
          <t>No</t>
        </is>
      </c>
      <c r="E96" s="0" t="inlineStr">
        <is>
          <t>1261c32c-ae6a-4ffe-ba88-1c0170363385</t>
        </is>
      </c>
    </row>
    <row customHeight="1" ht="20.0" r="97">
      <c r="A97" s="0" t="inlineStr">
        <is>
          <t>28140000</t>
        </is>
      </c>
      <c r="B97" s="0" t="inlineStr">
        <is>
          <t>Amortización acumulada de utillaje</t>
        </is>
      </c>
      <c r="C97" s="0" t="inlineStr">
        <is>
          <t>Non-current Asset</t>
        </is>
      </c>
      <c r="D97" s="0" t="inlineStr">
        <is>
          <t>No</t>
        </is>
      </c>
      <c r="E97" s="0" t="inlineStr">
        <is>
          <t>cb914c9e-eec0-4ffc-a364-5fef3833c06d</t>
        </is>
      </c>
    </row>
    <row customHeight="1" ht="20.0" r="98">
      <c r="A98" s="0" t="inlineStr">
        <is>
          <t>28060000</t>
        </is>
      </c>
      <c r="B98" s="0" t="inlineStr">
        <is>
          <t>Amortización acumulada de aplicaciones informáticas</t>
        </is>
      </c>
      <c r="C98" s="0" t="inlineStr">
        <is>
          <t>Non-current Asset</t>
        </is>
      </c>
      <c r="D98" s="0" t="inlineStr">
        <is>
          <t>No</t>
        </is>
      </c>
      <c r="E98" s="0" t="inlineStr">
        <is>
          <t>ad71dbff-7033-4345-911b-5a692d56b8fc</t>
        </is>
      </c>
    </row>
    <row customHeight="1" ht="20.0" r="99">
      <c r="A99" s="0" t="inlineStr">
        <is>
          <t>28050000</t>
        </is>
      </c>
      <c r="B99" s="0" t="inlineStr">
        <is>
          <t>Amortización acumulada de derechos de traspaso</t>
        </is>
      </c>
      <c r="C99" s="0" t="inlineStr">
        <is>
          <t>Non-current Asset</t>
        </is>
      </c>
      <c r="D99" s="0" t="inlineStr">
        <is>
          <t>No</t>
        </is>
      </c>
      <c r="E99" s="0" t="inlineStr">
        <is>
          <t>5c38ec5b-c053-4f8a-a652-a8509cd6b3c9</t>
        </is>
      </c>
    </row>
    <row customHeight="1" ht="20.0" r="100">
      <c r="A100" s="0" t="inlineStr">
        <is>
          <t>28040000</t>
        </is>
      </c>
      <c r="B100" s="0" t="inlineStr">
        <is>
          <t>Amortización acumulada de fondo de comercio</t>
        </is>
      </c>
      <c r="C100" s="0" t="inlineStr">
        <is>
          <t>Non-current Asset</t>
        </is>
      </c>
      <c r="D100" s="0" t="inlineStr">
        <is>
          <t>No</t>
        </is>
      </c>
      <c r="E100" s="0" t="inlineStr">
        <is>
          <t>58919ccc-ae70-4e84-b1a8-fc1b392aefb9</t>
        </is>
      </c>
    </row>
    <row customHeight="1" ht="20.0" r="101">
      <c r="A101" s="0" t="inlineStr">
        <is>
          <t>28030000</t>
        </is>
      </c>
      <c r="B101" s="0" t="inlineStr">
        <is>
          <t>Amortización acumulada de propiedad industrial</t>
        </is>
      </c>
      <c r="C101" s="0" t="inlineStr">
        <is>
          <t>Non-current Asset</t>
        </is>
      </c>
      <c r="D101" s="0" t="inlineStr">
        <is>
          <t>No</t>
        </is>
      </c>
      <c r="E101" s="0" t="inlineStr">
        <is>
          <t>e49a075c-eed8-44bd-a0b8-ec4807337d66</t>
        </is>
      </c>
    </row>
    <row customHeight="1" ht="20.0" r="102">
      <c r="A102" s="0" t="inlineStr">
        <is>
          <t>28020000</t>
        </is>
      </c>
      <c r="B102" s="0" t="inlineStr">
        <is>
          <t>Amortización acumulada de concesiones administrativas</t>
        </is>
      </c>
      <c r="C102" s="0" t="inlineStr">
        <is>
          <t>Non-current Asset</t>
        </is>
      </c>
      <c r="D102" s="0" t="inlineStr">
        <is>
          <t>No</t>
        </is>
      </c>
      <c r="E102" s="0" t="inlineStr">
        <is>
          <t>74f574f0-5776-433a-ae18-865196a772cd</t>
        </is>
      </c>
    </row>
    <row customHeight="1" ht="20.0" r="103">
      <c r="A103" s="0" t="inlineStr">
        <is>
          <t>28010000</t>
        </is>
      </c>
      <c r="B103" s="0" t="inlineStr">
        <is>
          <t>Amortización acumulada de desarrollo</t>
        </is>
      </c>
      <c r="C103" s="0" t="inlineStr">
        <is>
          <t>Non-current Asset</t>
        </is>
      </c>
      <c r="D103" s="0" t="inlineStr">
        <is>
          <t>No</t>
        </is>
      </c>
      <c r="E103" s="0" t="inlineStr">
        <is>
          <t>3bffb667-b81f-4692-8cb9-bb82ef4ff238</t>
        </is>
      </c>
    </row>
    <row customHeight="1" ht="20.0" r="104">
      <c r="A104" s="0" t="inlineStr">
        <is>
          <t>28000000</t>
        </is>
      </c>
      <c r="B104" s="0" t="inlineStr">
        <is>
          <t>Amortización acumulada de investigación</t>
        </is>
      </c>
      <c r="C104" s="0" t="inlineStr">
        <is>
          <t>Non-current Asset</t>
        </is>
      </c>
      <c r="D104" s="0" t="inlineStr">
        <is>
          <t>No</t>
        </is>
      </c>
      <c r="E104" s="0" t="inlineStr">
        <is>
          <t>3d6f4e6c-7218-4500-9b1d-4162493f1b95</t>
        </is>
      </c>
    </row>
    <row customHeight="1" ht="20.0" r="105">
      <c r="A105" s="0" t="inlineStr">
        <is>
          <t>26500000</t>
        </is>
      </c>
      <c r="B105" s="0" t="inlineStr">
        <is>
          <t>Depósitos constituidos a largo plazo</t>
        </is>
      </c>
      <c r="C105" s="0" t="inlineStr">
        <is>
          <t>Non-current Asset</t>
        </is>
      </c>
      <c r="D105" s="0" t="inlineStr">
        <is>
          <t>No</t>
        </is>
      </c>
      <c r="E105" s="0" t="inlineStr">
        <is>
          <t>e96de506-9405-4bd4-9821-2042060fdfc8</t>
        </is>
      </c>
    </row>
    <row customHeight="1" ht="20.0" r="106">
      <c r="A106" s="0" t="inlineStr">
        <is>
          <t>26000000</t>
        </is>
      </c>
      <c r="B106" s="0" t="inlineStr">
        <is>
          <t>Fianzas constituidas a largo plazo</t>
        </is>
      </c>
      <c r="C106" s="0" t="inlineStr">
        <is>
          <t>Non-current Asset</t>
        </is>
      </c>
      <c r="D106" s="0" t="inlineStr">
        <is>
          <t>No</t>
        </is>
      </c>
      <c r="E106" s="0" t="inlineStr">
        <is>
          <t>c5dbdc3d-6ff4-47ca-ab64-4425a76add55</t>
        </is>
      </c>
    </row>
    <row customHeight="1" ht="20.0" r="107">
      <c r="A107" s="0" t="inlineStr">
        <is>
          <t>25800000</t>
        </is>
      </c>
      <c r="B107" s="0" t="inlineStr">
        <is>
          <t>Imposiciones a largo plazo</t>
        </is>
      </c>
      <c r="C107" s="0" t="inlineStr">
        <is>
          <t>Non-current Asset</t>
        </is>
      </c>
      <c r="D107" s="0" t="inlineStr">
        <is>
          <t>No</t>
        </is>
      </c>
      <c r="E107" s="0" t="inlineStr">
        <is>
          <t>320fcee5-4487-41c3-816c-6107223606fa</t>
        </is>
      </c>
    </row>
    <row customHeight="1" ht="20.0" r="108">
      <c r="A108" s="0" t="inlineStr">
        <is>
          <t>25200000</t>
        </is>
      </c>
      <c r="B108" s="0" t="inlineStr">
        <is>
          <t>Créditos a largo plazo</t>
        </is>
      </c>
      <c r="C108" s="0" t="inlineStr">
        <is>
          <t>Non-current Asset</t>
        </is>
      </c>
      <c r="D108" s="0" t="inlineStr">
        <is>
          <t>No</t>
        </is>
      </c>
      <c r="E108" s="0" t="inlineStr">
        <is>
          <t>c3368294-a55f-4595-8f9f-aa2e72c75b1f</t>
        </is>
      </c>
    </row>
    <row customHeight="1" ht="20.0" r="109">
      <c r="A109" s="0" t="inlineStr">
        <is>
          <t>21900000</t>
        </is>
      </c>
      <c r="B109" s="0" t="inlineStr">
        <is>
          <t>Otro inmovilizado material</t>
        </is>
      </c>
      <c r="C109" s="0" t="inlineStr">
        <is>
          <t>Non-current Asset</t>
        </is>
      </c>
      <c r="D109" s="0" t="inlineStr">
        <is>
          <t>No</t>
        </is>
      </c>
      <c r="E109" s="0" t="inlineStr">
        <is>
          <t>7724a411-79f9-495d-a34c-97995db491d6</t>
        </is>
      </c>
    </row>
    <row customHeight="1" ht="20.0" r="110">
      <c r="A110" s="0" t="inlineStr">
        <is>
          <t>21800000</t>
        </is>
      </c>
      <c r="B110" s="0" t="inlineStr">
        <is>
          <t>Elementos de transporte</t>
        </is>
      </c>
      <c r="C110" s="0" t="inlineStr">
        <is>
          <t>Non-current Asset</t>
        </is>
      </c>
      <c r="D110" s="0" t="inlineStr">
        <is>
          <t>No</t>
        </is>
      </c>
      <c r="E110" s="0" t="inlineStr">
        <is>
          <t>aa18e97b-b071-4ab6-b409-542565d5fd09</t>
        </is>
      </c>
    </row>
    <row customHeight="1" ht="20.0" r="111">
      <c r="A111" s="0" t="inlineStr">
        <is>
          <t>21700000</t>
        </is>
      </c>
      <c r="B111" s="0" t="inlineStr">
        <is>
          <t>Equipos para procesos de información</t>
        </is>
      </c>
      <c r="C111" s="0" t="inlineStr">
        <is>
          <t>Non-current Asset</t>
        </is>
      </c>
      <c r="D111" s="0" t="inlineStr">
        <is>
          <t>No</t>
        </is>
      </c>
      <c r="E111" s="0" t="inlineStr">
        <is>
          <t>bd8a2485-b383-43ca-a28a-2b4da9f9c79e</t>
        </is>
      </c>
    </row>
    <row customHeight="1" ht="20.0" r="112">
      <c r="A112" s="0" t="inlineStr">
        <is>
          <t>21600000</t>
        </is>
      </c>
      <c r="B112" s="0" t="inlineStr">
        <is>
          <t>Mobiliario</t>
        </is>
      </c>
      <c r="C112" s="0" t="inlineStr">
        <is>
          <t>Non-current Asset</t>
        </is>
      </c>
      <c r="D112" s="0" t="inlineStr">
        <is>
          <t>No</t>
        </is>
      </c>
      <c r="E112" s="0" t="inlineStr">
        <is>
          <t>a5360020-34fa-4d61-8182-f7d855787e7e</t>
        </is>
      </c>
    </row>
    <row customHeight="1" ht="20.0" r="113">
      <c r="A113" s="0" t="inlineStr">
        <is>
          <t>21500000</t>
        </is>
      </c>
      <c r="B113" s="0" t="inlineStr">
        <is>
          <t>Otras instalaciones</t>
        </is>
      </c>
      <c r="C113" s="0" t="inlineStr">
        <is>
          <t>Non-current Asset</t>
        </is>
      </c>
      <c r="D113" s="0" t="inlineStr">
        <is>
          <t>No</t>
        </is>
      </c>
      <c r="E113" s="0" t="inlineStr">
        <is>
          <t>099e5d63-b080-4b3d-a015-10247a425f36</t>
        </is>
      </c>
    </row>
    <row customHeight="1" ht="20.0" r="114">
      <c r="A114" s="0" t="inlineStr">
        <is>
          <t>21400000</t>
        </is>
      </c>
      <c r="B114" s="0" t="inlineStr">
        <is>
          <t>Utillaje</t>
        </is>
      </c>
      <c r="C114" s="0" t="inlineStr">
        <is>
          <t>Non-current Asset</t>
        </is>
      </c>
      <c r="D114" s="0" t="inlineStr">
        <is>
          <t>No</t>
        </is>
      </c>
      <c r="E114" s="0" t="inlineStr">
        <is>
          <t>9422b7b1-4baf-44c9-9956-00f973c7c756</t>
        </is>
      </c>
    </row>
    <row customHeight="1" ht="20.0" r="115">
      <c r="A115" s="0" t="inlineStr">
        <is>
          <t>21300000</t>
        </is>
      </c>
      <c r="B115" s="0" t="inlineStr">
        <is>
          <t>Maquinaria</t>
        </is>
      </c>
      <c r="C115" s="0" t="inlineStr">
        <is>
          <t>Non-current Asset</t>
        </is>
      </c>
      <c r="D115" s="0" t="inlineStr">
        <is>
          <t>No</t>
        </is>
      </c>
      <c r="E115" s="0" t="inlineStr">
        <is>
          <t>8828d16a-6fb0-4e94-8bf8-d8803f37f322</t>
        </is>
      </c>
    </row>
    <row customHeight="1" ht="20.0" r="116">
      <c r="A116" s="0" t="inlineStr">
        <is>
          <t>21200000</t>
        </is>
      </c>
      <c r="B116" s="0" t="inlineStr">
        <is>
          <t>Instalaciones técnicas</t>
        </is>
      </c>
      <c r="C116" s="0" t="inlineStr">
        <is>
          <t>Non-current Asset</t>
        </is>
      </c>
      <c r="D116" s="0" t="inlineStr">
        <is>
          <t>No</t>
        </is>
      </c>
      <c r="E116" s="0" t="inlineStr">
        <is>
          <t>3502c6cd-5671-4e44-9508-8f27fc50cc4f</t>
        </is>
      </c>
    </row>
    <row customHeight="1" ht="20.0" r="117">
      <c r="A117" s="0" t="inlineStr">
        <is>
          <t>21100000</t>
        </is>
      </c>
      <c r="B117" s="0" t="inlineStr">
        <is>
          <t>Construcciones</t>
        </is>
      </c>
      <c r="C117" s="0" t="inlineStr">
        <is>
          <t>Non-current Asset</t>
        </is>
      </c>
      <c r="D117" s="0" t="inlineStr">
        <is>
          <t>No</t>
        </is>
      </c>
      <c r="E117" s="0" t="inlineStr">
        <is>
          <t>a4bf17df-b743-4107-81ff-7b831e66f951</t>
        </is>
      </c>
    </row>
    <row customHeight="1" ht="20.0" r="118">
      <c r="A118" s="0" t="inlineStr">
        <is>
          <t>21000000</t>
        </is>
      </c>
      <c r="B118" s="0" t="inlineStr">
        <is>
          <t>Terrenos y bienes naturales</t>
        </is>
      </c>
      <c r="C118" s="0" t="inlineStr">
        <is>
          <t>Non-current Asset</t>
        </is>
      </c>
      <c r="D118" s="0" t="inlineStr">
        <is>
          <t>No</t>
        </is>
      </c>
      <c r="E118" s="0" t="inlineStr">
        <is>
          <t>60623ad6-943e-4bb8-a45f-e135eb5a4025</t>
        </is>
      </c>
    </row>
    <row customHeight="1" ht="20.0" r="119">
      <c r="A119" s="0" t="inlineStr">
        <is>
          <t>20900000</t>
        </is>
      </c>
      <c r="B119" s="0" t="inlineStr">
        <is>
          <t>Anticipos para inmovilizaciones intangibles</t>
        </is>
      </c>
      <c r="C119" s="0" t="inlineStr">
        <is>
          <t>Non-current Asset</t>
        </is>
      </c>
      <c r="D119" s="0" t="inlineStr">
        <is>
          <t>No</t>
        </is>
      </c>
      <c r="E119" s="0" t="inlineStr">
        <is>
          <t>c22d755a-350b-445c-a089-8955d1cd39f6</t>
        </is>
      </c>
    </row>
    <row customHeight="1" ht="20.0" r="120">
      <c r="A120" s="0" t="inlineStr">
        <is>
          <t>20600000</t>
        </is>
      </c>
      <c r="B120" s="0" t="inlineStr">
        <is>
          <t>Aplicaciones informáticas</t>
        </is>
      </c>
      <c r="C120" s="0" t="inlineStr">
        <is>
          <t>Non-current Asset</t>
        </is>
      </c>
      <c r="D120" s="0" t="inlineStr">
        <is>
          <t>No</t>
        </is>
      </c>
      <c r="E120" s="0" t="inlineStr">
        <is>
          <t>cdc02776-69cc-42b5-8800-07ead2fe64f1</t>
        </is>
      </c>
    </row>
    <row customHeight="1" ht="20.0" r="121">
      <c r="A121" s="0" t="inlineStr">
        <is>
          <t>20500000</t>
        </is>
      </c>
      <c r="B121" s="0" t="inlineStr">
        <is>
          <t>Derechos de traspaso</t>
        </is>
      </c>
      <c r="C121" s="0" t="inlineStr">
        <is>
          <t>Non-current Asset</t>
        </is>
      </c>
      <c r="D121" s="0" t="inlineStr">
        <is>
          <t>No</t>
        </is>
      </c>
      <c r="E121" s="0" t="inlineStr">
        <is>
          <t>60124202-ceb0-4e03-9c76-7117b4d0424d</t>
        </is>
      </c>
    </row>
    <row customHeight="1" ht="20.0" r="122">
      <c r="A122" s="0" t="inlineStr">
        <is>
          <t>20400000</t>
        </is>
      </c>
      <c r="B122" s="0" t="inlineStr">
        <is>
          <t>Fondo comercio</t>
        </is>
      </c>
      <c r="C122" s="0" t="inlineStr">
        <is>
          <t>Non-current Asset</t>
        </is>
      </c>
      <c r="D122" s="0" t="inlineStr">
        <is>
          <t>No</t>
        </is>
      </c>
      <c r="E122" s="0" t="inlineStr">
        <is>
          <t>4c1ad8d0-87c5-46f2-b08a-15d655deea48</t>
        </is>
      </c>
    </row>
    <row customHeight="1" ht="20.0" r="123">
      <c r="A123" s="0" t="inlineStr">
        <is>
          <t>20300000</t>
        </is>
      </c>
      <c r="B123" s="0" t="inlineStr">
        <is>
          <t>Propiedad industrial</t>
        </is>
      </c>
      <c r="C123" s="0" t="inlineStr">
        <is>
          <t>Non-current Asset</t>
        </is>
      </c>
      <c r="D123" s="0" t="inlineStr">
        <is>
          <t>No</t>
        </is>
      </c>
      <c r="E123" s="0" t="inlineStr">
        <is>
          <t>ca1ea12d-90c3-4ec4-8905-74dfb47f9e5e</t>
        </is>
      </c>
    </row>
    <row customHeight="1" ht="20.0" r="124">
      <c r="A124" s="0" t="inlineStr">
        <is>
          <t>20200000</t>
        </is>
      </c>
      <c r="B124" s="0" t="inlineStr">
        <is>
          <t>Concesiones administrativas</t>
        </is>
      </c>
      <c r="C124" s="0" t="inlineStr">
        <is>
          <t>Non-current Asset</t>
        </is>
      </c>
      <c r="D124" s="0" t="inlineStr">
        <is>
          <t>No</t>
        </is>
      </c>
      <c r="E124" s="0" t="inlineStr">
        <is>
          <t>c99527c9-97f6-41cc-b919-f4d59ebea9e1</t>
        </is>
      </c>
    </row>
    <row customHeight="1" ht="20.0" r="125">
      <c r="A125" s="0" t="inlineStr">
        <is>
          <t>20100000</t>
        </is>
      </c>
      <c r="B125" s="0" t="inlineStr">
        <is>
          <t>Desarrollo</t>
        </is>
      </c>
      <c r="C125" s="0" t="inlineStr">
        <is>
          <t>Non-current Asset</t>
        </is>
      </c>
      <c r="D125" s="0" t="inlineStr">
        <is>
          <t>No</t>
        </is>
      </c>
      <c r="E125" s="0" t="inlineStr">
        <is>
          <t>2fc2e245-699b-4950-9944-6a95022652f6</t>
        </is>
      </c>
    </row>
    <row customHeight="1" ht="20.0" r="126">
      <c r="A126" s="0" t="inlineStr">
        <is>
          <t>20000000</t>
        </is>
      </c>
      <c r="B126" s="0" t="inlineStr">
        <is>
          <t>Investigación</t>
        </is>
      </c>
      <c r="C126" s="0" t="inlineStr">
        <is>
          <t>Non-current Asset</t>
        </is>
      </c>
      <c r="D126" s="0" t="inlineStr">
        <is>
          <t>No</t>
        </is>
      </c>
      <c r="E126" s="0" t="inlineStr">
        <is>
          <t>55ba6758-e96c-44ea-a195-bb92dabc0ed8</t>
        </is>
      </c>
    </row>
    <row customHeight="1" ht="20.0" r="127">
      <c r="A127" s="0" t="inlineStr">
        <is>
          <t>18100000</t>
        </is>
      </c>
      <c r="B127" s="0" t="inlineStr">
        <is>
          <t>Anticipos recibidos por ventas o prestaciones de servicios a largo plazo</t>
        </is>
      </c>
      <c r="C127" s="0" t="inlineStr">
        <is>
          <t>Equity</t>
        </is>
      </c>
      <c r="D127" s="0" t="inlineStr">
        <is>
          <t>No</t>
        </is>
      </c>
      <c r="E127" s="0" t="inlineStr">
        <is>
          <t>cf8a7ffd-fb85-466b-8ff5-06fccaa38bbd</t>
        </is>
      </c>
    </row>
    <row customHeight="1" ht="20.0" r="128">
      <c r="A128" s="0" t="inlineStr">
        <is>
          <t>18000000</t>
        </is>
      </c>
      <c r="B128" s="0" t="inlineStr">
        <is>
          <t>Fianzas recibidas a largo plazo</t>
        </is>
      </c>
      <c r="C128" s="0" t="inlineStr">
        <is>
          <t>Equity</t>
        </is>
      </c>
      <c r="D128" s="0" t="inlineStr">
        <is>
          <t>No</t>
        </is>
      </c>
      <c r="E128" s="0" t="inlineStr">
        <is>
          <t>45b9b77d-f158-4d15-bd27-291e425048e8</t>
        </is>
      </c>
    </row>
    <row customHeight="1" ht="20.0" r="129">
      <c r="A129" s="0" t="inlineStr">
        <is>
          <t>17500000</t>
        </is>
      </c>
      <c r="B129" s="0" t="inlineStr">
        <is>
          <t>Efectos a pagar a largo plazo</t>
        </is>
      </c>
      <c r="C129" s="0" t="inlineStr">
        <is>
          <t>Equity</t>
        </is>
      </c>
      <c r="D129" s="0" t="inlineStr">
        <is>
          <t>No</t>
        </is>
      </c>
      <c r="E129" s="0" t="inlineStr">
        <is>
          <t>84d9ae71-14f4-4db3-bfe2-2d4effee6841</t>
        </is>
      </c>
    </row>
    <row customHeight="1" ht="20.0" r="130">
      <c r="A130" s="0" t="inlineStr">
        <is>
          <t>17300000</t>
        </is>
      </c>
      <c r="B130" s="0" t="inlineStr">
        <is>
          <t>Proveedores de inmovilizado a largo plazo</t>
        </is>
      </c>
      <c r="C130" s="0" t="inlineStr">
        <is>
          <t>Equity</t>
        </is>
      </c>
      <c r="D130" s="0" t="inlineStr">
        <is>
          <t>No</t>
        </is>
      </c>
      <c r="E130" s="0" t="inlineStr">
        <is>
          <t>e1771540-31ea-4d85-99b5-47adf373f409</t>
        </is>
      </c>
    </row>
    <row customHeight="1" ht="20.0" r="131">
      <c r="A131" s="0" t="inlineStr">
        <is>
          <t>17100000</t>
        </is>
      </c>
      <c r="B131" s="0" t="inlineStr">
        <is>
          <t>Deudas a largo plazo</t>
        </is>
      </c>
      <c r="C131" s="0" t="inlineStr">
        <is>
          <t>Equity</t>
        </is>
      </c>
      <c r="D131" s="0" t="inlineStr">
        <is>
          <t>No</t>
        </is>
      </c>
      <c r="E131" s="0" t="inlineStr">
        <is>
          <t>222784ad-7220-49ff-9de9-4083c8ace445</t>
        </is>
      </c>
    </row>
    <row customHeight="1" ht="20.0" r="132">
      <c r="A132" s="0" t="inlineStr">
        <is>
          <t>17000000</t>
        </is>
      </c>
      <c r="B132" s="0" t="inlineStr">
        <is>
          <t>Deudas a largo plazo con entidades de crédito</t>
        </is>
      </c>
      <c r="C132" s="0" t="inlineStr">
        <is>
          <t>Equity</t>
        </is>
      </c>
      <c r="D132" s="0" t="inlineStr">
        <is>
          <t>No</t>
        </is>
      </c>
      <c r="E132" s="0" t="inlineStr">
        <is>
          <t>ee86cd38-a2f7-42f8-b296-f94e46291b85</t>
        </is>
      </c>
    </row>
    <row customHeight="1" ht="20.0" r="133">
      <c r="A133" s="0" t="inlineStr">
        <is>
          <t>12900000</t>
        </is>
      </c>
      <c r="B133" s="0" t="inlineStr">
        <is>
          <t>Resultados del ejercicio</t>
        </is>
      </c>
      <c r="C133" s="0" t="inlineStr">
        <is>
          <t>Equity</t>
        </is>
      </c>
      <c r="D133" s="0" t="inlineStr">
        <is>
          <t>No</t>
        </is>
      </c>
      <c r="E133" s="0" t="inlineStr">
        <is>
          <t>da9c9c87-f0aa-42e5-9919-8f4dab8eb833</t>
        </is>
      </c>
    </row>
    <row customHeight="1" ht="20.0" r="134">
      <c r="A134" s="0" t="inlineStr">
        <is>
          <t>12100000</t>
        </is>
      </c>
      <c r="B134" s="0" t="inlineStr">
        <is>
          <t>Resultados negativos de ejercicios anteriores</t>
        </is>
      </c>
      <c r="C134" s="0" t="inlineStr">
        <is>
          <t>Equity</t>
        </is>
      </c>
      <c r="D134" s="0" t="inlineStr">
        <is>
          <t>No</t>
        </is>
      </c>
      <c r="E134" s="0" t="inlineStr">
        <is>
          <t>c4c49f0c-a0c3-4ba5-bb84-b49260938d72</t>
        </is>
      </c>
    </row>
    <row customHeight="1" ht="20.0" r="135">
      <c r="A135" s="0" t="inlineStr">
        <is>
          <t>12000000</t>
        </is>
      </c>
      <c r="B135" s="0" t="inlineStr">
        <is>
          <t>Remanente</t>
        </is>
      </c>
      <c r="C135" s="0" t="inlineStr">
        <is>
          <t>Equity</t>
        </is>
      </c>
      <c r="D135" s="0" t="inlineStr">
        <is>
          <t>No</t>
        </is>
      </c>
      <c r="E135" s="0" t="inlineStr">
        <is>
          <t>8ebba20e-074e-42f6-a64b-6d4673f8c315</t>
        </is>
      </c>
    </row>
    <row customHeight="1" ht="20.0" r="136">
      <c r="A136" s="0" t="inlineStr">
        <is>
          <t>11200000</t>
        </is>
      </c>
      <c r="B136" s="0" t="inlineStr">
        <is>
          <t>Reserva legal</t>
        </is>
      </c>
      <c r="C136" s="0" t="inlineStr">
        <is>
          <t>Equity</t>
        </is>
      </c>
      <c r="D136" s="0" t="inlineStr">
        <is>
          <t>No</t>
        </is>
      </c>
      <c r="E136" s="0" t="inlineStr">
        <is>
          <t>315e459b-4419-4aaa-8943-e1a17e46818a</t>
        </is>
      </c>
    </row>
    <row customHeight="1" ht="20.0" r="137">
      <c r="A137" s="0" t="inlineStr">
        <is>
          <t>11000000</t>
        </is>
      </c>
      <c r="B137" s="0" t="inlineStr">
        <is>
          <t>Prima de emisión o asunción</t>
        </is>
      </c>
      <c r="C137" s="0" t="inlineStr">
        <is>
          <t>Equity</t>
        </is>
      </c>
      <c r="D137" s="0" t="inlineStr">
        <is>
          <t>No</t>
        </is>
      </c>
      <c r="E137" s="0" t="inlineStr">
        <is>
          <t>b1b64ee4-2035-412c-a5fc-4b60a013a5a9</t>
        </is>
      </c>
    </row>
    <row customHeight="1" ht="20.0" r="138">
      <c r="A138" s="0" t="inlineStr">
        <is>
          <t>10000000</t>
        </is>
      </c>
      <c r="B138" s="0" t="inlineStr">
        <is>
          <t>Capital social</t>
        </is>
      </c>
      <c r="C138" s="0" t="inlineStr">
        <is>
          <t>Equity</t>
        </is>
      </c>
      <c r="D138" s="0" t="inlineStr">
        <is>
          <t>No</t>
        </is>
      </c>
      <c r="E138" s="0" t="inlineStr">
        <is>
          <t>819d44b1-2559-44ca-8a05-4cb666271bc8</t>
        </is>
      </c>
    </row>
    <row customHeight="1" ht="20.0" r="139">
      <c r="A139" s="0" t="inlineStr">
        <is>
          <t>6400001</t>
        </is>
      </c>
      <c r="B139" s="0" t="inlineStr">
        <is>
          <t>Sueldos y salarios</t>
        </is>
      </c>
      <c r="C139" s="0" t="inlineStr">
        <is>
          <t>Expense</t>
        </is>
      </c>
      <c r="D139" s="0" t="inlineStr">
        <is>
          <t>No</t>
        </is>
      </c>
      <c r="E139" s="0" t="inlineStr">
        <is>
          <t>c4e56bab-ead0-405a-8917-4df18166b756</t>
        </is>
      </c>
    </row>
    <row customHeight="1" ht="20.0" r="140">
      <c r="A140" s="0" t="inlineStr">
        <is>
          <t>6400002</t>
        </is>
      </c>
      <c r="B140" s="0" t="inlineStr">
        <is>
          <t>Coste de la empresa</t>
        </is>
      </c>
      <c r="C140" s="0" t="inlineStr">
        <is>
          <t>Expense</t>
        </is>
      </c>
      <c r="D140" s="0" t="inlineStr">
        <is>
          <t>No</t>
        </is>
      </c>
      <c r="E140" s="0" t="inlineStr">
        <is>
          <t>e40f0ab3-212d-4e4a-a1e8-577a0da09409</t>
        </is>
      </c>
    </row>
    <row customHeight="1" ht="20.0" r="141">
      <c r="A141" s="0" t="inlineStr">
        <is>
          <t>6290001</t>
        </is>
      </c>
      <c r="B141" s="0" t="inlineStr">
        <is>
          <t>Gastos</t>
        </is>
      </c>
      <c r="C141" s="0" t="inlineStr">
        <is>
          <t>Expense</t>
        </is>
      </c>
      <c r="D141" s="0" t="inlineStr">
        <is>
          <t>No</t>
        </is>
      </c>
      <c r="E141" s="0" t="inlineStr">
        <is>
          <t>b443f35f-3227-46af-8426-1dd333176a1f</t>
        </is>
      </c>
    </row>
    <row customHeight="1" ht="20.0" r="142">
      <c r="A142" s="0" t="inlineStr">
        <is>
          <t>6400003</t>
        </is>
      </c>
      <c r="B142" s="0" t="inlineStr">
        <is>
          <t>Retribución bruta</t>
        </is>
      </c>
      <c r="C142" s="0" t="inlineStr">
        <is>
          <t>Expense</t>
        </is>
      </c>
      <c r="D142" s="0" t="inlineStr">
        <is>
          <t>No</t>
        </is>
      </c>
      <c r="E142" s="0" t="inlineStr">
        <is>
          <t>467c4291-d565-400c-b7b0-d283146c92d3</t>
        </is>
      </c>
    </row>
    <row customHeight="1" ht="20.0" r="143">
      <c r="A143" s="0" t="inlineStr">
        <is>
          <t>6400004</t>
        </is>
      </c>
      <c r="B143" s="0" t="inlineStr">
        <is>
          <t>Retribución neta</t>
        </is>
      </c>
      <c r="C143" s="0" t="inlineStr">
        <is>
          <t>Expense</t>
        </is>
      </c>
      <c r="D143" s="0" t="inlineStr">
        <is>
          <t>No</t>
        </is>
      </c>
      <c r="E143" s="0" t="inlineStr">
        <is>
          <t>b04c632d-e3b7-4fd7-8c54-f17ef6d78c9e</t>
        </is>
      </c>
    </row>
    <row customHeight="1" ht="20.0" r="144">
      <c r="A144" s="0" t="inlineStr">
        <is>
          <t>4600001</t>
        </is>
      </c>
      <c r="B144" s="0" t="inlineStr">
        <is>
          <t>Anticipo de salario</t>
        </is>
      </c>
      <c r="C144" s="0" t="inlineStr">
        <is>
          <t>Current Liability</t>
        </is>
      </c>
      <c r="D144" s="0" t="inlineStr">
        <is>
          <t>No</t>
        </is>
      </c>
      <c r="E144" s="0" t="inlineStr">
        <is>
          <t>ef220ccb-05e2-4172-a40c-e2b127426719</t>
        </is>
      </c>
    </row>
    <row customHeight="1" ht="20.0" r="145">
      <c r="A145" s="0" t="inlineStr">
        <is>
          <t>6400010</t>
        </is>
      </c>
      <c r="B145" s="0" t="inlineStr">
        <is>
          <t>A cuenta convenio</t>
        </is>
      </c>
      <c r="C145" s="0" t="inlineStr">
        <is>
          <t>Expense</t>
        </is>
      </c>
      <c r="D145" s="0" t="inlineStr">
        <is>
          <t>No</t>
        </is>
      </c>
      <c r="E145" s="0" t="inlineStr">
        <is>
          <t>b26cb21c-2376-43c7-8936-c90c903bd3cb</t>
        </is>
      </c>
    </row>
    <row customHeight="1" ht="20.0" r="146">
      <c r="A146" s="0" t="inlineStr">
        <is>
          <t>6400011</t>
        </is>
      </c>
      <c r="B146" s="0" t="inlineStr">
        <is>
          <t>Horas extras adicionales</t>
        </is>
      </c>
      <c r="C146" s="0" t="inlineStr">
        <is>
          <t>Expense</t>
        </is>
      </c>
      <c r="D146" s="0" t="inlineStr">
        <is>
          <t>No</t>
        </is>
      </c>
      <c r="E146" s="0" t="inlineStr">
        <is>
          <t>2871f758-5c05-4e6f-9056-225eb7ebc72e</t>
        </is>
      </c>
    </row>
    <row customHeight="1" ht="20.0" r="147">
      <c r="A147" s="0" t="inlineStr">
        <is>
          <t>6420001</t>
        </is>
      </c>
      <c r="B147" s="0" t="inlineStr">
        <is>
          <t>Accidentes de trabajo empresa</t>
        </is>
      </c>
      <c r="C147" s="0" t="inlineStr">
        <is>
          <t>Expense</t>
        </is>
      </c>
      <c r="D147" s="0" t="inlineStr">
        <is>
          <t>No</t>
        </is>
      </c>
      <c r="E147" s="0" t="inlineStr">
        <is>
          <t>9f55f071-3705-4334-95fe-31e96827e632</t>
        </is>
      </c>
    </row>
    <row customHeight="1" ht="20.0" r="148">
      <c r="A148" s="0" t="inlineStr">
        <is>
          <t>6400012</t>
        </is>
      </c>
      <c r="B148" s="0" t="inlineStr">
        <is>
          <t>Base AT/EP</t>
        </is>
      </c>
      <c r="C148" s="0" t="inlineStr">
        <is>
          <t>Expense</t>
        </is>
      </c>
      <c r="D148" s="0" t="inlineStr">
        <is>
          <t>No</t>
        </is>
      </c>
      <c r="E148" s="0" t="inlineStr">
        <is>
          <t>5009fb82-1f85-4cb2-ac77-15e9be7f1a3d</t>
        </is>
      </c>
    </row>
    <row customHeight="1" ht="20.0" r="149">
      <c r="A149" s="0" t="inlineStr">
        <is>
          <t>6420002</t>
        </is>
      </c>
      <c r="B149" s="0" t="inlineStr">
        <is>
          <t>Contingencias comunes empresa</t>
        </is>
      </c>
      <c r="C149" s="0" t="inlineStr">
        <is>
          <t>Expense</t>
        </is>
      </c>
      <c r="D149" s="0" t="inlineStr">
        <is>
          <t>No</t>
        </is>
      </c>
      <c r="E149" s="0" t="inlineStr">
        <is>
          <t>d1911727-cad6-4af4-82dc-08d28bb84b3a</t>
        </is>
      </c>
    </row>
    <row customHeight="1" ht="20.0" r="150">
      <c r="A150" s="0" t="inlineStr">
        <is>
          <t>6420003</t>
        </is>
      </c>
      <c r="B150" s="0" t="inlineStr">
        <is>
          <t>Contingencias comunes empleado</t>
        </is>
      </c>
      <c r="C150" s="0" t="inlineStr">
        <is>
          <t>Expense</t>
        </is>
      </c>
      <c r="D150" s="0" t="inlineStr">
        <is>
          <t>No</t>
        </is>
      </c>
      <c r="E150" s="0" t="inlineStr">
        <is>
          <t>a4e96da5-7d3c-49c6-b21d-f71496f9fce5</t>
        </is>
      </c>
    </row>
    <row customHeight="1" ht="20.0" r="151">
      <c r="A151" s="0" t="inlineStr">
        <is>
          <t>6400013</t>
        </is>
      </c>
      <c r="B151" s="0" t="inlineStr">
        <is>
          <t>Base contingencias comunes</t>
        </is>
      </c>
      <c r="C151" s="0" t="inlineStr">
        <is>
          <t>Expense</t>
        </is>
      </c>
      <c r="D151" s="0" t="inlineStr">
        <is>
          <t>No</t>
        </is>
      </c>
      <c r="E151" s="0" t="inlineStr">
        <is>
          <t>2986018c-3205-4100-8053-1b152f697164</t>
        </is>
      </c>
    </row>
    <row customHeight="1" ht="20.0" r="152">
      <c r="A152" s="0" t="inlineStr">
        <is>
          <t>6400014</t>
        </is>
      </c>
      <c r="B152" s="0" t="inlineStr">
        <is>
          <t>Compensación en especie deducción</t>
        </is>
      </c>
      <c r="C152" s="0" t="inlineStr">
        <is>
          <t>Expense</t>
        </is>
      </c>
      <c r="D152" s="0" t="inlineStr">
        <is>
          <t>No</t>
        </is>
      </c>
      <c r="E152" s="0" t="inlineStr">
        <is>
          <t>a075f407-4749-4225-9155-43e4c28a006a</t>
        </is>
      </c>
    </row>
    <row customHeight="1" ht="20.0" r="153">
      <c r="A153" s="0" t="inlineStr">
        <is>
          <t>6410001</t>
        </is>
      </c>
      <c r="B153" s="0" t="inlineStr">
        <is>
          <t>Indemnización por despido</t>
        </is>
      </c>
      <c r="C153" s="0" t="inlineStr">
        <is>
          <t>Expense</t>
        </is>
      </c>
      <c r="D153" s="0" t="inlineStr">
        <is>
          <t>No</t>
        </is>
      </c>
      <c r="E153" s="0" t="inlineStr">
        <is>
          <t>4c7aa09d-04bf-4306-9fa4-e4558bb0f75f</t>
        </is>
      </c>
    </row>
    <row customHeight="1" ht="20.0" r="154">
      <c r="A154" s="0" t="inlineStr">
        <is>
          <t>6410002</t>
        </is>
      </c>
      <c r="B154" s="0" t="inlineStr">
        <is>
          <t>Compensación extraordinaria</t>
        </is>
      </c>
      <c r="C154" s="0" t="inlineStr">
        <is>
          <t>Expense</t>
        </is>
      </c>
      <c r="D154" s="0" t="inlineStr">
        <is>
          <t>No</t>
        </is>
      </c>
      <c r="E154" s="0" t="inlineStr">
        <is>
          <t>d3c5c07c-11af-4855-8c72-6da7157b3c21</t>
        </is>
      </c>
    </row>
    <row customHeight="1" ht="20.0" r="155">
      <c r="A155" s="0" t="inlineStr">
        <is>
          <t>6400015</t>
        </is>
      </c>
      <c r="B155" s="0" t="inlineStr">
        <is>
          <t>Incentivos</t>
        </is>
      </c>
      <c r="C155" s="0" t="inlineStr">
        <is>
          <t>Expense</t>
        </is>
      </c>
      <c r="D155" s="0" t="inlineStr">
        <is>
          <t>No</t>
        </is>
      </c>
      <c r="E155" s="0" t="inlineStr">
        <is>
          <t>ce52f22a-4eb7-4885-a755-024541e60265</t>
        </is>
      </c>
    </row>
    <row customHeight="1" ht="20.0" r="156">
      <c r="A156" s="0" t="inlineStr">
        <is>
          <t>4751001</t>
        </is>
      </c>
      <c r="B156" s="0" t="inlineStr">
        <is>
          <t>Impuesto sobre la renta</t>
        </is>
      </c>
      <c r="C156" s="0" t="inlineStr">
        <is>
          <t>Expense</t>
        </is>
      </c>
      <c r="D156" s="0" t="inlineStr">
        <is>
          <t>No</t>
        </is>
      </c>
      <c r="E156" s="0" t="inlineStr">
        <is>
          <t>23a16a5c-9695-4763-bf8c-35374e3922cd</t>
        </is>
      </c>
    </row>
    <row customHeight="1" ht="20.0" r="157">
      <c r="A157" s="0" t="inlineStr">
        <is>
          <t>6400016</t>
        </is>
      </c>
      <c r="B157" s="0" t="inlineStr">
        <is>
          <t>Horas extraordinarias complementarias</t>
        </is>
      </c>
      <c r="C157" s="0" t="inlineStr">
        <is>
          <t>Expense</t>
        </is>
      </c>
      <c r="D157" s="0" t="inlineStr">
        <is>
          <t>No</t>
        </is>
      </c>
      <c r="E157" s="0" t="inlineStr">
        <is>
          <t>90bf74b7-6b6a-49d4-a595-52d21e75479e</t>
        </is>
      </c>
    </row>
    <row customHeight="1" ht="20.0" r="158">
      <c r="A158" s="0" t="inlineStr">
        <is>
          <t>6400017</t>
        </is>
      </c>
      <c r="B158" s="0" t="inlineStr">
        <is>
          <t>Horas extraordinarias</t>
        </is>
      </c>
      <c r="C158" s="0" t="inlineStr">
        <is>
          <t>Expense</t>
        </is>
      </c>
      <c r="D158" s="0" t="inlineStr">
        <is>
          <t>No</t>
        </is>
      </c>
      <c r="E158" s="0" t="inlineStr">
        <is>
          <t>2269dac3-e405-4bfb-9112-5ab0a4fb7ba8</t>
        </is>
      </c>
    </row>
    <row customHeight="1" ht="20.0" r="159">
      <c r="A159" s="0" t="inlineStr">
        <is>
          <t>6400018</t>
        </is>
      </c>
      <c r="B159" s="0" t="inlineStr">
        <is>
          <t>Deducción horas extraordinarias</t>
        </is>
      </c>
      <c r="C159" s="0" t="inlineStr">
        <is>
          <t>Expense</t>
        </is>
      </c>
      <c r="D159" s="0" t="inlineStr">
        <is>
          <t>No</t>
        </is>
      </c>
      <c r="E159" s="0" t="inlineStr">
        <is>
          <t>307c2a04-d509-4f0a-a839-fc949a9a3c72</t>
        </is>
      </c>
    </row>
    <row customHeight="1" ht="20.0" r="160">
      <c r="A160" s="0" t="inlineStr">
        <is>
          <t>6400019</t>
        </is>
      </c>
      <c r="B160" s="0" t="inlineStr">
        <is>
          <t>Plus convenio laboral</t>
        </is>
      </c>
      <c r="C160" s="0" t="inlineStr">
        <is>
          <t>Expense</t>
        </is>
      </c>
      <c r="D160" s="0" t="inlineStr">
        <is>
          <t>No</t>
        </is>
      </c>
      <c r="E160" s="0" t="inlineStr">
        <is>
          <t>3f2d62c6-67a5-482f-953c-4a049785eaa6</t>
        </is>
      </c>
    </row>
    <row customHeight="1" ht="20.0" r="161">
      <c r="A161" s="0" t="inlineStr">
        <is>
          <t>6400020</t>
        </is>
      </c>
      <c r="B161" s="0" t="inlineStr">
        <is>
          <t>Plus de puesto</t>
        </is>
      </c>
      <c r="C161" s="0" t="inlineStr">
        <is>
          <t>Expense</t>
        </is>
      </c>
      <c r="D161" s="0" t="inlineStr">
        <is>
          <t>No</t>
        </is>
      </c>
      <c r="E161" s="0" t="inlineStr">
        <is>
          <t>7f66afe8-075a-4a04-ad06-cc9006c6a616</t>
        </is>
      </c>
    </row>
    <row customHeight="1" ht="20.0" r="162">
      <c r="A162" s="0" t="inlineStr">
        <is>
          <t>6400021</t>
        </is>
      </c>
      <c r="B162" s="0" t="inlineStr">
        <is>
          <t>Prorrateo pagos extras</t>
        </is>
      </c>
      <c r="C162" s="0" t="inlineStr">
        <is>
          <t>Expense</t>
        </is>
      </c>
      <c r="D162" s="0" t="inlineStr">
        <is>
          <t>No</t>
        </is>
      </c>
      <c r="E162" s="0" t="inlineStr">
        <is>
          <t>1b541300-96f7-4942-9d75-b19d7738f061</t>
        </is>
      </c>
    </row>
    <row customHeight="1" ht="20.0" r="163">
      <c r="A163" s="0" t="inlineStr">
        <is>
          <t>6420004</t>
        </is>
      </c>
      <c r="B163" s="0" t="inlineStr">
        <is>
          <t>Beneficios y compensaciones SS</t>
        </is>
      </c>
      <c r="C163" s="0" t="inlineStr">
        <is>
          <t>Expense</t>
        </is>
      </c>
      <c r="D163" s="0" t="inlineStr">
        <is>
          <t>No</t>
        </is>
      </c>
      <c r="E163" s="0" t="inlineStr">
        <is>
          <t>e3bfd933-1441-41e1-9e62-a34d8a9e59ff</t>
        </is>
      </c>
    </row>
    <row customHeight="1" ht="20.0" r="164">
      <c r="A164" s="0" t="inlineStr">
        <is>
          <t>6400022</t>
        </is>
      </c>
      <c r="B164" s="0" t="inlineStr">
        <is>
          <t>Plus de antigüedad</t>
        </is>
      </c>
      <c r="C164" s="0" t="inlineStr">
        <is>
          <t>Expense</t>
        </is>
      </c>
      <c r="D164" s="0" t="inlineStr">
        <is>
          <t>No</t>
        </is>
      </c>
      <c r="E164" s="0" t="inlineStr">
        <is>
          <t>deae843a-d5dc-4d01-a258-e0fbdabeab9d</t>
        </is>
      </c>
    </row>
    <row customHeight="1" ht="20.0" r="165">
      <c r="A165" s="0" t="inlineStr">
        <is>
          <t>6420005</t>
        </is>
      </c>
      <c r="B165" s="0" t="inlineStr">
        <is>
          <t>Seguridad Social empresa</t>
        </is>
      </c>
      <c r="C165" s="0" t="inlineStr">
        <is>
          <t>Expense</t>
        </is>
      </c>
      <c r="D165" s="0" t="inlineStr">
        <is>
          <t>No</t>
        </is>
      </c>
      <c r="E165" s="0" t="inlineStr">
        <is>
          <t>40e624f6-26ed-4f8e-bd66-35c50af609e5</t>
        </is>
      </c>
    </row>
    <row customHeight="1" ht="20.0" r="166">
      <c r="A166" s="0" t="inlineStr">
        <is>
          <t>6420006</t>
        </is>
      </c>
      <c r="B166" s="0" t="inlineStr">
        <is>
          <t>Seguridad Social empleado</t>
        </is>
      </c>
      <c r="C166" s="0" t="inlineStr">
        <is>
          <t>Expense</t>
        </is>
      </c>
      <c r="D166" s="0" t="inlineStr">
        <is>
          <t>No</t>
        </is>
      </c>
      <c r="E166" s="0" t="inlineStr">
        <is>
          <t>486176ad-35d6-49de-a4fd-9f99443668e7</t>
        </is>
      </c>
    </row>
    <row customHeight="1" ht="20.0" r="167">
      <c r="A167" s="0" t="inlineStr">
        <is>
          <t>6420007</t>
        </is>
      </c>
      <c r="B167" s="0" t="inlineStr">
        <is>
          <t>Total Seguridad Social</t>
        </is>
      </c>
      <c r="C167" s="0" t="inlineStr">
        <is>
          <t>Expense</t>
        </is>
      </c>
      <c r="D167" s="0" t="inlineStr">
        <is>
          <t>No</t>
        </is>
      </c>
      <c r="E167" s="0" t="inlineStr">
        <is>
          <t>b4fcb827-e0a7-4f60-bc16-02b29ddbbb38</t>
        </is>
      </c>
    </row>
    <row customHeight="1" ht="20.0" r="168">
      <c r="A168" s="0" t="inlineStr">
        <is>
          <t>4750001</t>
        </is>
      </c>
      <c r="B168" s="0" t="inlineStr">
        <is>
          <t>Base imponible</t>
        </is>
      </c>
      <c r="C168" s="0" t="inlineStr">
        <is>
          <t>Expense</t>
        </is>
      </c>
      <c r="D168" s="0" t="inlineStr">
        <is>
          <t>No</t>
        </is>
      </c>
      <c r="E168" s="0" t="inlineStr">
        <is>
          <t>a4f12a5f-4d0c-4dc9-8a42-7b0b8571dfbf</t>
        </is>
      </c>
    </row>
    <row customHeight="1" ht="20.0" r="169">
      <c r="A169" s="0" t="inlineStr">
        <is>
          <t>4750002</t>
        </is>
      </c>
      <c r="B169" s="0" t="inlineStr">
        <is>
          <t>Deducciones totales</t>
        </is>
      </c>
      <c r="C169" s="0" t="inlineStr">
        <is>
          <t>Expense</t>
        </is>
      </c>
      <c r="D169" s="0" t="inlineStr">
        <is>
          <t>No</t>
        </is>
      </c>
      <c r="E169" s="0" t="inlineStr">
        <is>
          <t>0e40ee35-6d55-4cca-96cf-7ba173c87187</t>
        </is>
      </c>
    </row>
    <row customHeight="1" ht="20.0" r="170">
      <c r="A170" s="0" t="inlineStr">
        <is>
          <t>6490001</t>
        </is>
      </c>
      <c r="B170" s="0" t="inlineStr">
        <is>
          <t>Formación empleado</t>
        </is>
      </c>
      <c r="C170" s="0" t="inlineStr">
        <is>
          <t>Expense</t>
        </is>
      </c>
      <c r="D170" s="0" t="inlineStr">
        <is>
          <t>No</t>
        </is>
      </c>
      <c r="E170" s="0" t="inlineStr">
        <is>
          <t>aa253704-70bc-48fc-82c4-c48cd8ffde5c</t>
        </is>
      </c>
    </row>
    <row customHeight="1" ht="20.0" r="171">
      <c r="A171" s="0" t="inlineStr">
        <is>
          <t>6490002</t>
        </is>
      </c>
      <c r="B171" s="0" t="inlineStr">
        <is>
          <t>Formación empresa</t>
        </is>
      </c>
      <c r="C171" s="0" t="inlineStr">
        <is>
          <t>Expense</t>
        </is>
      </c>
      <c r="D171" s="0" t="inlineStr">
        <is>
          <t>No</t>
        </is>
      </c>
      <c r="E171" s="0" t="inlineStr">
        <is>
          <t>ad619658-8fdc-4618-93f3-7d6f434e1e6c</t>
        </is>
      </c>
    </row>
    <row customHeight="1" ht="20.0" r="172">
      <c r="A172" s="0" t="inlineStr">
        <is>
          <t>6490003</t>
        </is>
      </c>
      <c r="B172" s="0" t="inlineStr">
        <is>
          <t>Retribuciones en especie</t>
        </is>
      </c>
      <c r="C172" s="0" t="inlineStr">
        <is>
          <t>Expense</t>
        </is>
      </c>
      <c r="D172" s="0" t="inlineStr">
        <is>
          <t>No</t>
        </is>
      </c>
      <c r="E172" s="0" t="inlineStr">
        <is>
          <t>9b5be5df-47a3-43c5-93ac-8ebbd092bcfa</t>
        </is>
      </c>
    </row>
    <row customHeight="1" ht="20.0" r="173">
      <c r="A173" s="0" t="inlineStr">
        <is>
          <t>6400023</t>
        </is>
      </c>
      <c r="B173" s="0" t="inlineStr">
        <is>
          <t>Base de formación</t>
        </is>
      </c>
      <c r="C173" s="0" t="inlineStr">
        <is>
          <t>Expense</t>
        </is>
      </c>
      <c r="D173" s="0" t="inlineStr">
        <is>
          <t>No</t>
        </is>
      </c>
      <c r="E173" s="0" t="inlineStr">
        <is>
          <t>9548c974-87fe-4234-878b-5e1a7f6cc2e4</t>
        </is>
      </c>
    </row>
    <row customHeight="1" ht="20.0" r="174">
      <c r="A174" s="0" t="inlineStr">
        <is>
          <t>6420008</t>
        </is>
      </c>
      <c r="B174" s="0" t="inlineStr">
        <is>
          <t>Desempleo empleado</t>
        </is>
      </c>
      <c r="C174" s="0" t="inlineStr">
        <is>
          <t>Expense</t>
        </is>
      </c>
      <c r="D174" s="0" t="inlineStr">
        <is>
          <t>No</t>
        </is>
      </c>
      <c r="E174" s="0" t="inlineStr">
        <is>
          <t>7bfdb826-9690-40f7-a99f-97074281b841</t>
        </is>
      </c>
    </row>
    <row customHeight="1" ht="20.0" r="175">
      <c r="A175" s="0" t="inlineStr">
        <is>
          <t>6420009</t>
        </is>
      </c>
      <c r="B175" s="0" t="inlineStr">
        <is>
          <t>Desempleo empresa</t>
        </is>
      </c>
      <c r="C175" s="0" t="inlineStr">
        <is>
          <t>Expense</t>
        </is>
      </c>
      <c r="D175" s="0" t="inlineStr">
        <is>
          <t>No</t>
        </is>
      </c>
      <c r="E175" s="0" t="inlineStr">
        <is>
          <t>79afd261-ea52-43ba-b5d9-685ac8fb0283</t>
        </is>
      </c>
    </row>
    <row customHeight="1" ht="20.0" r="176">
      <c r="A176" s="0" t="inlineStr">
        <is>
          <t>6400024</t>
        </is>
      </c>
      <c r="B176" s="0" t="inlineStr">
        <is>
          <t>Base de desempleo</t>
        </is>
      </c>
      <c r="C176" s="0" t="inlineStr">
        <is>
          <t>Expense</t>
        </is>
      </c>
      <c r="D176" s="0" t="inlineStr">
        <is>
          <t>No</t>
        </is>
      </c>
      <c r="E176" s="0" t="inlineStr">
        <is>
          <t>e94426a3-6c4d-4002-8811-fb55f1e6e2e8</t>
        </is>
      </c>
    </row>
    <row customHeight="1" ht="20.0" r="177">
      <c r="A177" s="0" t="inlineStr">
        <is>
          <t>6420010</t>
        </is>
      </c>
      <c r="B177" s="0" t="inlineStr">
        <is>
          <t>Fondo garantía salarial</t>
        </is>
      </c>
      <c r="C177" s="0" t="inlineStr">
        <is>
          <t>Expense</t>
        </is>
      </c>
      <c r="D177" s="0" t="inlineStr">
        <is>
          <t>No</t>
        </is>
      </c>
      <c r="E177" s="0" t="inlineStr">
        <is>
          <t>3a27e5eb-9262-4e75-b6d4-61fb0fa0b972</t>
        </is>
      </c>
    </row>
    <row customHeight="1" ht="20.0" r="178">
      <c r="A178" s="0" t="inlineStr">
        <is>
          <t>6400025</t>
        </is>
      </c>
      <c r="B178" s="0" t="inlineStr">
        <is>
          <t>Base fondo garantía salarial</t>
        </is>
      </c>
      <c r="C178" s="0" t="inlineStr">
        <is>
          <t>Expense</t>
        </is>
      </c>
      <c r="D178" s="0" t="inlineStr">
        <is>
          <t>No</t>
        </is>
      </c>
      <c r="E178" s="0" t="inlineStr">
        <is>
          <t>8e260c0e-fe96-48d8-adde-042ad018a19e</t>
        </is>
      </c>
    </row>
    <row customHeight="1" ht="20.0" r="179">
      <c r="A179" s="0" t="inlineStr">
        <is>
          <t>6400029</t>
        </is>
      </c>
      <c r="B179" s="0" t="inlineStr">
        <is>
          <t>Devengo</t>
        </is>
      </c>
      <c r="C179" s="0" t="inlineStr">
        <is>
          <t>Expense</t>
        </is>
      </c>
      <c r="D179" s="0" t="inlineStr">
        <is>
          <t>No</t>
        </is>
      </c>
      <c r="E179" s="0" t="inlineStr">
        <is>
          <t>dd43d4ad-f74d-4a98-8176-5a1b719d5e40</t>
        </is>
      </c>
    </row>
    <row customHeight="1" ht="20.0" r="180">
      <c r="A180" s="0" t="inlineStr">
        <is>
          <t>6400030</t>
        </is>
      </c>
      <c r="B180" s="0" t="inlineStr">
        <is>
          <t>Deducción</t>
        </is>
      </c>
      <c r="C180" s="0" t="inlineStr">
        <is>
          <t>Expense</t>
        </is>
      </c>
      <c r="D180" s="0" t="inlineStr">
        <is>
          <t>No</t>
        </is>
      </c>
      <c r="E180" s="0" t="inlineStr">
        <is>
          <t>222326f0-5ddb-4d52-828c-b6b6b3953cf2</t>
        </is>
      </c>
    </row>
    <row customHeight="1" ht="20.0" r="181">
      <c r="A181" s="0" t="inlineStr">
        <is>
          <t>6400031</t>
        </is>
      </c>
      <c r="B181" s="0" t="inlineStr">
        <is>
          <t>Contribución de empresa</t>
        </is>
      </c>
      <c r="C181" s="0" t="inlineStr">
        <is>
          <t>Expense</t>
        </is>
      </c>
      <c r="D181" s="0" t="inlineStr">
        <is>
          <t>No</t>
        </is>
      </c>
      <c r="E181" s="0" t="inlineStr">
        <is>
          <t>9d160dcc-9727-421b-961c-1f2be22c7486</t>
        </is>
      </c>
    </row>
    <row customHeight="1" ht="20.0" r="182">
      <c r="A182" s="0" t="inlineStr">
        <is>
          <t>6400032</t>
        </is>
      </c>
      <c r="B182" s="0" t="inlineStr">
        <is>
          <t>Otros</t>
        </is>
      </c>
      <c r="C182" s="0" t="inlineStr">
        <is>
          <t>Expense</t>
        </is>
      </c>
      <c r="D182" s="0" t="inlineStr">
        <is>
          <t>No</t>
        </is>
      </c>
      <c r="E182" s="0" t="inlineStr">
        <is>
          <t>4bc8aaca-b5e7-42b7-932e-f5614e7803f0</t>
        </is>
      </c>
    </row>
    <row customHeight="1" ht="20.0" r="183">
      <c r="A183" s="0" t="inlineStr">
        <is>
          <t>57200002</t>
        </is>
      </c>
      <c r="B183" s="0" t="inlineStr">
        <is>
          <t>Ledger account for ES9529999745497509146724</t>
        </is>
      </c>
      <c r="C183" s="0" t="inlineStr">
        <is>
          <t>Bank</t>
        </is>
      </c>
      <c r="D183" s="0" t="inlineStr">
        <is>
          <t>No</t>
        </is>
      </c>
      <c r="E183" s="0" t="inlineStr">
        <is>
          <t>612bcbd3-5c4c-477b-8de0-90e9d436b903</t>
        </is>
      </c>
    </row>
    <row customHeight="1" ht="20.0" r="184">
      <c r="A184" s="0" t="inlineStr">
        <is>
          <t>57200003</t>
        </is>
      </c>
      <c r="B184" s="0" t="inlineStr">
        <is>
          <t>Ledger account for ES8825448607333210533117</t>
        </is>
      </c>
      <c r="C184" s="0" t="inlineStr">
        <is>
          <t>Bank</t>
        </is>
      </c>
      <c r="D184" s="0" t="inlineStr">
        <is>
          <t>No</t>
        </is>
      </c>
      <c r="E184" s="0" t="inlineStr">
        <is>
          <t>0f990246-274f-46f0-90e1-8d8e396332c4</t>
        </is>
      </c>
    </row>
    <row customHeight="1" ht="20.0" r="185">
      <c r="A185" s="0" t="inlineStr">
        <is>
          <t>57200004</t>
        </is>
      </c>
      <c r="B185" s="0" t="inlineStr">
        <is>
          <t>Ledger account for ES7577124520893989927008</t>
        </is>
      </c>
      <c r="C185" s="0" t="inlineStr">
        <is>
          <t>Bank</t>
        </is>
      </c>
      <c r="D185" s="0" t="inlineStr">
        <is>
          <t>No</t>
        </is>
      </c>
      <c r="E185" s="0" t="inlineStr">
        <is>
          <t>806d1f7d-f069-4dee-8a1f-a2f1317de10a</t>
        </is>
      </c>
    </row>
  </sheetData>
  <sheetCalcPr fullCalcOnLoad="1"/>
  <dataValidations count="2">
    <dataValidation sqref="C3:C2000" promptTitle="" prompt="" errorTitle="" error="" showErrorMessage="1" allowBlank="1" showInputMessage="0" showDropDown="0" type="list" errorStyle="stop">
      <formula1>"Equity,Non-current Asset,Current Asset,Bank,Non-current Liability,Current Liability,Expense,Income"</formula1>
    </dataValidation>
    <dataValidation sqref="D3:D2000" promptTitle="" prompt="" errorTitle="" error="" showErrorMessage="1" allowBlank="1" showInputMessage="0" showDropDown="0" type="list" errorStyle="stop">
      <formula1>"Yes,No"</formula1>
    </dataValidation>
  </dataValidations>
  <printOptions verticalCentered="0" horizontalCentered="1" headings="0" gridLines="1"/>
  <pageMargins right="0.75" left="0.75" bottom="1.0" top="1.0" footer="0.5" header="0.5"/>
  <pageSetup orientation="default" scale="100" fitToWidth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</cols>
  <sheetData>
    <row r="1">
      <c r="A1" s="0" t="n">
        <v>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</cols>
  <sheetData>
    <row r="1">
      <c r="A1" s="0" t="inlineStr">
        <is>
          <t>en-US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2025-10-18T18:34:34Z</dcterms:created>
  <cp:revision>0</cp:revision>
</cp:coreProperties>
</file>