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niel.barrientos_fa\Downloads\"/>
    </mc:Choice>
  </mc:AlternateContent>
  <xr:revisionPtr revIDLastSave="0" documentId="8_{101CF19B-96C4-498B-AFB5-E70921983089}" xr6:coauthVersionLast="47" xr6:coauthVersionMax="47" xr10:uidLastSave="{00000000-0000-0000-0000-000000000000}"/>
  <bookViews>
    <workbookView xWindow="-25320" yWindow="-2730" windowWidth="25440" windowHeight="15270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<sst xmlns="http://schemas.openxmlformats.org/spreadsheetml/2006/main" count="43" uniqueCount="26">
  <si>
    <t/>
  </si>
  <si>
    <t>Jan 25</t>
  </si>
  <si>
    <t>Feb 25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</si>
  <si>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</si>
  <si>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</si>
  <si>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</si>
  <si>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</si>
  <si>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</si>
  <si>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</si>
  <si>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</si>
  <si>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</si>
  <si>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</si>
  <si>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Actuals</t>
  </si>
  <si>
    <t>Direct Sales CAC GTM Plan</t>
  </si>
  <si>
    <t>Spain</t>
  </si>
  <si>
    <t>Italy</t>
  </si>
  <si>
    <t>France</t>
  </si>
  <si>
    <t>Germany</t>
  </si>
  <si>
    <t>Portugal</t>
  </si>
  <si>
    <t>Row</t>
  </si>
  <si>
    <t>Brazil</t>
  </si>
  <si>
    <t>LATAM</t>
  </si>
  <si>
    <t>United States</t>
  </si>
  <si>
    <t>Channel CAC - Channel</t>
  </si>
  <si>
    <t>Emerging CAC - GTM</t>
  </si>
  <si>
    <t>Nov 25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</si>
</sst>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m sans"/>
    </font>
    <font>
      <b/>
      <sz val="11"/>
      <color theme="1"/>
      <name val="Dm sans"/>
    </font>
    <font>
      <sz val="11"/>
      <color theme="0"/>
      <name val="Dm sans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indent="6"/>
    </xf>
    <xf numFmtId="43" fontId="2" fillId="0" borderId="0" xfId="1" applyFont="1"/>
    <xf numFmtId="0" fontId="3" fillId="2" borderId="0" xfId="0" applyFont="1" applyFill="1" applyAlignment="1">
      <alignment indent="3"/>
    </xf>
    <xf numFmtId="43" fontId="3" fillId="2" borderId="0" xfId="1" applyFont="1" applyFill="1"/>
    <xf numFmtId="0" fontId="2" fillId="0" borderId="0" xfId="0" applyFont="1" applyFill="1"/>
    <xf numFmtId="43" fontId="3" fillId="0" borderId="0" xfId="1" applyFont="1" applyFill="1"/>
    <xf numFmtId="43" fontId="2" fillId="0" borderId="0" xfId="1" applyFont="1" applyFill="1"/>
    <xf numFmtId="0" fontId="4" fillId="3" borderId="0" xfId="0" applyFont="1" applyFill="1"/>
    <xf numFmtId="0" fontId="3" fillId="0" borderId="0" xfId="0" applyFont="1" applyFill="1" applyAlignment="1">
      <alignment indent="3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FA19"/>
  <sheetViews>
    <sheetView tabSelected="1" workbookViewId="0">
      <selection activeCell="E14" sqref="E14"/>
    </sheetView>
  </sheetViews>
  <sheetFormatPr defaultColWidth="10.90625" defaultRowHeight="15" outlineLevelRow="1" x14ac:dyDescent="0.4"/>
  <cols>
    <col min="1" max="1" width="33.90625" style="1" bestFit="1" customWidth="1"/>
    <col min="2" max="2" width="16.36328125" style="1" bestFit="1" customWidth="1"/>
    <col min="3" max="3" width="3.7265625" style="6" customWidth="1"/>
    <col min="4" max="14" width="16.36328125" style="1" bestFit="1" customWidth="1"/>
    <col min="15" max="15" width="10.7265625" style="6" customWidth="1"/>
    <col min="16" max="16384" width="10.90625" style="6"/>
  </cols>
  <sheetData>
    <row r="1" spans="1:1023 1037:2045 2059:3067 3081:4089 4103:5111 5125:6133 6147:7155 7169:8191 8205:9213 9227:10235 10249:11257 11271:12279 12293:13301 13315:14323 14337:15359 15373:16381" s="6" customFormat="1" x14ac:dyDescent="0.4">
      <c r="A1" s="1" t="s">
        <v>0</v>
      </c>
      <c r="B1" s="9" t="s">
        <v>25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</row>
    <row r="2" spans="1:1023 1037:2045 2059:3067 3081:4089 4103:5111 5125:6133 6147:7155 7169:8191 8205:9213 9227:10235 10249:11257 11271:12279 12293:13301 13315:14323 14337:15359 15373:16381" s="6" customFormat="1" x14ac:dyDescent="0.4">
      <c r="A2" s="1" t="s">
        <v>0</v>
      </c>
      <c r="B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  <c r="M2" s="1" t="s">
        <v>12</v>
      </c>
      <c r="N2" s="1" t="s">
        <v>12</v>
      </c>
    </row>
    <row r="3" spans="1:1023 1037:2045 2059:3067 3081:4089 4103:5111 5125:6133 6147:7155 7169:8191 8205:9213 9227:10235 10249:11257 11271:12279 12293:13301 13315:14323 14337:15359 15373:16381" s="7" customFormat="1" x14ac:dyDescent="0.4">
      <c r="A3" s="4" t="s">
        <v>13</v>
      </c>
      <c r="B3" s="5">
        <v>12272.2968509804</v>
      </c>
      <c r="D3" s="5">
        <v>9953.0137901638991</v>
      </c>
      <c r="E3" s="5">
        <v>10450.292369003701</v>
      </c>
      <c r="F3" s="5">
        <v>10223.400617736999</v>
      </c>
      <c r="G3" s="5">
        <v>15582.374322727301</v>
      </c>
      <c r="H3" s="5">
        <v>14792.578547618999</v>
      </c>
      <c r="I3" s="5">
        <v>14834.247119834699</v>
      </c>
      <c r="J3" s="5">
        <v>12483.6656236934</v>
      </c>
      <c r="K3" s="5">
        <v>21513.015670967699</v>
      </c>
      <c r="L3" s="5">
        <v>11812.366933139499</v>
      </c>
      <c r="M3" s="5">
        <v>13097.2917177419</v>
      </c>
      <c r="N3" s="5">
        <v>9024.4397518518999</v>
      </c>
      <c r="O3" s="10"/>
      <c r="AC3" s="10"/>
      <c r="AQ3" s="10"/>
      <c r="BE3" s="10"/>
      <c r="BS3" s="10"/>
      <c r="CG3" s="10"/>
      <c r="CU3" s="10"/>
      <c r="DI3" s="10"/>
      <c r="DW3" s="10"/>
      <c r="EK3" s="10"/>
      <c r="EY3" s="10"/>
      <c r="FM3" s="10"/>
      <c r="GA3" s="10"/>
      <c r="GO3" s="10"/>
      <c r="HC3" s="10"/>
      <c r="HQ3" s="10"/>
      <c r="IE3" s="10"/>
      <c r="IS3" s="10"/>
      <c r="JG3" s="10"/>
      <c r="JU3" s="10"/>
      <c r="KI3" s="10"/>
      <c r="KW3" s="10"/>
      <c r="LK3" s="10"/>
      <c r="LY3" s="10"/>
      <c r="MM3" s="10"/>
      <c r="NA3" s="10"/>
      <c r="NO3" s="10"/>
      <c r="OC3" s="10"/>
      <c r="OQ3" s="10"/>
      <c r="PE3" s="10"/>
      <c r="PS3" s="10"/>
      <c r="QG3" s="10"/>
      <c r="QU3" s="10"/>
      <c r="RI3" s="10"/>
      <c r="RW3" s="10"/>
      <c r="SK3" s="10"/>
      <c r="SY3" s="10"/>
      <c r="TM3" s="10"/>
      <c r="UA3" s="10"/>
      <c r="UO3" s="10"/>
      <c r="VC3" s="10"/>
      <c r="VQ3" s="10"/>
      <c r="WE3" s="10"/>
      <c r="WS3" s="10"/>
      <c r="XG3" s="10"/>
      <c r="XU3" s="10"/>
      <c r="YI3" s="10"/>
      <c r="YW3" s="10"/>
      <c r="ZK3" s="10"/>
      <c r="ZY3" s="10"/>
      <c r="AAM3" s="10"/>
      <c r="ABA3" s="10"/>
      <c r="ABO3" s="10"/>
      <c r="ACC3" s="10"/>
      <c r="ACQ3" s="10"/>
      <c r="ADE3" s="10"/>
      <c r="ADS3" s="10"/>
      <c r="AEG3" s="10"/>
      <c r="AEU3" s="10"/>
      <c r="AFI3" s="10"/>
      <c r="AFW3" s="10"/>
      <c r="AGK3" s="10"/>
      <c r="AGY3" s="10"/>
      <c r="AHM3" s="10"/>
      <c r="AIA3" s="10"/>
      <c r="AIO3" s="10"/>
      <c r="AJC3" s="10"/>
      <c r="AJQ3" s="10"/>
      <c r="AKE3" s="10"/>
      <c r="AKS3" s="10"/>
      <c r="ALG3" s="10"/>
      <c r="ALU3" s="10"/>
      <c r="AMI3" s="10"/>
      <c r="AMW3" s="10"/>
      <c r="ANK3" s="10"/>
      <c r="ANY3" s="10"/>
      <c r="AOM3" s="10"/>
      <c r="APA3" s="10"/>
      <c r="APO3" s="10"/>
      <c r="AQC3" s="10"/>
      <c r="AQQ3" s="10"/>
      <c r="ARE3" s="10"/>
      <c r="ARS3" s="10"/>
      <c r="ASG3" s="10"/>
      <c r="ASU3" s="10"/>
      <c r="ATI3" s="10"/>
      <c r="ATW3" s="10"/>
      <c r="AUK3" s="10"/>
      <c r="AUY3" s="10"/>
      <c r="AVM3" s="10"/>
      <c r="AWA3" s="10"/>
      <c r="AWO3" s="10"/>
      <c r="AXC3" s="10"/>
      <c r="AXQ3" s="10"/>
      <c r="AYE3" s="10"/>
      <c r="AYS3" s="10"/>
      <c r="AZG3" s="10"/>
      <c r="AZU3" s="10"/>
      <c r="BAI3" s="10"/>
      <c r="BAW3" s="10"/>
      <c r="BBK3" s="10"/>
      <c r="BBY3" s="10"/>
      <c r="BCM3" s="10"/>
      <c r="BDA3" s="10"/>
      <c r="BDO3" s="10"/>
      <c r="BEC3" s="10"/>
      <c r="BEQ3" s="10"/>
      <c r="BFE3" s="10"/>
      <c r="BFS3" s="10"/>
      <c r="BGG3" s="10"/>
      <c r="BGU3" s="10"/>
      <c r="BHI3" s="10"/>
      <c r="BHW3" s="10"/>
      <c r="BIK3" s="10"/>
      <c r="BIY3" s="10"/>
      <c r="BJM3" s="10"/>
      <c r="BKA3" s="10"/>
      <c r="BKO3" s="10"/>
      <c r="BLC3" s="10"/>
      <c r="BLQ3" s="10"/>
      <c r="BME3" s="10"/>
      <c r="BMS3" s="10"/>
      <c r="BNG3" s="10"/>
      <c r="BNU3" s="10"/>
      <c r="BOI3" s="10"/>
      <c r="BOW3" s="10"/>
      <c r="BPK3" s="10"/>
      <c r="BPY3" s="10"/>
      <c r="BQM3" s="10"/>
      <c r="BRA3" s="10"/>
      <c r="BRO3" s="10"/>
      <c r="BSC3" s="10"/>
      <c r="BSQ3" s="10"/>
      <c r="BTE3" s="10"/>
      <c r="BTS3" s="10"/>
      <c r="BUG3" s="10"/>
      <c r="BUU3" s="10"/>
      <c r="BVI3" s="10"/>
      <c r="BVW3" s="10"/>
      <c r="BWK3" s="10"/>
      <c r="BWY3" s="10"/>
      <c r="BXM3" s="10"/>
      <c r="BYA3" s="10"/>
      <c r="BYO3" s="10"/>
      <c r="BZC3" s="10"/>
      <c r="BZQ3" s="10"/>
      <c r="CAE3" s="10"/>
      <c r="CAS3" s="10"/>
      <c r="CBG3" s="10"/>
      <c r="CBU3" s="10"/>
      <c r="CCI3" s="10"/>
      <c r="CCW3" s="10"/>
      <c r="CDK3" s="10"/>
      <c r="CDY3" s="10"/>
      <c r="CEM3" s="10"/>
      <c r="CFA3" s="10"/>
      <c r="CFO3" s="10"/>
      <c r="CGC3" s="10"/>
      <c r="CGQ3" s="10"/>
      <c r="CHE3" s="10"/>
      <c r="CHS3" s="10"/>
      <c r="CIG3" s="10"/>
      <c r="CIU3" s="10"/>
      <c r="CJI3" s="10"/>
      <c r="CJW3" s="10"/>
      <c r="CKK3" s="10"/>
      <c r="CKY3" s="10"/>
      <c r="CLM3" s="10"/>
      <c r="CMA3" s="10"/>
      <c r="CMO3" s="10"/>
      <c r="CNC3" s="10"/>
      <c r="CNQ3" s="10"/>
      <c r="COE3" s="10"/>
      <c r="COS3" s="10"/>
      <c r="CPG3" s="10"/>
      <c r="CPU3" s="10"/>
      <c r="CQI3" s="10"/>
      <c r="CQW3" s="10"/>
      <c r="CRK3" s="10"/>
      <c r="CRY3" s="10"/>
      <c r="CSM3" s="10"/>
      <c r="CTA3" s="10"/>
      <c r="CTO3" s="10"/>
      <c r="CUC3" s="10"/>
      <c r="CUQ3" s="10"/>
      <c r="CVE3" s="10"/>
      <c r="CVS3" s="10"/>
      <c r="CWG3" s="10"/>
      <c r="CWU3" s="10"/>
      <c r="CXI3" s="10"/>
      <c r="CXW3" s="10"/>
      <c r="CYK3" s="10"/>
      <c r="CYY3" s="10"/>
      <c r="CZM3" s="10"/>
      <c r="DAA3" s="10"/>
      <c r="DAO3" s="10"/>
      <c r="DBC3" s="10"/>
      <c r="DBQ3" s="10"/>
      <c r="DCE3" s="10"/>
      <c r="DCS3" s="10"/>
      <c r="DDG3" s="10"/>
      <c r="DDU3" s="10"/>
      <c r="DEI3" s="10"/>
      <c r="DEW3" s="10"/>
      <c r="DFK3" s="10"/>
      <c r="DFY3" s="10"/>
      <c r="DGM3" s="10"/>
      <c r="DHA3" s="10"/>
      <c r="DHO3" s="10"/>
      <c r="DIC3" s="10"/>
      <c r="DIQ3" s="10"/>
      <c r="DJE3" s="10"/>
      <c r="DJS3" s="10"/>
      <c r="DKG3" s="10"/>
      <c r="DKU3" s="10"/>
      <c r="DLI3" s="10"/>
      <c r="DLW3" s="10"/>
      <c r="DMK3" s="10"/>
      <c r="DMY3" s="10"/>
      <c r="DNM3" s="10"/>
      <c r="DOA3" s="10"/>
      <c r="DOO3" s="10"/>
      <c r="DPC3" s="10"/>
      <c r="DPQ3" s="10"/>
      <c r="DQE3" s="10"/>
      <c r="DQS3" s="10"/>
      <c r="DRG3" s="10"/>
      <c r="DRU3" s="10"/>
      <c r="DSI3" s="10"/>
      <c r="DSW3" s="10"/>
      <c r="DTK3" s="10"/>
      <c r="DTY3" s="10"/>
      <c r="DUM3" s="10"/>
      <c r="DVA3" s="10"/>
      <c r="DVO3" s="10"/>
      <c r="DWC3" s="10"/>
      <c r="DWQ3" s="10"/>
      <c r="DXE3" s="10"/>
      <c r="DXS3" s="10"/>
      <c r="DYG3" s="10"/>
      <c r="DYU3" s="10"/>
      <c r="DZI3" s="10"/>
      <c r="DZW3" s="10"/>
      <c r="EAK3" s="10"/>
      <c r="EAY3" s="10"/>
      <c r="EBM3" s="10"/>
      <c r="ECA3" s="10"/>
      <c r="ECO3" s="10"/>
      <c r="EDC3" s="10"/>
      <c r="EDQ3" s="10"/>
      <c r="EEE3" s="10"/>
      <c r="EES3" s="10"/>
      <c r="EFG3" s="10"/>
      <c r="EFU3" s="10"/>
      <c r="EGI3" s="10"/>
      <c r="EGW3" s="10"/>
      <c r="EHK3" s="10"/>
      <c r="EHY3" s="10"/>
      <c r="EIM3" s="10"/>
      <c r="EJA3" s="10"/>
      <c r="EJO3" s="10"/>
      <c r="EKC3" s="10"/>
      <c r="EKQ3" s="10"/>
      <c r="ELE3" s="10"/>
      <c r="ELS3" s="10"/>
      <c r="EMG3" s="10"/>
      <c r="EMU3" s="10"/>
      <c r="ENI3" s="10"/>
      <c r="ENW3" s="10"/>
      <c r="EOK3" s="10"/>
      <c r="EOY3" s="10"/>
      <c r="EPM3" s="10"/>
      <c r="EQA3" s="10"/>
      <c r="EQO3" s="10"/>
      <c r="ERC3" s="10"/>
      <c r="ERQ3" s="10"/>
      <c r="ESE3" s="10"/>
      <c r="ESS3" s="10"/>
      <c r="ETG3" s="10"/>
      <c r="ETU3" s="10"/>
      <c r="EUI3" s="10"/>
      <c r="EUW3" s="10"/>
      <c r="EVK3" s="10"/>
      <c r="EVY3" s="10"/>
      <c r="EWM3" s="10"/>
      <c r="EXA3" s="10"/>
      <c r="EXO3" s="10"/>
      <c r="EYC3" s="10"/>
      <c r="EYQ3" s="10"/>
      <c r="EZE3" s="10"/>
      <c r="EZS3" s="10"/>
      <c r="FAG3" s="10"/>
      <c r="FAU3" s="10"/>
      <c r="FBI3" s="10"/>
      <c r="FBW3" s="10"/>
      <c r="FCK3" s="10"/>
      <c r="FCY3" s="10"/>
      <c r="FDM3" s="10"/>
      <c r="FEA3" s="10"/>
      <c r="FEO3" s="10"/>
      <c r="FFC3" s="10"/>
      <c r="FFQ3" s="10"/>
      <c r="FGE3" s="10"/>
      <c r="FGS3" s="10"/>
      <c r="FHG3" s="10"/>
      <c r="FHU3" s="10"/>
      <c r="FII3" s="10"/>
      <c r="FIW3" s="10"/>
      <c r="FJK3" s="10"/>
      <c r="FJY3" s="10"/>
      <c r="FKM3" s="10"/>
      <c r="FLA3" s="10"/>
      <c r="FLO3" s="10"/>
      <c r="FMC3" s="10"/>
      <c r="FMQ3" s="10"/>
      <c r="FNE3" s="10"/>
      <c r="FNS3" s="10"/>
      <c r="FOG3" s="10"/>
      <c r="FOU3" s="10"/>
      <c r="FPI3" s="10"/>
      <c r="FPW3" s="10"/>
      <c r="FQK3" s="10"/>
      <c r="FQY3" s="10"/>
      <c r="FRM3" s="10"/>
      <c r="FSA3" s="10"/>
      <c r="FSO3" s="10"/>
      <c r="FTC3" s="10"/>
      <c r="FTQ3" s="10"/>
      <c r="FUE3" s="10"/>
      <c r="FUS3" s="10"/>
      <c r="FVG3" s="10"/>
      <c r="FVU3" s="10"/>
      <c r="FWI3" s="10"/>
      <c r="FWW3" s="10"/>
      <c r="FXK3" s="10"/>
      <c r="FXY3" s="10"/>
      <c r="FYM3" s="10"/>
      <c r="FZA3" s="10"/>
      <c r="FZO3" s="10"/>
      <c r="GAC3" s="10"/>
      <c r="GAQ3" s="10"/>
      <c r="GBE3" s="10"/>
      <c r="GBS3" s="10"/>
      <c r="GCG3" s="10"/>
      <c r="GCU3" s="10"/>
      <c r="GDI3" s="10"/>
      <c r="GDW3" s="10"/>
      <c r="GEK3" s="10"/>
      <c r="GEY3" s="10"/>
      <c r="GFM3" s="10"/>
      <c r="GGA3" s="10"/>
      <c r="GGO3" s="10"/>
      <c r="GHC3" s="10"/>
      <c r="GHQ3" s="10"/>
      <c r="GIE3" s="10"/>
      <c r="GIS3" s="10"/>
      <c r="GJG3" s="10"/>
      <c r="GJU3" s="10"/>
      <c r="GKI3" s="10"/>
      <c r="GKW3" s="10"/>
      <c r="GLK3" s="10"/>
      <c r="GLY3" s="10"/>
      <c r="GMM3" s="10"/>
      <c r="GNA3" s="10"/>
      <c r="GNO3" s="10"/>
      <c r="GOC3" s="10"/>
      <c r="GOQ3" s="10"/>
      <c r="GPE3" s="10"/>
      <c r="GPS3" s="10"/>
      <c r="GQG3" s="10"/>
      <c r="GQU3" s="10"/>
      <c r="GRI3" s="10"/>
      <c r="GRW3" s="10"/>
      <c r="GSK3" s="10"/>
      <c r="GSY3" s="10"/>
      <c r="GTM3" s="10"/>
      <c r="GUA3" s="10"/>
      <c r="GUO3" s="10"/>
      <c r="GVC3" s="10"/>
      <c r="GVQ3" s="10"/>
      <c r="GWE3" s="10"/>
      <c r="GWS3" s="10"/>
      <c r="GXG3" s="10"/>
      <c r="GXU3" s="10"/>
      <c r="GYI3" s="10"/>
      <c r="GYW3" s="10"/>
      <c r="GZK3" s="10"/>
      <c r="GZY3" s="10"/>
      <c r="HAM3" s="10"/>
      <c r="HBA3" s="10"/>
      <c r="HBO3" s="10"/>
      <c r="HCC3" s="10"/>
      <c r="HCQ3" s="10"/>
      <c r="HDE3" s="10"/>
      <c r="HDS3" s="10"/>
      <c r="HEG3" s="10"/>
      <c r="HEU3" s="10"/>
      <c r="HFI3" s="10"/>
      <c r="HFW3" s="10"/>
      <c r="HGK3" s="10"/>
      <c r="HGY3" s="10"/>
      <c r="HHM3" s="10"/>
      <c r="HIA3" s="10"/>
      <c r="HIO3" s="10"/>
      <c r="HJC3" s="10"/>
      <c r="HJQ3" s="10"/>
      <c r="HKE3" s="10"/>
      <c r="HKS3" s="10"/>
      <c r="HLG3" s="10"/>
      <c r="HLU3" s="10"/>
      <c r="HMI3" s="10"/>
      <c r="HMW3" s="10"/>
      <c r="HNK3" s="10"/>
      <c r="HNY3" s="10"/>
      <c r="HOM3" s="10"/>
      <c r="HPA3" s="10"/>
      <c r="HPO3" s="10"/>
      <c r="HQC3" s="10"/>
      <c r="HQQ3" s="10"/>
      <c r="HRE3" s="10"/>
      <c r="HRS3" s="10"/>
      <c r="HSG3" s="10"/>
      <c r="HSU3" s="10"/>
      <c r="HTI3" s="10"/>
      <c r="HTW3" s="10"/>
      <c r="HUK3" s="10"/>
      <c r="HUY3" s="10"/>
      <c r="HVM3" s="10"/>
      <c r="HWA3" s="10"/>
      <c r="HWO3" s="10"/>
      <c r="HXC3" s="10"/>
      <c r="HXQ3" s="10"/>
      <c r="HYE3" s="10"/>
      <c r="HYS3" s="10"/>
      <c r="HZG3" s="10"/>
      <c r="HZU3" s="10"/>
      <c r="IAI3" s="10"/>
      <c r="IAW3" s="10"/>
      <c r="IBK3" s="10"/>
      <c r="IBY3" s="10"/>
      <c r="ICM3" s="10"/>
      <c r="IDA3" s="10"/>
      <c r="IDO3" s="10"/>
      <c r="IEC3" s="10"/>
      <c r="IEQ3" s="10"/>
      <c r="IFE3" s="10"/>
      <c r="IFS3" s="10"/>
      <c r="IGG3" s="10"/>
      <c r="IGU3" s="10"/>
      <c r="IHI3" s="10"/>
      <c r="IHW3" s="10"/>
      <c r="IIK3" s="10"/>
      <c r="IIY3" s="10"/>
      <c r="IJM3" s="10"/>
      <c r="IKA3" s="10"/>
      <c r="IKO3" s="10"/>
      <c r="ILC3" s="10"/>
      <c r="ILQ3" s="10"/>
      <c r="IME3" s="10"/>
      <c r="IMS3" s="10"/>
      <c r="ING3" s="10"/>
      <c r="INU3" s="10"/>
      <c r="IOI3" s="10"/>
      <c r="IOW3" s="10"/>
      <c r="IPK3" s="10"/>
      <c r="IPY3" s="10"/>
      <c r="IQM3" s="10"/>
      <c r="IRA3" s="10"/>
      <c r="IRO3" s="10"/>
      <c r="ISC3" s="10"/>
      <c r="ISQ3" s="10"/>
      <c r="ITE3" s="10"/>
      <c r="ITS3" s="10"/>
      <c r="IUG3" s="10"/>
      <c r="IUU3" s="10"/>
      <c r="IVI3" s="10"/>
      <c r="IVW3" s="10"/>
      <c r="IWK3" s="10"/>
      <c r="IWY3" s="10"/>
      <c r="IXM3" s="10"/>
      <c r="IYA3" s="10"/>
      <c r="IYO3" s="10"/>
      <c r="IZC3" s="10"/>
      <c r="IZQ3" s="10"/>
      <c r="JAE3" s="10"/>
      <c r="JAS3" s="10"/>
      <c r="JBG3" s="10"/>
      <c r="JBU3" s="10"/>
      <c r="JCI3" s="10"/>
      <c r="JCW3" s="10"/>
      <c r="JDK3" s="10"/>
      <c r="JDY3" s="10"/>
      <c r="JEM3" s="10"/>
      <c r="JFA3" s="10"/>
      <c r="JFO3" s="10"/>
      <c r="JGC3" s="10"/>
      <c r="JGQ3" s="10"/>
      <c r="JHE3" s="10"/>
      <c r="JHS3" s="10"/>
      <c r="JIG3" s="10"/>
      <c r="JIU3" s="10"/>
      <c r="JJI3" s="10"/>
      <c r="JJW3" s="10"/>
      <c r="JKK3" s="10"/>
      <c r="JKY3" s="10"/>
      <c r="JLM3" s="10"/>
      <c r="JMA3" s="10"/>
      <c r="JMO3" s="10"/>
      <c r="JNC3" s="10"/>
      <c r="JNQ3" s="10"/>
      <c r="JOE3" s="10"/>
      <c r="JOS3" s="10"/>
      <c r="JPG3" s="10"/>
      <c r="JPU3" s="10"/>
      <c r="JQI3" s="10"/>
      <c r="JQW3" s="10"/>
      <c r="JRK3" s="10"/>
      <c r="JRY3" s="10"/>
      <c r="JSM3" s="10"/>
      <c r="JTA3" s="10"/>
      <c r="JTO3" s="10"/>
      <c r="JUC3" s="10"/>
      <c r="JUQ3" s="10"/>
      <c r="JVE3" s="10"/>
      <c r="JVS3" s="10"/>
      <c r="JWG3" s="10"/>
      <c r="JWU3" s="10"/>
      <c r="JXI3" s="10"/>
      <c r="JXW3" s="10"/>
      <c r="JYK3" s="10"/>
      <c r="JYY3" s="10"/>
      <c r="JZM3" s="10"/>
      <c r="KAA3" s="10"/>
      <c r="KAO3" s="10"/>
      <c r="KBC3" s="10"/>
      <c r="KBQ3" s="10"/>
      <c r="KCE3" s="10"/>
      <c r="KCS3" s="10"/>
      <c r="KDG3" s="10"/>
      <c r="KDU3" s="10"/>
      <c r="KEI3" s="10"/>
      <c r="KEW3" s="10"/>
      <c r="KFK3" s="10"/>
      <c r="KFY3" s="10"/>
      <c r="KGM3" s="10"/>
      <c r="KHA3" s="10"/>
      <c r="KHO3" s="10"/>
      <c r="KIC3" s="10"/>
      <c r="KIQ3" s="10"/>
      <c r="KJE3" s="10"/>
      <c r="KJS3" s="10"/>
      <c r="KKG3" s="10"/>
      <c r="KKU3" s="10"/>
      <c r="KLI3" s="10"/>
      <c r="KLW3" s="10"/>
      <c r="KMK3" s="10"/>
      <c r="KMY3" s="10"/>
      <c r="KNM3" s="10"/>
      <c r="KOA3" s="10"/>
      <c r="KOO3" s="10"/>
      <c r="KPC3" s="10"/>
      <c r="KPQ3" s="10"/>
      <c r="KQE3" s="10"/>
      <c r="KQS3" s="10"/>
      <c r="KRG3" s="10"/>
      <c r="KRU3" s="10"/>
      <c r="KSI3" s="10"/>
      <c r="KSW3" s="10"/>
      <c r="KTK3" s="10"/>
      <c r="KTY3" s="10"/>
      <c r="KUM3" s="10"/>
      <c r="KVA3" s="10"/>
      <c r="KVO3" s="10"/>
      <c r="KWC3" s="10"/>
      <c r="KWQ3" s="10"/>
      <c r="KXE3" s="10"/>
      <c r="KXS3" s="10"/>
      <c r="KYG3" s="10"/>
      <c r="KYU3" s="10"/>
      <c r="KZI3" s="10"/>
      <c r="KZW3" s="10"/>
      <c r="LAK3" s="10"/>
      <c r="LAY3" s="10"/>
      <c r="LBM3" s="10"/>
      <c r="LCA3" s="10"/>
      <c r="LCO3" s="10"/>
      <c r="LDC3" s="10"/>
      <c r="LDQ3" s="10"/>
      <c r="LEE3" s="10"/>
      <c r="LES3" s="10"/>
      <c r="LFG3" s="10"/>
      <c r="LFU3" s="10"/>
      <c r="LGI3" s="10"/>
      <c r="LGW3" s="10"/>
      <c r="LHK3" s="10"/>
      <c r="LHY3" s="10"/>
      <c r="LIM3" s="10"/>
      <c r="LJA3" s="10"/>
      <c r="LJO3" s="10"/>
      <c r="LKC3" s="10"/>
      <c r="LKQ3" s="10"/>
      <c r="LLE3" s="10"/>
      <c r="LLS3" s="10"/>
      <c r="LMG3" s="10"/>
      <c r="LMU3" s="10"/>
      <c r="LNI3" s="10"/>
      <c r="LNW3" s="10"/>
      <c r="LOK3" s="10"/>
      <c r="LOY3" s="10"/>
      <c r="LPM3" s="10"/>
      <c r="LQA3" s="10"/>
      <c r="LQO3" s="10"/>
      <c r="LRC3" s="10"/>
      <c r="LRQ3" s="10"/>
      <c r="LSE3" s="10"/>
      <c r="LSS3" s="10"/>
      <c r="LTG3" s="10"/>
      <c r="LTU3" s="10"/>
      <c r="LUI3" s="10"/>
      <c r="LUW3" s="10"/>
      <c r="LVK3" s="10"/>
      <c r="LVY3" s="10"/>
      <c r="LWM3" s="10"/>
      <c r="LXA3" s="10"/>
      <c r="LXO3" s="10"/>
      <c r="LYC3" s="10"/>
      <c r="LYQ3" s="10"/>
      <c r="LZE3" s="10"/>
      <c r="LZS3" s="10"/>
      <c r="MAG3" s="10"/>
      <c r="MAU3" s="10"/>
      <c r="MBI3" s="10"/>
      <c r="MBW3" s="10"/>
      <c r="MCK3" s="10"/>
      <c r="MCY3" s="10"/>
      <c r="MDM3" s="10"/>
      <c r="MEA3" s="10"/>
      <c r="MEO3" s="10"/>
      <c r="MFC3" s="10"/>
      <c r="MFQ3" s="10"/>
      <c r="MGE3" s="10"/>
      <c r="MGS3" s="10"/>
      <c r="MHG3" s="10"/>
      <c r="MHU3" s="10"/>
      <c r="MII3" s="10"/>
      <c r="MIW3" s="10"/>
      <c r="MJK3" s="10"/>
      <c r="MJY3" s="10"/>
      <c r="MKM3" s="10"/>
      <c r="MLA3" s="10"/>
      <c r="MLO3" s="10"/>
      <c r="MMC3" s="10"/>
      <c r="MMQ3" s="10"/>
      <c r="MNE3" s="10"/>
      <c r="MNS3" s="10"/>
      <c r="MOG3" s="10"/>
      <c r="MOU3" s="10"/>
      <c r="MPI3" s="10"/>
      <c r="MPW3" s="10"/>
      <c r="MQK3" s="10"/>
      <c r="MQY3" s="10"/>
      <c r="MRM3" s="10"/>
      <c r="MSA3" s="10"/>
      <c r="MSO3" s="10"/>
      <c r="MTC3" s="10"/>
      <c r="MTQ3" s="10"/>
      <c r="MUE3" s="10"/>
      <c r="MUS3" s="10"/>
      <c r="MVG3" s="10"/>
      <c r="MVU3" s="10"/>
      <c r="MWI3" s="10"/>
      <c r="MWW3" s="10"/>
      <c r="MXK3" s="10"/>
      <c r="MXY3" s="10"/>
      <c r="MYM3" s="10"/>
      <c r="MZA3" s="10"/>
      <c r="MZO3" s="10"/>
      <c r="NAC3" s="10"/>
      <c r="NAQ3" s="10"/>
      <c r="NBE3" s="10"/>
      <c r="NBS3" s="10"/>
      <c r="NCG3" s="10"/>
      <c r="NCU3" s="10"/>
      <c r="NDI3" s="10"/>
      <c r="NDW3" s="10"/>
      <c r="NEK3" s="10"/>
      <c r="NEY3" s="10"/>
      <c r="NFM3" s="10"/>
      <c r="NGA3" s="10"/>
      <c r="NGO3" s="10"/>
      <c r="NHC3" s="10"/>
      <c r="NHQ3" s="10"/>
      <c r="NIE3" s="10"/>
      <c r="NIS3" s="10"/>
      <c r="NJG3" s="10"/>
      <c r="NJU3" s="10"/>
      <c r="NKI3" s="10"/>
      <c r="NKW3" s="10"/>
      <c r="NLK3" s="10"/>
      <c r="NLY3" s="10"/>
      <c r="NMM3" s="10"/>
      <c r="NNA3" s="10"/>
      <c r="NNO3" s="10"/>
      <c r="NOC3" s="10"/>
      <c r="NOQ3" s="10"/>
      <c r="NPE3" s="10"/>
      <c r="NPS3" s="10"/>
      <c r="NQG3" s="10"/>
      <c r="NQU3" s="10"/>
      <c r="NRI3" s="10"/>
      <c r="NRW3" s="10"/>
      <c r="NSK3" s="10"/>
      <c r="NSY3" s="10"/>
      <c r="NTM3" s="10"/>
      <c r="NUA3" s="10"/>
      <c r="NUO3" s="10"/>
      <c r="NVC3" s="10"/>
      <c r="NVQ3" s="10"/>
      <c r="NWE3" s="10"/>
      <c r="NWS3" s="10"/>
      <c r="NXG3" s="10"/>
      <c r="NXU3" s="10"/>
      <c r="NYI3" s="10"/>
      <c r="NYW3" s="10"/>
      <c r="NZK3" s="10"/>
      <c r="NZY3" s="10"/>
      <c r="OAM3" s="10"/>
      <c r="OBA3" s="10"/>
      <c r="OBO3" s="10"/>
      <c r="OCC3" s="10"/>
      <c r="OCQ3" s="10"/>
      <c r="ODE3" s="10"/>
      <c r="ODS3" s="10"/>
      <c r="OEG3" s="10"/>
      <c r="OEU3" s="10"/>
      <c r="OFI3" s="10"/>
      <c r="OFW3" s="10"/>
      <c r="OGK3" s="10"/>
      <c r="OGY3" s="10"/>
      <c r="OHM3" s="10"/>
      <c r="OIA3" s="10"/>
      <c r="OIO3" s="10"/>
      <c r="OJC3" s="10"/>
      <c r="OJQ3" s="10"/>
      <c r="OKE3" s="10"/>
      <c r="OKS3" s="10"/>
      <c r="OLG3" s="10"/>
      <c r="OLU3" s="10"/>
      <c r="OMI3" s="10"/>
      <c r="OMW3" s="10"/>
      <c r="ONK3" s="10"/>
      <c r="ONY3" s="10"/>
      <c r="OOM3" s="10"/>
      <c r="OPA3" s="10"/>
      <c r="OPO3" s="10"/>
      <c r="OQC3" s="10"/>
      <c r="OQQ3" s="10"/>
      <c r="ORE3" s="10"/>
      <c r="ORS3" s="10"/>
      <c r="OSG3" s="10"/>
      <c r="OSU3" s="10"/>
      <c r="OTI3" s="10"/>
      <c r="OTW3" s="10"/>
      <c r="OUK3" s="10"/>
      <c r="OUY3" s="10"/>
      <c r="OVM3" s="10"/>
      <c r="OWA3" s="10"/>
      <c r="OWO3" s="10"/>
      <c r="OXC3" s="10"/>
      <c r="OXQ3" s="10"/>
      <c r="OYE3" s="10"/>
      <c r="OYS3" s="10"/>
      <c r="OZG3" s="10"/>
      <c r="OZU3" s="10"/>
      <c r="PAI3" s="10"/>
      <c r="PAW3" s="10"/>
      <c r="PBK3" s="10"/>
      <c r="PBY3" s="10"/>
      <c r="PCM3" s="10"/>
      <c r="PDA3" s="10"/>
      <c r="PDO3" s="10"/>
      <c r="PEC3" s="10"/>
      <c r="PEQ3" s="10"/>
      <c r="PFE3" s="10"/>
      <c r="PFS3" s="10"/>
      <c r="PGG3" s="10"/>
      <c r="PGU3" s="10"/>
      <c r="PHI3" s="10"/>
      <c r="PHW3" s="10"/>
      <c r="PIK3" s="10"/>
      <c r="PIY3" s="10"/>
      <c r="PJM3" s="10"/>
      <c r="PKA3" s="10"/>
      <c r="PKO3" s="10"/>
      <c r="PLC3" s="10"/>
      <c r="PLQ3" s="10"/>
      <c r="PME3" s="10"/>
      <c r="PMS3" s="10"/>
      <c r="PNG3" s="10"/>
      <c r="PNU3" s="10"/>
      <c r="POI3" s="10"/>
      <c r="POW3" s="10"/>
      <c r="PPK3" s="10"/>
      <c r="PPY3" s="10"/>
      <c r="PQM3" s="10"/>
      <c r="PRA3" s="10"/>
      <c r="PRO3" s="10"/>
      <c r="PSC3" s="10"/>
      <c r="PSQ3" s="10"/>
      <c r="PTE3" s="10"/>
      <c r="PTS3" s="10"/>
      <c r="PUG3" s="10"/>
      <c r="PUU3" s="10"/>
      <c r="PVI3" s="10"/>
      <c r="PVW3" s="10"/>
      <c r="PWK3" s="10"/>
      <c r="PWY3" s="10"/>
      <c r="PXM3" s="10"/>
      <c r="PYA3" s="10"/>
      <c r="PYO3" s="10"/>
      <c r="PZC3" s="10"/>
      <c r="PZQ3" s="10"/>
      <c r="QAE3" s="10"/>
      <c r="QAS3" s="10"/>
      <c r="QBG3" s="10"/>
      <c r="QBU3" s="10"/>
      <c r="QCI3" s="10"/>
      <c r="QCW3" s="10"/>
      <c r="QDK3" s="10"/>
      <c r="QDY3" s="10"/>
      <c r="QEM3" s="10"/>
      <c r="QFA3" s="10"/>
      <c r="QFO3" s="10"/>
      <c r="QGC3" s="10"/>
      <c r="QGQ3" s="10"/>
      <c r="QHE3" s="10"/>
      <c r="QHS3" s="10"/>
      <c r="QIG3" s="10"/>
      <c r="QIU3" s="10"/>
      <c r="QJI3" s="10"/>
      <c r="QJW3" s="10"/>
      <c r="QKK3" s="10"/>
      <c r="QKY3" s="10"/>
      <c r="QLM3" s="10"/>
      <c r="QMA3" s="10"/>
      <c r="QMO3" s="10"/>
      <c r="QNC3" s="10"/>
      <c r="QNQ3" s="10"/>
      <c r="QOE3" s="10"/>
      <c r="QOS3" s="10"/>
      <c r="QPG3" s="10"/>
      <c r="QPU3" s="10"/>
      <c r="QQI3" s="10"/>
      <c r="QQW3" s="10"/>
      <c r="QRK3" s="10"/>
      <c r="QRY3" s="10"/>
      <c r="QSM3" s="10"/>
      <c r="QTA3" s="10"/>
      <c r="QTO3" s="10"/>
      <c r="QUC3" s="10"/>
      <c r="QUQ3" s="10"/>
      <c r="QVE3" s="10"/>
      <c r="QVS3" s="10"/>
      <c r="QWG3" s="10"/>
      <c r="QWU3" s="10"/>
      <c r="QXI3" s="10"/>
      <c r="QXW3" s="10"/>
      <c r="QYK3" s="10"/>
      <c r="QYY3" s="10"/>
      <c r="QZM3" s="10"/>
      <c r="RAA3" s="10"/>
      <c r="RAO3" s="10"/>
      <c r="RBC3" s="10"/>
      <c r="RBQ3" s="10"/>
      <c r="RCE3" s="10"/>
      <c r="RCS3" s="10"/>
      <c r="RDG3" s="10"/>
      <c r="RDU3" s="10"/>
      <c r="REI3" s="10"/>
      <c r="REW3" s="10"/>
      <c r="RFK3" s="10"/>
      <c r="RFY3" s="10"/>
      <c r="RGM3" s="10"/>
      <c r="RHA3" s="10"/>
      <c r="RHO3" s="10"/>
      <c r="RIC3" s="10"/>
      <c r="RIQ3" s="10"/>
      <c r="RJE3" s="10"/>
      <c r="RJS3" s="10"/>
      <c r="RKG3" s="10"/>
      <c r="RKU3" s="10"/>
      <c r="RLI3" s="10"/>
      <c r="RLW3" s="10"/>
      <c r="RMK3" s="10"/>
      <c r="RMY3" s="10"/>
      <c r="RNM3" s="10"/>
      <c r="ROA3" s="10"/>
      <c r="ROO3" s="10"/>
      <c r="RPC3" s="10"/>
      <c r="RPQ3" s="10"/>
      <c r="RQE3" s="10"/>
      <c r="RQS3" s="10"/>
      <c r="RRG3" s="10"/>
      <c r="RRU3" s="10"/>
      <c r="RSI3" s="10"/>
      <c r="RSW3" s="10"/>
      <c r="RTK3" s="10"/>
      <c r="RTY3" s="10"/>
      <c r="RUM3" s="10"/>
      <c r="RVA3" s="10"/>
      <c r="RVO3" s="10"/>
      <c r="RWC3" s="10"/>
      <c r="RWQ3" s="10"/>
      <c r="RXE3" s="10"/>
      <c r="RXS3" s="10"/>
      <c r="RYG3" s="10"/>
      <c r="RYU3" s="10"/>
      <c r="RZI3" s="10"/>
      <c r="RZW3" s="10"/>
      <c r="SAK3" s="10"/>
      <c r="SAY3" s="10"/>
      <c r="SBM3" s="10"/>
      <c r="SCA3" s="10"/>
      <c r="SCO3" s="10"/>
      <c r="SDC3" s="10"/>
      <c r="SDQ3" s="10"/>
      <c r="SEE3" s="10"/>
      <c r="SES3" s="10"/>
      <c r="SFG3" s="10"/>
      <c r="SFU3" s="10"/>
      <c r="SGI3" s="10"/>
      <c r="SGW3" s="10"/>
      <c r="SHK3" s="10"/>
      <c r="SHY3" s="10"/>
      <c r="SIM3" s="10"/>
      <c r="SJA3" s="10"/>
      <c r="SJO3" s="10"/>
      <c r="SKC3" s="10"/>
      <c r="SKQ3" s="10"/>
      <c r="SLE3" s="10"/>
      <c r="SLS3" s="10"/>
      <c r="SMG3" s="10"/>
      <c r="SMU3" s="10"/>
      <c r="SNI3" s="10"/>
      <c r="SNW3" s="10"/>
      <c r="SOK3" s="10"/>
      <c r="SOY3" s="10"/>
      <c r="SPM3" s="10"/>
      <c r="SQA3" s="10"/>
      <c r="SQO3" s="10"/>
      <c r="SRC3" s="10"/>
      <c r="SRQ3" s="10"/>
      <c r="SSE3" s="10"/>
      <c r="SSS3" s="10"/>
      <c r="STG3" s="10"/>
      <c r="STU3" s="10"/>
      <c r="SUI3" s="10"/>
      <c r="SUW3" s="10"/>
      <c r="SVK3" s="10"/>
      <c r="SVY3" s="10"/>
      <c r="SWM3" s="10"/>
      <c r="SXA3" s="10"/>
      <c r="SXO3" s="10"/>
      <c r="SYC3" s="10"/>
      <c r="SYQ3" s="10"/>
      <c r="SZE3" s="10"/>
      <c r="SZS3" s="10"/>
      <c r="TAG3" s="10"/>
      <c r="TAU3" s="10"/>
      <c r="TBI3" s="10"/>
      <c r="TBW3" s="10"/>
      <c r="TCK3" s="10"/>
      <c r="TCY3" s="10"/>
      <c r="TDM3" s="10"/>
      <c r="TEA3" s="10"/>
      <c r="TEO3" s="10"/>
      <c r="TFC3" s="10"/>
      <c r="TFQ3" s="10"/>
      <c r="TGE3" s="10"/>
      <c r="TGS3" s="10"/>
      <c r="THG3" s="10"/>
      <c r="THU3" s="10"/>
      <c r="TII3" s="10"/>
      <c r="TIW3" s="10"/>
      <c r="TJK3" s="10"/>
      <c r="TJY3" s="10"/>
      <c r="TKM3" s="10"/>
      <c r="TLA3" s="10"/>
      <c r="TLO3" s="10"/>
      <c r="TMC3" s="10"/>
      <c r="TMQ3" s="10"/>
      <c r="TNE3" s="10"/>
      <c r="TNS3" s="10"/>
      <c r="TOG3" s="10"/>
      <c r="TOU3" s="10"/>
      <c r="TPI3" s="10"/>
      <c r="TPW3" s="10"/>
      <c r="TQK3" s="10"/>
      <c r="TQY3" s="10"/>
      <c r="TRM3" s="10"/>
      <c r="TSA3" s="10"/>
      <c r="TSO3" s="10"/>
      <c r="TTC3" s="10"/>
      <c r="TTQ3" s="10"/>
      <c r="TUE3" s="10"/>
      <c r="TUS3" s="10"/>
      <c r="TVG3" s="10"/>
      <c r="TVU3" s="10"/>
      <c r="TWI3" s="10"/>
      <c r="TWW3" s="10"/>
      <c r="TXK3" s="10"/>
      <c r="TXY3" s="10"/>
      <c r="TYM3" s="10"/>
      <c r="TZA3" s="10"/>
      <c r="TZO3" s="10"/>
      <c r="UAC3" s="10"/>
      <c r="UAQ3" s="10"/>
      <c r="UBE3" s="10"/>
      <c r="UBS3" s="10"/>
      <c r="UCG3" s="10"/>
      <c r="UCU3" s="10"/>
      <c r="UDI3" s="10"/>
      <c r="UDW3" s="10"/>
      <c r="UEK3" s="10"/>
      <c r="UEY3" s="10"/>
      <c r="UFM3" s="10"/>
      <c r="UGA3" s="10"/>
      <c r="UGO3" s="10"/>
      <c r="UHC3" s="10"/>
      <c r="UHQ3" s="10"/>
      <c r="UIE3" s="10"/>
      <c r="UIS3" s="10"/>
      <c r="UJG3" s="10"/>
      <c r="UJU3" s="10"/>
      <c r="UKI3" s="10"/>
      <c r="UKW3" s="10"/>
      <c r="ULK3" s="10"/>
      <c r="ULY3" s="10"/>
      <c r="UMM3" s="10"/>
      <c r="UNA3" s="10"/>
      <c r="UNO3" s="10"/>
      <c r="UOC3" s="10"/>
      <c r="UOQ3" s="10"/>
      <c r="UPE3" s="10"/>
      <c r="UPS3" s="10"/>
      <c r="UQG3" s="10"/>
      <c r="UQU3" s="10"/>
      <c r="URI3" s="10"/>
      <c r="URW3" s="10"/>
      <c r="USK3" s="10"/>
      <c r="USY3" s="10"/>
      <c r="UTM3" s="10"/>
      <c r="UUA3" s="10"/>
      <c r="UUO3" s="10"/>
      <c r="UVC3" s="10"/>
      <c r="UVQ3" s="10"/>
      <c r="UWE3" s="10"/>
      <c r="UWS3" s="10"/>
      <c r="UXG3" s="10"/>
      <c r="UXU3" s="10"/>
      <c r="UYI3" s="10"/>
      <c r="UYW3" s="10"/>
      <c r="UZK3" s="10"/>
      <c r="UZY3" s="10"/>
      <c r="VAM3" s="10"/>
      <c r="VBA3" s="10"/>
      <c r="VBO3" s="10"/>
      <c r="VCC3" s="10"/>
      <c r="VCQ3" s="10"/>
      <c r="VDE3" s="10"/>
      <c r="VDS3" s="10"/>
      <c r="VEG3" s="10"/>
      <c r="VEU3" s="10"/>
      <c r="VFI3" s="10"/>
      <c r="VFW3" s="10"/>
      <c r="VGK3" s="10"/>
      <c r="VGY3" s="10"/>
      <c r="VHM3" s="10"/>
      <c r="VIA3" s="10"/>
      <c r="VIO3" s="10"/>
      <c r="VJC3" s="10"/>
      <c r="VJQ3" s="10"/>
      <c r="VKE3" s="10"/>
      <c r="VKS3" s="10"/>
      <c r="VLG3" s="10"/>
      <c r="VLU3" s="10"/>
      <c r="VMI3" s="10"/>
      <c r="VMW3" s="10"/>
      <c r="VNK3" s="10"/>
      <c r="VNY3" s="10"/>
      <c r="VOM3" s="10"/>
      <c r="VPA3" s="10"/>
      <c r="VPO3" s="10"/>
      <c r="VQC3" s="10"/>
      <c r="VQQ3" s="10"/>
      <c r="VRE3" s="10"/>
      <c r="VRS3" s="10"/>
      <c r="VSG3" s="10"/>
      <c r="VSU3" s="10"/>
      <c r="VTI3" s="10"/>
      <c r="VTW3" s="10"/>
      <c r="VUK3" s="10"/>
      <c r="VUY3" s="10"/>
      <c r="VVM3" s="10"/>
      <c r="VWA3" s="10"/>
      <c r="VWO3" s="10"/>
      <c r="VXC3" s="10"/>
      <c r="VXQ3" s="10"/>
      <c r="VYE3" s="10"/>
      <c r="VYS3" s="10"/>
      <c r="VZG3" s="10"/>
      <c r="VZU3" s="10"/>
      <c r="WAI3" s="10"/>
      <c r="WAW3" s="10"/>
      <c r="WBK3" s="10"/>
      <c r="WBY3" s="10"/>
      <c r="WCM3" s="10"/>
      <c r="WDA3" s="10"/>
      <c r="WDO3" s="10"/>
      <c r="WEC3" s="10"/>
      <c r="WEQ3" s="10"/>
      <c r="WFE3" s="10"/>
      <c r="WFS3" s="10"/>
      <c r="WGG3" s="10"/>
      <c r="WGU3" s="10"/>
      <c r="WHI3" s="10"/>
      <c r="WHW3" s="10"/>
      <c r="WIK3" s="10"/>
      <c r="WIY3" s="10"/>
      <c r="WJM3" s="10"/>
      <c r="WKA3" s="10"/>
      <c r="WKO3" s="10"/>
      <c r="WLC3" s="10"/>
      <c r="WLQ3" s="10"/>
      <c r="WME3" s="10"/>
      <c r="WMS3" s="10"/>
      <c r="WNG3" s="10"/>
      <c r="WNU3" s="10"/>
      <c r="WOI3" s="10"/>
      <c r="WOW3" s="10"/>
      <c r="WPK3" s="10"/>
      <c r="WPY3" s="10"/>
      <c r="WQM3" s="10"/>
      <c r="WRA3" s="10"/>
      <c r="WRO3" s="10"/>
      <c r="WSC3" s="10"/>
      <c r="WSQ3" s="10"/>
      <c r="WTE3" s="10"/>
      <c r="WTS3" s="10"/>
      <c r="WUG3" s="10"/>
      <c r="WUU3" s="10"/>
      <c r="WVI3" s="10"/>
      <c r="WVW3" s="10"/>
      <c r="WWK3" s="10"/>
      <c r="WWY3" s="10"/>
      <c r="WXM3" s="10"/>
      <c r="WYA3" s="10"/>
      <c r="WYO3" s="10"/>
      <c r="WZC3" s="10"/>
      <c r="WZQ3" s="10"/>
      <c r="XAE3" s="10"/>
      <c r="XAS3" s="10"/>
      <c r="XBG3" s="10"/>
      <c r="XBU3" s="10"/>
      <c r="XCI3" s="10"/>
      <c r="XCW3" s="10"/>
      <c r="XDK3" s="10"/>
      <c r="XDY3" s="10"/>
      <c r="XEM3" s="10"/>
      <c r="XFA3" s="10"/>
    </row>
    <row r="4" spans="1:1023 1037:2045 2059:3067 3081:4089 4103:5111 5125:6133 6147:7155 7169:8191 8205:9213 9227:10235 10249:11257 11271:12279 12293:13301 13315:14323 14337:15359 15373:16381" s="6" customFormat="1" outlineLevel="1" x14ac:dyDescent="0.4">
      <c r="A4" s="2" t="s">
        <v>14</v>
      </c>
      <c r="B4" s="3">
        <v>7759.9839400000001</v>
      </c>
      <c r="C4" s="8"/>
      <c r="D4" s="3">
        <v>7347.2878301887004</v>
      </c>
      <c r="E4" s="3">
        <v>7656.5272549020001</v>
      </c>
      <c r="F4" s="3">
        <v>6393.6631690141003</v>
      </c>
      <c r="G4" s="3">
        <v>10410.102371134</v>
      </c>
      <c r="H4" s="3">
        <v>8927.4145736434002</v>
      </c>
      <c r="I4" s="3">
        <v>9463.9794166666998</v>
      </c>
      <c r="J4" s="3">
        <v>8062.9180882353003</v>
      </c>
      <c r="K4" s="3">
        <v>14531.626461538501</v>
      </c>
      <c r="L4" s="3">
        <v>6948.3501875000002</v>
      </c>
      <c r="M4" s="3">
        <v>7504.4788235294</v>
      </c>
      <c r="N4" s="3">
        <v>5152.4115625000004</v>
      </c>
    </row>
    <row r="5" spans="1:1023 1037:2045 2059:3067 3081:4089 4103:5111 5125:6133 6147:7155 7169:8191 8205:9213 9227:10235 10249:11257 11271:12279 12293:13301 13315:14323 14337:15359 15373:16381" s="6" customFormat="1" outlineLevel="1" x14ac:dyDescent="0.4">
      <c r="A5" s="2" t="s">
        <v>15</v>
      </c>
      <c r="B5" s="3">
        <v>13395.364288000001</v>
      </c>
      <c r="C5" s="8"/>
      <c r="D5" s="3">
        <v>8389.8481818182008</v>
      </c>
      <c r="E5" s="3">
        <v>8423.9897058824008</v>
      </c>
      <c r="F5" s="3">
        <v>13424.754716981101</v>
      </c>
      <c r="G5" s="3">
        <v>13979.5730232558</v>
      </c>
      <c r="H5" s="3">
        <v>15067.625599999999</v>
      </c>
      <c r="I5" s="3">
        <v>22295.092121212099</v>
      </c>
      <c r="J5" s="3">
        <v>12884.1247272727</v>
      </c>
      <c r="K5" s="3">
        <v>57836.832499999997</v>
      </c>
      <c r="L5" s="3">
        <v>12214.6927941176</v>
      </c>
      <c r="M5" s="3">
        <v>15380.034</v>
      </c>
      <c r="N5" s="3">
        <v>10850.3101041667</v>
      </c>
    </row>
    <row r="6" spans="1:1023 1037:2045 2059:3067 3081:4089 4103:5111 5125:6133 6147:7155 7169:8191 8205:9213 9227:10235 10249:11257 11271:12279 12293:13301 13315:14323 14337:15359 15373:16381" s="6" customFormat="1" outlineLevel="1" x14ac:dyDescent="0.4">
      <c r="A6" s="2" t="s">
        <v>16</v>
      </c>
      <c r="B6" s="3">
        <v>25552.293169014101</v>
      </c>
      <c r="C6" s="8"/>
      <c r="D6" s="3">
        <v>26104.790799999999</v>
      </c>
      <c r="E6" s="3">
        <v>22708.0282608696</v>
      </c>
      <c r="F6" s="3">
        <v>9275.7468181818003</v>
      </c>
      <c r="G6" s="3">
        <v>44461.896666666697</v>
      </c>
      <c r="H6" s="3">
        <v>52425.124545454499</v>
      </c>
      <c r="I6" s="3">
        <v>38214.886250000003</v>
      </c>
      <c r="J6" s="3">
        <v>35177.295294117597</v>
      </c>
      <c r="K6" s="3">
        <v>31592.023157894699</v>
      </c>
      <c r="L6" s="3">
        <v>17019.187674418601</v>
      </c>
      <c r="M6" s="3">
        <v>40557.661500000002</v>
      </c>
      <c r="N6" s="3">
        <v>30119.441034482799</v>
      </c>
    </row>
    <row r="7" spans="1:1023 1037:2045 2059:3067 3081:4089 4103:5111 5125:6133 6147:7155 7169:8191 8205:9213 9227:10235 10249:11257 11271:12279 12293:13301 13315:14323 14337:15359 15373:16381" s="6" customFormat="1" outlineLevel="1" x14ac:dyDescent="0.4">
      <c r="A7" s="2" t="s">
        <v>17</v>
      </c>
      <c r="B7" s="3">
        <v>22024.481740331499</v>
      </c>
      <c r="C7" s="8"/>
      <c r="D7" s="3">
        <v>14519.8389473684</v>
      </c>
      <c r="E7" s="3">
        <v>17983.950312500001</v>
      </c>
      <c r="F7" s="3">
        <v>23636.073571428598</v>
      </c>
      <c r="G7" s="3">
        <v>23375.8434482759</v>
      </c>
      <c r="H7" s="3">
        <v>24968.075357142901</v>
      </c>
      <c r="I7" s="3">
        <v>18974.978125000001</v>
      </c>
      <c r="J7" s="3">
        <v>26336.1340740741</v>
      </c>
      <c r="K7" s="3">
        <v>23998.1822222222</v>
      </c>
      <c r="L7" s="3">
        <v>36215.929583333302</v>
      </c>
      <c r="M7" s="3">
        <v>25465.945263157901</v>
      </c>
      <c r="N7" s="3">
        <v>17011.735593220299</v>
      </c>
    </row>
    <row r="8" spans="1:1023 1037:2045 2059:3067 3081:4089 4103:5111 5125:6133 6147:7155 7169:8191 8205:9213 9227:10235 10249:11257 11271:12279 12293:13301 13315:14323 14337:15359 15373:16381" s="6" customFormat="1" outlineLevel="1" x14ac:dyDescent="0.4">
      <c r="A8" s="2" t="s">
        <v>18</v>
      </c>
      <c r="B8" s="3">
        <v>7935.8492647059002</v>
      </c>
      <c r="C8" s="8"/>
      <c r="D8" s="3">
        <v>4786.2755932202999</v>
      </c>
      <c r="E8" s="3">
        <v>6402.2813043478</v>
      </c>
      <c r="F8" s="3">
        <v>9158.2263157894995</v>
      </c>
      <c r="G8" s="3">
        <v>10534.5594444444</v>
      </c>
      <c r="H8" s="3">
        <v>12569.0779411765</v>
      </c>
      <c r="I8" s="3">
        <v>9444.9009756098003</v>
      </c>
      <c r="J8" s="3">
        <v>6984.3228846153997</v>
      </c>
      <c r="K8" s="3">
        <v>11026.395624999999</v>
      </c>
      <c r="L8" s="3">
        <v>8706.4957142857002</v>
      </c>
      <c r="M8" s="3">
        <v>8975.9882456140003</v>
      </c>
      <c r="N8" s="3">
        <v>5440.8140000000003</v>
      </c>
    </row>
    <row r="9" spans="1:1023 1037:2045 2059:3067 3081:4089 4103:5111 5125:6133 6147:7155 7169:8191 8205:9213 9227:10235 10249:11257 11271:12279 12293:13301 13315:14323 14337:15359 15373:16381" s="7" customFormat="1" x14ac:dyDescent="0.4">
      <c r="A9" s="4" t="s">
        <v>23</v>
      </c>
      <c r="B9" s="5">
        <v>6005.3394592408004</v>
      </c>
      <c r="D9" s="5">
        <v>5702.9982881356</v>
      </c>
      <c r="E9" s="5">
        <v>5495.2642578124996</v>
      </c>
      <c r="F9" s="5">
        <v>4873.3274375000001</v>
      </c>
      <c r="G9" s="5">
        <v>6922.2579173554004</v>
      </c>
      <c r="H9" s="5">
        <v>6907.4217704918001</v>
      </c>
      <c r="I9" s="5">
        <v>6083.5623623188003</v>
      </c>
      <c r="J9" s="5">
        <v>8529.9390000000003</v>
      </c>
      <c r="K9" s="5">
        <v>10506.9932159091</v>
      </c>
      <c r="L9" s="5">
        <v>5888.8854121621998</v>
      </c>
      <c r="M9" s="5">
        <v>5467.9352968749999</v>
      </c>
      <c r="N9" s="5">
        <v>4013.6777730496001</v>
      </c>
      <c r="O9" s="10"/>
      <c r="AC9" s="10"/>
      <c r="AQ9" s="10"/>
      <c r="BE9" s="10"/>
      <c r="BS9" s="10"/>
      <c r="CG9" s="10"/>
      <c r="CU9" s="10"/>
      <c r="DI9" s="10"/>
      <c r="DW9" s="10"/>
      <c r="EK9" s="10"/>
      <c r="EY9" s="10"/>
      <c r="FM9" s="10"/>
      <c r="GA9" s="10"/>
      <c r="GO9" s="10"/>
      <c r="HC9" s="10"/>
      <c r="HQ9" s="10"/>
      <c r="IE9" s="10"/>
      <c r="IS9" s="10"/>
      <c r="JG9" s="10"/>
      <c r="JU9" s="10"/>
      <c r="KI9" s="10"/>
      <c r="KW9" s="10"/>
      <c r="LK9" s="10"/>
      <c r="LY9" s="10"/>
      <c r="MM9" s="10"/>
      <c r="NA9" s="10"/>
      <c r="NO9" s="10"/>
      <c r="OC9" s="10"/>
      <c r="OQ9" s="10"/>
      <c r="PE9" s="10"/>
      <c r="PS9" s="10"/>
      <c r="QG9" s="10"/>
      <c r="QU9" s="10"/>
      <c r="RI9" s="10"/>
      <c r="RW9" s="10"/>
      <c r="SK9" s="10"/>
      <c r="SY9" s="10"/>
      <c r="TM9" s="10"/>
      <c r="UA9" s="10"/>
      <c r="UO9" s="10"/>
      <c r="VC9" s="10"/>
      <c r="VQ9" s="10"/>
      <c r="WE9" s="10"/>
      <c r="WS9" s="10"/>
      <c r="XG9" s="10"/>
      <c r="XU9" s="10"/>
      <c r="YI9" s="10"/>
      <c r="YW9" s="10"/>
      <c r="ZK9" s="10"/>
      <c r="ZY9" s="10"/>
      <c r="AAM9" s="10"/>
      <c r="ABA9" s="10"/>
      <c r="ABO9" s="10"/>
      <c r="ACC9" s="10"/>
      <c r="ACQ9" s="10"/>
      <c r="ADE9" s="10"/>
      <c r="ADS9" s="10"/>
      <c r="AEG9" s="10"/>
      <c r="AEU9" s="10"/>
      <c r="AFI9" s="10"/>
      <c r="AFW9" s="10"/>
      <c r="AGK9" s="10"/>
      <c r="AGY9" s="10"/>
      <c r="AHM9" s="10"/>
      <c r="AIA9" s="10"/>
      <c r="AIO9" s="10"/>
      <c r="AJC9" s="10"/>
      <c r="AJQ9" s="10"/>
      <c r="AKE9" s="10"/>
      <c r="AKS9" s="10"/>
      <c r="ALG9" s="10"/>
      <c r="ALU9" s="10"/>
      <c r="AMI9" s="10"/>
      <c r="AMW9" s="10"/>
      <c r="ANK9" s="10"/>
      <c r="ANY9" s="10"/>
      <c r="AOM9" s="10"/>
      <c r="APA9" s="10"/>
      <c r="APO9" s="10"/>
      <c r="AQC9" s="10"/>
      <c r="AQQ9" s="10"/>
      <c r="ARE9" s="10"/>
      <c r="ARS9" s="10"/>
      <c r="ASG9" s="10"/>
      <c r="ASU9" s="10"/>
      <c r="ATI9" s="10"/>
      <c r="ATW9" s="10"/>
      <c r="AUK9" s="10"/>
      <c r="AUY9" s="10"/>
      <c r="AVM9" s="10"/>
      <c r="AWA9" s="10"/>
      <c r="AWO9" s="10"/>
      <c r="AXC9" s="10"/>
      <c r="AXQ9" s="10"/>
      <c r="AYE9" s="10"/>
      <c r="AYS9" s="10"/>
      <c r="AZG9" s="10"/>
      <c r="AZU9" s="10"/>
      <c r="BAI9" s="10"/>
      <c r="BAW9" s="10"/>
      <c r="BBK9" s="10"/>
      <c r="BBY9" s="10"/>
      <c r="BCM9" s="10"/>
      <c r="BDA9" s="10"/>
      <c r="BDO9" s="10"/>
      <c r="BEC9" s="10"/>
      <c r="BEQ9" s="10"/>
      <c r="BFE9" s="10"/>
      <c r="BFS9" s="10"/>
      <c r="BGG9" s="10"/>
      <c r="BGU9" s="10"/>
      <c r="BHI9" s="10"/>
      <c r="BHW9" s="10"/>
      <c r="BIK9" s="10"/>
      <c r="BIY9" s="10"/>
      <c r="BJM9" s="10"/>
      <c r="BKA9" s="10"/>
      <c r="BKO9" s="10"/>
      <c r="BLC9" s="10"/>
      <c r="BLQ9" s="10"/>
      <c r="BME9" s="10"/>
      <c r="BMS9" s="10"/>
      <c r="BNG9" s="10"/>
      <c r="BNU9" s="10"/>
      <c r="BOI9" s="10"/>
      <c r="BOW9" s="10"/>
      <c r="BPK9" s="10"/>
      <c r="BPY9" s="10"/>
      <c r="BQM9" s="10"/>
      <c r="BRA9" s="10"/>
      <c r="BRO9" s="10"/>
      <c r="BSC9" s="10"/>
      <c r="BSQ9" s="10"/>
      <c r="BTE9" s="10"/>
      <c r="BTS9" s="10"/>
      <c r="BUG9" s="10"/>
      <c r="BUU9" s="10"/>
      <c r="BVI9" s="10"/>
      <c r="BVW9" s="10"/>
      <c r="BWK9" s="10"/>
      <c r="BWY9" s="10"/>
      <c r="BXM9" s="10"/>
      <c r="BYA9" s="10"/>
      <c r="BYO9" s="10"/>
      <c r="BZC9" s="10"/>
      <c r="BZQ9" s="10"/>
      <c r="CAE9" s="10"/>
      <c r="CAS9" s="10"/>
      <c r="CBG9" s="10"/>
      <c r="CBU9" s="10"/>
      <c r="CCI9" s="10"/>
      <c r="CCW9" s="10"/>
      <c r="CDK9" s="10"/>
      <c r="CDY9" s="10"/>
      <c r="CEM9" s="10"/>
      <c r="CFA9" s="10"/>
      <c r="CFO9" s="10"/>
      <c r="CGC9" s="10"/>
      <c r="CGQ9" s="10"/>
      <c r="CHE9" s="10"/>
      <c r="CHS9" s="10"/>
      <c r="CIG9" s="10"/>
      <c r="CIU9" s="10"/>
      <c r="CJI9" s="10"/>
      <c r="CJW9" s="10"/>
      <c r="CKK9" s="10"/>
      <c r="CKY9" s="10"/>
      <c r="CLM9" s="10"/>
      <c r="CMA9" s="10"/>
      <c r="CMO9" s="10"/>
      <c r="CNC9" s="10"/>
      <c r="CNQ9" s="10"/>
      <c r="COE9" s="10"/>
      <c r="COS9" s="10"/>
      <c r="CPG9" s="10"/>
      <c r="CPU9" s="10"/>
      <c r="CQI9" s="10"/>
      <c r="CQW9" s="10"/>
      <c r="CRK9" s="10"/>
      <c r="CRY9" s="10"/>
      <c r="CSM9" s="10"/>
      <c r="CTA9" s="10"/>
      <c r="CTO9" s="10"/>
      <c r="CUC9" s="10"/>
      <c r="CUQ9" s="10"/>
      <c r="CVE9" s="10"/>
      <c r="CVS9" s="10"/>
      <c r="CWG9" s="10"/>
      <c r="CWU9" s="10"/>
      <c r="CXI9" s="10"/>
      <c r="CXW9" s="10"/>
      <c r="CYK9" s="10"/>
      <c r="CYY9" s="10"/>
      <c r="CZM9" s="10"/>
      <c r="DAA9" s="10"/>
      <c r="DAO9" s="10"/>
      <c r="DBC9" s="10"/>
      <c r="DBQ9" s="10"/>
      <c r="DCE9" s="10"/>
      <c r="DCS9" s="10"/>
      <c r="DDG9" s="10"/>
      <c r="DDU9" s="10"/>
      <c r="DEI9" s="10"/>
      <c r="DEW9" s="10"/>
      <c r="DFK9" s="10"/>
      <c r="DFY9" s="10"/>
      <c r="DGM9" s="10"/>
      <c r="DHA9" s="10"/>
      <c r="DHO9" s="10"/>
      <c r="DIC9" s="10"/>
      <c r="DIQ9" s="10"/>
      <c r="DJE9" s="10"/>
      <c r="DJS9" s="10"/>
      <c r="DKG9" s="10"/>
      <c r="DKU9" s="10"/>
      <c r="DLI9" s="10"/>
      <c r="DLW9" s="10"/>
      <c r="DMK9" s="10"/>
      <c r="DMY9" s="10"/>
      <c r="DNM9" s="10"/>
      <c r="DOA9" s="10"/>
      <c r="DOO9" s="10"/>
      <c r="DPC9" s="10"/>
      <c r="DPQ9" s="10"/>
      <c r="DQE9" s="10"/>
      <c r="DQS9" s="10"/>
      <c r="DRG9" s="10"/>
      <c r="DRU9" s="10"/>
      <c r="DSI9" s="10"/>
      <c r="DSW9" s="10"/>
      <c r="DTK9" s="10"/>
      <c r="DTY9" s="10"/>
      <c r="DUM9" s="10"/>
      <c r="DVA9" s="10"/>
      <c r="DVO9" s="10"/>
      <c r="DWC9" s="10"/>
      <c r="DWQ9" s="10"/>
      <c r="DXE9" s="10"/>
      <c r="DXS9" s="10"/>
      <c r="DYG9" s="10"/>
      <c r="DYU9" s="10"/>
      <c r="DZI9" s="10"/>
      <c r="DZW9" s="10"/>
      <c r="EAK9" s="10"/>
      <c r="EAY9" s="10"/>
      <c r="EBM9" s="10"/>
      <c r="ECA9" s="10"/>
      <c r="ECO9" s="10"/>
      <c r="EDC9" s="10"/>
      <c r="EDQ9" s="10"/>
      <c r="EEE9" s="10"/>
      <c r="EES9" s="10"/>
      <c r="EFG9" s="10"/>
      <c r="EFU9" s="10"/>
      <c r="EGI9" s="10"/>
      <c r="EGW9" s="10"/>
      <c r="EHK9" s="10"/>
      <c r="EHY9" s="10"/>
      <c r="EIM9" s="10"/>
      <c r="EJA9" s="10"/>
      <c r="EJO9" s="10"/>
      <c r="EKC9" s="10"/>
      <c r="EKQ9" s="10"/>
      <c r="ELE9" s="10"/>
      <c r="ELS9" s="10"/>
      <c r="EMG9" s="10"/>
      <c r="EMU9" s="10"/>
      <c r="ENI9" s="10"/>
      <c r="ENW9" s="10"/>
      <c r="EOK9" s="10"/>
      <c r="EOY9" s="10"/>
      <c r="EPM9" s="10"/>
      <c r="EQA9" s="10"/>
      <c r="EQO9" s="10"/>
      <c r="ERC9" s="10"/>
      <c r="ERQ9" s="10"/>
      <c r="ESE9" s="10"/>
      <c r="ESS9" s="10"/>
      <c r="ETG9" s="10"/>
      <c r="ETU9" s="10"/>
      <c r="EUI9" s="10"/>
      <c r="EUW9" s="10"/>
      <c r="EVK9" s="10"/>
      <c r="EVY9" s="10"/>
      <c r="EWM9" s="10"/>
      <c r="EXA9" s="10"/>
      <c r="EXO9" s="10"/>
      <c r="EYC9" s="10"/>
      <c r="EYQ9" s="10"/>
      <c r="EZE9" s="10"/>
      <c r="EZS9" s="10"/>
      <c r="FAG9" s="10"/>
      <c r="FAU9" s="10"/>
      <c r="FBI9" s="10"/>
      <c r="FBW9" s="10"/>
      <c r="FCK9" s="10"/>
      <c r="FCY9" s="10"/>
      <c r="FDM9" s="10"/>
      <c r="FEA9" s="10"/>
      <c r="FEO9" s="10"/>
      <c r="FFC9" s="10"/>
      <c r="FFQ9" s="10"/>
      <c r="FGE9" s="10"/>
      <c r="FGS9" s="10"/>
      <c r="FHG9" s="10"/>
      <c r="FHU9" s="10"/>
      <c r="FII9" s="10"/>
      <c r="FIW9" s="10"/>
      <c r="FJK9" s="10"/>
      <c r="FJY9" s="10"/>
      <c r="FKM9" s="10"/>
      <c r="FLA9" s="10"/>
      <c r="FLO9" s="10"/>
      <c r="FMC9" s="10"/>
      <c r="FMQ9" s="10"/>
      <c r="FNE9" s="10"/>
      <c r="FNS9" s="10"/>
      <c r="FOG9" s="10"/>
      <c r="FOU9" s="10"/>
      <c r="FPI9" s="10"/>
      <c r="FPW9" s="10"/>
      <c r="FQK9" s="10"/>
      <c r="FQY9" s="10"/>
      <c r="FRM9" s="10"/>
      <c r="FSA9" s="10"/>
      <c r="FSO9" s="10"/>
      <c r="FTC9" s="10"/>
      <c r="FTQ9" s="10"/>
      <c r="FUE9" s="10"/>
      <c r="FUS9" s="10"/>
      <c r="FVG9" s="10"/>
      <c r="FVU9" s="10"/>
      <c r="FWI9" s="10"/>
      <c r="FWW9" s="10"/>
      <c r="FXK9" s="10"/>
      <c r="FXY9" s="10"/>
      <c r="FYM9" s="10"/>
      <c r="FZA9" s="10"/>
      <c r="FZO9" s="10"/>
      <c r="GAC9" s="10"/>
      <c r="GAQ9" s="10"/>
      <c r="GBE9" s="10"/>
      <c r="GBS9" s="10"/>
      <c r="GCG9" s="10"/>
      <c r="GCU9" s="10"/>
      <c r="GDI9" s="10"/>
      <c r="GDW9" s="10"/>
      <c r="GEK9" s="10"/>
      <c r="GEY9" s="10"/>
      <c r="GFM9" s="10"/>
      <c r="GGA9" s="10"/>
      <c r="GGO9" s="10"/>
      <c r="GHC9" s="10"/>
      <c r="GHQ9" s="10"/>
      <c r="GIE9" s="10"/>
      <c r="GIS9" s="10"/>
      <c r="GJG9" s="10"/>
      <c r="GJU9" s="10"/>
      <c r="GKI9" s="10"/>
      <c r="GKW9" s="10"/>
      <c r="GLK9" s="10"/>
      <c r="GLY9" s="10"/>
      <c r="GMM9" s="10"/>
      <c r="GNA9" s="10"/>
      <c r="GNO9" s="10"/>
      <c r="GOC9" s="10"/>
      <c r="GOQ9" s="10"/>
      <c r="GPE9" s="10"/>
      <c r="GPS9" s="10"/>
      <c r="GQG9" s="10"/>
      <c r="GQU9" s="10"/>
      <c r="GRI9" s="10"/>
      <c r="GRW9" s="10"/>
      <c r="GSK9" s="10"/>
      <c r="GSY9" s="10"/>
      <c r="GTM9" s="10"/>
      <c r="GUA9" s="10"/>
      <c r="GUO9" s="10"/>
      <c r="GVC9" s="10"/>
      <c r="GVQ9" s="10"/>
      <c r="GWE9" s="10"/>
      <c r="GWS9" s="10"/>
      <c r="GXG9" s="10"/>
      <c r="GXU9" s="10"/>
      <c r="GYI9" s="10"/>
      <c r="GYW9" s="10"/>
      <c r="GZK9" s="10"/>
      <c r="GZY9" s="10"/>
      <c r="HAM9" s="10"/>
      <c r="HBA9" s="10"/>
      <c r="HBO9" s="10"/>
      <c r="HCC9" s="10"/>
      <c r="HCQ9" s="10"/>
      <c r="HDE9" s="10"/>
      <c r="HDS9" s="10"/>
      <c r="HEG9" s="10"/>
      <c r="HEU9" s="10"/>
      <c r="HFI9" s="10"/>
      <c r="HFW9" s="10"/>
      <c r="HGK9" s="10"/>
      <c r="HGY9" s="10"/>
      <c r="HHM9" s="10"/>
      <c r="HIA9" s="10"/>
      <c r="HIO9" s="10"/>
      <c r="HJC9" s="10"/>
      <c r="HJQ9" s="10"/>
      <c r="HKE9" s="10"/>
      <c r="HKS9" s="10"/>
      <c r="HLG9" s="10"/>
      <c r="HLU9" s="10"/>
      <c r="HMI9" s="10"/>
      <c r="HMW9" s="10"/>
      <c r="HNK9" s="10"/>
      <c r="HNY9" s="10"/>
      <c r="HOM9" s="10"/>
      <c r="HPA9" s="10"/>
      <c r="HPO9" s="10"/>
      <c r="HQC9" s="10"/>
      <c r="HQQ9" s="10"/>
      <c r="HRE9" s="10"/>
      <c r="HRS9" s="10"/>
      <c r="HSG9" s="10"/>
      <c r="HSU9" s="10"/>
      <c r="HTI9" s="10"/>
      <c r="HTW9" s="10"/>
      <c r="HUK9" s="10"/>
      <c r="HUY9" s="10"/>
      <c r="HVM9" s="10"/>
      <c r="HWA9" s="10"/>
      <c r="HWO9" s="10"/>
      <c r="HXC9" s="10"/>
      <c r="HXQ9" s="10"/>
      <c r="HYE9" s="10"/>
      <c r="HYS9" s="10"/>
      <c r="HZG9" s="10"/>
      <c r="HZU9" s="10"/>
      <c r="IAI9" s="10"/>
      <c r="IAW9" s="10"/>
      <c r="IBK9" s="10"/>
      <c r="IBY9" s="10"/>
      <c r="ICM9" s="10"/>
      <c r="IDA9" s="10"/>
      <c r="IDO9" s="10"/>
      <c r="IEC9" s="10"/>
      <c r="IEQ9" s="10"/>
      <c r="IFE9" s="10"/>
      <c r="IFS9" s="10"/>
      <c r="IGG9" s="10"/>
      <c r="IGU9" s="10"/>
      <c r="IHI9" s="10"/>
      <c r="IHW9" s="10"/>
      <c r="IIK9" s="10"/>
      <c r="IIY9" s="10"/>
      <c r="IJM9" s="10"/>
      <c r="IKA9" s="10"/>
      <c r="IKO9" s="10"/>
      <c r="ILC9" s="10"/>
      <c r="ILQ9" s="10"/>
      <c r="IME9" s="10"/>
      <c r="IMS9" s="10"/>
      <c r="ING9" s="10"/>
      <c r="INU9" s="10"/>
      <c r="IOI9" s="10"/>
      <c r="IOW9" s="10"/>
      <c r="IPK9" s="10"/>
      <c r="IPY9" s="10"/>
      <c r="IQM9" s="10"/>
      <c r="IRA9" s="10"/>
      <c r="IRO9" s="10"/>
      <c r="ISC9" s="10"/>
      <c r="ISQ9" s="10"/>
      <c r="ITE9" s="10"/>
      <c r="ITS9" s="10"/>
      <c r="IUG9" s="10"/>
      <c r="IUU9" s="10"/>
      <c r="IVI9" s="10"/>
      <c r="IVW9" s="10"/>
      <c r="IWK9" s="10"/>
      <c r="IWY9" s="10"/>
      <c r="IXM9" s="10"/>
      <c r="IYA9" s="10"/>
      <c r="IYO9" s="10"/>
      <c r="IZC9" s="10"/>
      <c r="IZQ9" s="10"/>
      <c r="JAE9" s="10"/>
      <c r="JAS9" s="10"/>
      <c r="JBG9" s="10"/>
      <c r="JBU9" s="10"/>
      <c r="JCI9" s="10"/>
      <c r="JCW9" s="10"/>
      <c r="JDK9" s="10"/>
      <c r="JDY9" s="10"/>
      <c r="JEM9" s="10"/>
      <c r="JFA9" s="10"/>
      <c r="JFO9" s="10"/>
      <c r="JGC9" s="10"/>
      <c r="JGQ9" s="10"/>
      <c r="JHE9" s="10"/>
      <c r="JHS9" s="10"/>
      <c r="JIG9" s="10"/>
      <c r="JIU9" s="10"/>
      <c r="JJI9" s="10"/>
      <c r="JJW9" s="10"/>
      <c r="JKK9" s="10"/>
      <c r="JKY9" s="10"/>
      <c r="JLM9" s="10"/>
      <c r="JMA9" s="10"/>
      <c r="JMO9" s="10"/>
      <c r="JNC9" s="10"/>
      <c r="JNQ9" s="10"/>
      <c r="JOE9" s="10"/>
      <c r="JOS9" s="10"/>
      <c r="JPG9" s="10"/>
      <c r="JPU9" s="10"/>
      <c r="JQI9" s="10"/>
      <c r="JQW9" s="10"/>
      <c r="JRK9" s="10"/>
      <c r="JRY9" s="10"/>
      <c r="JSM9" s="10"/>
      <c r="JTA9" s="10"/>
      <c r="JTO9" s="10"/>
      <c r="JUC9" s="10"/>
      <c r="JUQ9" s="10"/>
      <c r="JVE9" s="10"/>
      <c r="JVS9" s="10"/>
      <c r="JWG9" s="10"/>
      <c r="JWU9" s="10"/>
      <c r="JXI9" s="10"/>
      <c r="JXW9" s="10"/>
      <c r="JYK9" s="10"/>
      <c r="JYY9" s="10"/>
      <c r="JZM9" s="10"/>
      <c r="KAA9" s="10"/>
      <c r="KAO9" s="10"/>
      <c r="KBC9" s="10"/>
      <c r="KBQ9" s="10"/>
      <c r="KCE9" s="10"/>
      <c r="KCS9" s="10"/>
      <c r="KDG9" s="10"/>
      <c r="KDU9" s="10"/>
      <c r="KEI9" s="10"/>
      <c r="KEW9" s="10"/>
      <c r="KFK9" s="10"/>
      <c r="KFY9" s="10"/>
      <c r="KGM9" s="10"/>
      <c r="KHA9" s="10"/>
      <c r="KHO9" s="10"/>
      <c r="KIC9" s="10"/>
      <c r="KIQ9" s="10"/>
      <c r="KJE9" s="10"/>
      <c r="KJS9" s="10"/>
      <c r="KKG9" s="10"/>
      <c r="KKU9" s="10"/>
      <c r="KLI9" s="10"/>
      <c r="KLW9" s="10"/>
      <c r="KMK9" s="10"/>
      <c r="KMY9" s="10"/>
      <c r="KNM9" s="10"/>
      <c r="KOA9" s="10"/>
      <c r="KOO9" s="10"/>
      <c r="KPC9" s="10"/>
      <c r="KPQ9" s="10"/>
      <c r="KQE9" s="10"/>
      <c r="KQS9" s="10"/>
      <c r="KRG9" s="10"/>
      <c r="KRU9" s="10"/>
      <c r="KSI9" s="10"/>
      <c r="KSW9" s="10"/>
      <c r="KTK9" s="10"/>
      <c r="KTY9" s="10"/>
      <c r="KUM9" s="10"/>
      <c r="KVA9" s="10"/>
      <c r="KVO9" s="10"/>
      <c r="KWC9" s="10"/>
      <c r="KWQ9" s="10"/>
      <c r="KXE9" s="10"/>
      <c r="KXS9" s="10"/>
      <c r="KYG9" s="10"/>
      <c r="KYU9" s="10"/>
      <c r="KZI9" s="10"/>
      <c r="KZW9" s="10"/>
      <c r="LAK9" s="10"/>
      <c r="LAY9" s="10"/>
      <c r="LBM9" s="10"/>
      <c r="LCA9" s="10"/>
      <c r="LCO9" s="10"/>
      <c r="LDC9" s="10"/>
      <c r="LDQ9" s="10"/>
      <c r="LEE9" s="10"/>
      <c r="LES9" s="10"/>
      <c r="LFG9" s="10"/>
      <c r="LFU9" s="10"/>
      <c r="LGI9" s="10"/>
      <c r="LGW9" s="10"/>
      <c r="LHK9" s="10"/>
      <c r="LHY9" s="10"/>
      <c r="LIM9" s="10"/>
      <c r="LJA9" s="10"/>
      <c r="LJO9" s="10"/>
      <c r="LKC9" s="10"/>
      <c r="LKQ9" s="10"/>
      <c r="LLE9" s="10"/>
      <c r="LLS9" s="10"/>
      <c r="LMG9" s="10"/>
      <c r="LMU9" s="10"/>
      <c r="LNI9" s="10"/>
      <c r="LNW9" s="10"/>
      <c r="LOK9" s="10"/>
      <c r="LOY9" s="10"/>
      <c r="LPM9" s="10"/>
      <c r="LQA9" s="10"/>
      <c r="LQO9" s="10"/>
      <c r="LRC9" s="10"/>
      <c r="LRQ9" s="10"/>
      <c r="LSE9" s="10"/>
      <c r="LSS9" s="10"/>
      <c r="LTG9" s="10"/>
      <c r="LTU9" s="10"/>
      <c r="LUI9" s="10"/>
      <c r="LUW9" s="10"/>
      <c r="LVK9" s="10"/>
      <c r="LVY9" s="10"/>
      <c r="LWM9" s="10"/>
      <c r="LXA9" s="10"/>
      <c r="LXO9" s="10"/>
      <c r="LYC9" s="10"/>
      <c r="LYQ9" s="10"/>
      <c r="LZE9" s="10"/>
      <c r="LZS9" s="10"/>
      <c r="MAG9" s="10"/>
      <c r="MAU9" s="10"/>
      <c r="MBI9" s="10"/>
      <c r="MBW9" s="10"/>
      <c r="MCK9" s="10"/>
      <c r="MCY9" s="10"/>
      <c r="MDM9" s="10"/>
      <c r="MEA9" s="10"/>
      <c r="MEO9" s="10"/>
      <c r="MFC9" s="10"/>
      <c r="MFQ9" s="10"/>
      <c r="MGE9" s="10"/>
      <c r="MGS9" s="10"/>
      <c r="MHG9" s="10"/>
      <c r="MHU9" s="10"/>
      <c r="MII9" s="10"/>
      <c r="MIW9" s="10"/>
      <c r="MJK9" s="10"/>
      <c r="MJY9" s="10"/>
      <c r="MKM9" s="10"/>
      <c r="MLA9" s="10"/>
      <c r="MLO9" s="10"/>
      <c r="MMC9" s="10"/>
      <c r="MMQ9" s="10"/>
      <c r="MNE9" s="10"/>
      <c r="MNS9" s="10"/>
      <c r="MOG9" s="10"/>
      <c r="MOU9" s="10"/>
      <c r="MPI9" s="10"/>
      <c r="MPW9" s="10"/>
      <c r="MQK9" s="10"/>
      <c r="MQY9" s="10"/>
      <c r="MRM9" s="10"/>
      <c r="MSA9" s="10"/>
      <c r="MSO9" s="10"/>
      <c r="MTC9" s="10"/>
      <c r="MTQ9" s="10"/>
      <c r="MUE9" s="10"/>
      <c r="MUS9" s="10"/>
      <c r="MVG9" s="10"/>
      <c r="MVU9" s="10"/>
      <c r="MWI9" s="10"/>
      <c r="MWW9" s="10"/>
      <c r="MXK9" s="10"/>
      <c r="MXY9" s="10"/>
      <c r="MYM9" s="10"/>
      <c r="MZA9" s="10"/>
      <c r="MZO9" s="10"/>
      <c r="NAC9" s="10"/>
      <c r="NAQ9" s="10"/>
      <c r="NBE9" s="10"/>
      <c r="NBS9" s="10"/>
      <c r="NCG9" s="10"/>
      <c r="NCU9" s="10"/>
      <c r="NDI9" s="10"/>
      <c r="NDW9" s="10"/>
      <c r="NEK9" s="10"/>
      <c r="NEY9" s="10"/>
      <c r="NFM9" s="10"/>
      <c r="NGA9" s="10"/>
      <c r="NGO9" s="10"/>
      <c r="NHC9" s="10"/>
      <c r="NHQ9" s="10"/>
      <c r="NIE9" s="10"/>
      <c r="NIS9" s="10"/>
      <c r="NJG9" s="10"/>
      <c r="NJU9" s="10"/>
      <c r="NKI9" s="10"/>
      <c r="NKW9" s="10"/>
      <c r="NLK9" s="10"/>
      <c r="NLY9" s="10"/>
      <c r="NMM9" s="10"/>
      <c r="NNA9" s="10"/>
      <c r="NNO9" s="10"/>
      <c r="NOC9" s="10"/>
      <c r="NOQ9" s="10"/>
      <c r="NPE9" s="10"/>
      <c r="NPS9" s="10"/>
      <c r="NQG9" s="10"/>
      <c r="NQU9" s="10"/>
      <c r="NRI9" s="10"/>
      <c r="NRW9" s="10"/>
      <c r="NSK9" s="10"/>
      <c r="NSY9" s="10"/>
      <c r="NTM9" s="10"/>
      <c r="NUA9" s="10"/>
      <c r="NUO9" s="10"/>
      <c r="NVC9" s="10"/>
      <c r="NVQ9" s="10"/>
      <c r="NWE9" s="10"/>
      <c r="NWS9" s="10"/>
      <c r="NXG9" s="10"/>
      <c r="NXU9" s="10"/>
      <c r="NYI9" s="10"/>
      <c r="NYW9" s="10"/>
      <c r="NZK9" s="10"/>
      <c r="NZY9" s="10"/>
      <c r="OAM9" s="10"/>
      <c r="OBA9" s="10"/>
      <c r="OBO9" s="10"/>
      <c r="OCC9" s="10"/>
      <c r="OCQ9" s="10"/>
      <c r="ODE9" s="10"/>
      <c r="ODS9" s="10"/>
      <c r="OEG9" s="10"/>
      <c r="OEU9" s="10"/>
      <c r="OFI9" s="10"/>
      <c r="OFW9" s="10"/>
      <c r="OGK9" s="10"/>
      <c r="OGY9" s="10"/>
      <c r="OHM9" s="10"/>
      <c r="OIA9" s="10"/>
      <c r="OIO9" s="10"/>
      <c r="OJC9" s="10"/>
      <c r="OJQ9" s="10"/>
      <c r="OKE9" s="10"/>
      <c r="OKS9" s="10"/>
      <c r="OLG9" s="10"/>
      <c r="OLU9" s="10"/>
      <c r="OMI9" s="10"/>
      <c r="OMW9" s="10"/>
      <c r="ONK9" s="10"/>
      <c r="ONY9" s="10"/>
      <c r="OOM9" s="10"/>
      <c r="OPA9" s="10"/>
      <c r="OPO9" s="10"/>
      <c r="OQC9" s="10"/>
      <c r="OQQ9" s="10"/>
      <c r="ORE9" s="10"/>
      <c r="ORS9" s="10"/>
      <c r="OSG9" s="10"/>
      <c r="OSU9" s="10"/>
      <c r="OTI9" s="10"/>
      <c r="OTW9" s="10"/>
      <c r="OUK9" s="10"/>
      <c r="OUY9" s="10"/>
      <c r="OVM9" s="10"/>
      <c r="OWA9" s="10"/>
      <c r="OWO9" s="10"/>
      <c r="OXC9" s="10"/>
      <c r="OXQ9" s="10"/>
      <c r="OYE9" s="10"/>
      <c r="OYS9" s="10"/>
      <c r="OZG9" s="10"/>
      <c r="OZU9" s="10"/>
      <c r="PAI9" s="10"/>
      <c r="PAW9" s="10"/>
      <c r="PBK9" s="10"/>
      <c r="PBY9" s="10"/>
      <c r="PCM9" s="10"/>
      <c r="PDA9" s="10"/>
      <c r="PDO9" s="10"/>
      <c r="PEC9" s="10"/>
      <c r="PEQ9" s="10"/>
      <c r="PFE9" s="10"/>
      <c r="PFS9" s="10"/>
      <c r="PGG9" s="10"/>
      <c r="PGU9" s="10"/>
      <c r="PHI9" s="10"/>
      <c r="PHW9" s="10"/>
      <c r="PIK9" s="10"/>
      <c r="PIY9" s="10"/>
      <c r="PJM9" s="10"/>
      <c r="PKA9" s="10"/>
      <c r="PKO9" s="10"/>
      <c r="PLC9" s="10"/>
      <c r="PLQ9" s="10"/>
      <c r="PME9" s="10"/>
      <c r="PMS9" s="10"/>
      <c r="PNG9" s="10"/>
      <c r="PNU9" s="10"/>
      <c r="POI9" s="10"/>
      <c r="POW9" s="10"/>
      <c r="PPK9" s="10"/>
      <c r="PPY9" s="10"/>
      <c r="PQM9" s="10"/>
      <c r="PRA9" s="10"/>
      <c r="PRO9" s="10"/>
      <c r="PSC9" s="10"/>
      <c r="PSQ9" s="10"/>
      <c r="PTE9" s="10"/>
      <c r="PTS9" s="10"/>
      <c r="PUG9" s="10"/>
      <c r="PUU9" s="10"/>
      <c r="PVI9" s="10"/>
      <c r="PVW9" s="10"/>
      <c r="PWK9" s="10"/>
      <c r="PWY9" s="10"/>
      <c r="PXM9" s="10"/>
      <c r="PYA9" s="10"/>
      <c r="PYO9" s="10"/>
      <c r="PZC9" s="10"/>
      <c r="PZQ9" s="10"/>
      <c r="QAE9" s="10"/>
      <c r="QAS9" s="10"/>
      <c r="QBG9" s="10"/>
      <c r="QBU9" s="10"/>
      <c r="QCI9" s="10"/>
      <c r="QCW9" s="10"/>
      <c r="QDK9" s="10"/>
      <c r="QDY9" s="10"/>
      <c r="QEM9" s="10"/>
      <c r="QFA9" s="10"/>
      <c r="QFO9" s="10"/>
      <c r="QGC9" s="10"/>
      <c r="QGQ9" s="10"/>
      <c r="QHE9" s="10"/>
      <c r="QHS9" s="10"/>
      <c r="QIG9" s="10"/>
      <c r="QIU9" s="10"/>
      <c r="QJI9" s="10"/>
      <c r="QJW9" s="10"/>
      <c r="QKK9" s="10"/>
      <c r="QKY9" s="10"/>
      <c r="QLM9" s="10"/>
      <c r="QMA9" s="10"/>
      <c r="QMO9" s="10"/>
      <c r="QNC9" s="10"/>
      <c r="QNQ9" s="10"/>
      <c r="QOE9" s="10"/>
      <c r="QOS9" s="10"/>
      <c r="QPG9" s="10"/>
      <c r="QPU9" s="10"/>
      <c r="QQI9" s="10"/>
      <c r="QQW9" s="10"/>
      <c r="QRK9" s="10"/>
      <c r="QRY9" s="10"/>
      <c r="QSM9" s="10"/>
      <c r="QTA9" s="10"/>
      <c r="QTO9" s="10"/>
      <c r="QUC9" s="10"/>
      <c r="QUQ9" s="10"/>
      <c r="QVE9" s="10"/>
      <c r="QVS9" s="10"/>
      <c r="QWG9" s="10"/>
      <c r="QWU9" s="10"/>
      <c r="QXI9" s="10"/>
      <c r="QXW9" s="10"/>
      <c r="QYK9" s="10"/>
      <c r="QYY9" s="10"/>
      <c r="QZM9" s="10"/>
      <c r="RAA9" s="10"/>
      <c r="RAO9" s="10"/>
      <c r="RBC9" s="10"/>
      <c r="RBQ9" s="10"/>
      <c r="RCE9" s="10"/>
      <c r="RCS9" s="10"/>
      <c r="RDG9" s="10"/>
      <c r="RDU9" s="10"/>
      <c r="REI9" s="10"/>
      <c r="REW9" s="10"/>
      <c r="RFK9" s="10"/>
      <c r="RFY9" s="10"/>
      <c r="RGM9" s="10"/>
      <c r="RHA9" s="10"/>
      <c r="RHO9" s="10"/>
      <c r="RIC9" s="10"/>
      <c r="RIQ9" s="10"/>
      <c r="RJE9" s="10"/>
      <c r="RJS9" s="10"/>
      <c r="RKG9" s="10"/>
      <c r="RKU9" s="10"/>
      <c r="RLI9" s="10"/>
      <c r="RLW9" s="10"/>
      <c r="RMK9" s="10"/>
      <c r="RMY9" s="10"/>
      <c r="RNM9" s="10"/>
      <c r="ROA9" s="10"/>
      <c r="ROO9" s="10"/>
      <c r="RPC9" s="10"/>
      <c r="RPQ9" s="10"/>
      <c r="RQE9" s="10"/>
      <c r="RQS9" s="10"/>
      <c r="RRG9" s="10"/>
      <c r="RRU9" s="10"/>
      <c r="RSI9" s="10"/>
      <c r="RSW9" s="10"/>
      <c r="RTK9" s="10"/>
      <c r="RTY9" s="10"/>
      <c r="RUM9" s="10"/>
      <c r="RVA9" s="10"/>
      <c r="RVO9" s="10"/>
      <c r="RWC9" s="10"/>
      <c r="RWQ9" s="10"/>
      <c r="RXE9" s="10"/>
      <c r="RXS9" s="10"/>
      <c r="RYG9" s="10"/>
      <c r="RYU9" s="10"/>
      <c r="RZI9" s="10"/>
      <c r="RZW9" s="10"/>
      <c r="SAK9" s="10"/>
      <c r="SAY9" s="10"/>
      <c r="SBM9" s="10"/>
      <c r="SCA9" s="10"/>
      <c r="SCO9" s="10"/>
      <c r="SDC9" s="10"/>
      <c r="SDQ9" s="10"/>
      <c r="SEE9" s="10"/>
      <c r="SES9" s="10"/>
      <c r="SFG9" s="10"/>
      <c r="SFU9" s="10"/>
      <c r="SGI9" s="10"/>
      <c r="SGW9" s="10"/>
      <c r="SHK9" s="10"/>
      <c r="SHY9" s="10"/>
      <c r="SIM9" s="10"/>
      <c r="SJA9" s="10"/>
      <c r="SJO9" s="10"/>
      <c r="SKC9" s="10"/>
      <c r="SKQ9" s="10"/>
      <c r="SLE9" s="10"/>
      <c r="SLS9" s="10"/>
      <c r="SMG9" s="10"/>
      <c r="SMU9" s="10"/>
      <c r="SNI9" s="10"/>
      <c r="SNW9" s="10"/>
      <c r="SOK9" s="10"/>
      <c r="SOY9" s="10"/>
      <c r="SPM9" s="10"/>
      <c r="SQA9" s="10"/>
      <c r="SQO9" s="10"/>
      <c r="SRC9" s="10"/>
      <c r="SRQ9" s="10"/>
      <c r="SSE9" s="10"/>
      <c r="SSS9" s="10"/>
      <c r="STG9" s="10"/>
      <c r="STU9" s="10"/>
      <c r="SUI9" s="10"/>
      <c r="SUW9" s="10"/>
      <c r="SVK9" s="10"/>
      <c r="SVY9" s="10"/>
      <c r="SWM9" s="10"/>
      <c r="SXA9" s="10"/>
      <c r="SXO9" s="10"/>
      <c r="SYC9" s="10"/>
      <c r="SYQ9" s="10"/>
      <c r="SZE9" s="10"/>
      <c r="SZS9" s="10"/>
      <c r="TAG9" s="10"/>
      <c r="TAU9" s="10"/>
      <c r="TBI9" s="10"/>
      <c r="TBW9" s="10"/>
      <c r="TCK9" s="10"/>
      <c r="TCY9" s="10"/>
      <c r="TDM9" s="10"/>
      <c r="TEA9" s="10"/>
      <c r="TEO9" s="10"/>
      <c r="TFC9" s="10"/>
      <c r="TFQ9" s="10"/>
      <c r="TGE9" s="10"/>
      <c r="TGS9" s="10"/>
      <c r="THG9" s="10"/>
      <c r="THU9" s="10"/>
      <c r="TII9" s="10"/>
      <c r="TIW9" s="10"/>
      <c r="TJK9" s="10"/>
      <c r="TJY9" s="10"/>
      <c r="TKM9" s="10"/>
      <c r="TLA9" s="10"/>
      <c r="TLO9" s="10"/>
      <c r="TMC9" s="10"/>
      <c r="TMQ9" s="10"/>
      <c r="TNE9" s="10"/>
      <c r="TNS9" s="10"/>
      <c r="TOG9" s="10"/>
      <c r="TOU9" s="10"/>
      <c r="TPI9" s="10"/>
      <c r="TPW9" s="10"/>
      <c r="TQK9" s="10"/>
      <c r="TQY9" s="10"/>
      <c r="TRM9" s="10"/>
      <c r="TSA9" s="10"/>
      <c r="TSO9" s="10"/>
      <c r="TTC9" s="10"/>
      <c r="TTQ9" s="10"/>
      <c r="TUE9" s="10"/>
      <c r="TUS9" s="10"/>
      <c r="TVG9" s="10"/>
      <c r="TVU9" s="10"/>
      <c r="TWI9" s="10"/>
      <c r="TWW9" s="10"/>
      <c r="TXK9" s="10"/>
      <c r="TXY9" s="10"/>
      <c r="TYM9" s="10"/>
      <c r="TZA9" s="10"/>
      <c r="TZO9" s="10"/>
      <c r="UAC9" s="10"/>
      <c r="UAQ9" s="10"/>
      <c r="UBE9" s="10"/>
      <c r="UBS9" s="10"/>
      <c r="UCG9" s="10"/>
      <c r="UCU9" s="10"/>
      <c r="UDI9" s="10"/>
      <c r="UDW9" s="10"/>
      <c r="UEK9" s="10"/>
      <c r="UEY9" s="10"/>
      <c r="UFM9" s="10"/>
      <c r="UGA9" s="10"/>
      <c r="UGO9" s="10"/>
      <c r="UHC9" s="10"/>
      <c r="UHQ9" s="10"/>
      <c r="UIE9" s="10"/>
      <c r="UIS9" s="10"/>
      <c r="UJG9" s="10"/>
      <c r="UJU9" s="10"/>
      <c r="UKI9" s="10"/>
      <c r="UKW9" s="10"/>
      <c r="ULK9" s="10"/>
      <c r="ULY9" s="10"/>
      <c r="UMM9" s="10"/>
      <c r="UNA9" s="10"/>
      <c r="UNO9" s="10"/>
      <c r="UOC9" s="10"/>
      <c r="UOQ9" s="10"/>
      <c r="UPE9" s="10"/>
      <c r="UPS9" s="10"/>
      <c r="UQG9" s="10"/>
      <c r="UQU9" s="10"/>
      <c r="URI9" s="10"/>
      <c r="URW9" s="10"/>
      <c r="USK9" s="10"/>
      <c r="USY9" s="10"/>
      <c r="UTM9" s="10"/>
      <c r="UUA9" s="10"/>
      <c r="UUO9" s="10"/>
      <c r="UVC9" s="10"/>
      <c r="UVQ9" s="10"/>
      <c r="UWE9" s="10"/>
      <c r="UWS9" s="10"/>
      <c r="UXG9" s="10"/>
      <c r="UXU9" s="10"/>
      <c r="UYI9" s="10"/>
      <c r="UYW9" s="10"/>
      <c r="UZK9" s="10"/>
      <c r="UZY9" s="10"/>
      <c r="VAM9" s="10"/>
      <c r="VBA9" s="10"/>
      <c r="VBO9" s="10"/>
      <c r="VCC9" s="10"/>
      <c r="VCQ9" s="10"/>
      <c r="VDE9" s="10"/>
      <c r="VDS9" s="10"/>
      <c r="VEG9" s="10"/>
      <c r="VEU9" s="10"/>
      <c r="VFI9" s="10"/>
      <c r="VFW9" s="10"/>
      <c r="VGK9" s="10"/>
      <c r="VGY9" s="10"/>
      <c r="VHM9" s="10"/>
      <c r="VIA9" s="10"/>
      <c r="VIO9" s="10"/>
      <c r="VJC9" s="10"/>
      <c r="VJQ9" s="10"/>
      <c r="VKE9" s="10"/>
      <c r="VKS9" s="10"/>
      <c r="VLG9" s="10"/>
      <c r="VLU9" s="10"/>
      <c r="VMI9" s="10"/>
      <c r="VMW9" s="10"/>
      <c r="VNK9" s="10"/>
      <c r="VNY9" s="10"/>
      <c r="VOM9" s="10"/>
      <c r="VPA9" s="10"/>
      <c r="VPO9" s="10"/>
      <c r="VQC9" s="10"/>
      <c r="VQQ9" s="10"/>
      <c r="VRE9" s="10"/>
      <c r="VRS9" s="10"/>
      <c r="VSG9" s="10"/>
      <c r="VSU9" s="10"/>
      <c r="VTI9" s="10"/>
      <c r="VTW9" s="10"/>
      <c r="VUK9" s="10"/>
      <c r="VUY9" s="10"/>
      <c r="VVM9" s="10"/>
      <c r="VWA9" s="10"/>
      <c r="VWO9" s="10"/>
      <c r="VXC9" s="10"/>
      <c r="VXQ9" s="10"/>
      <c r="VYE9" s="10"/>
      <c r="VYS9" s="10"/>
      <c r="VZG9" s="10"/>
      <c r="VZU9" s="10"/>
      <c r="WAI9" s="10"/>
      <c r="WAW9" s="10"/>
      <c r="WBK9" s="10"/>
      <c r="WBY9" s="10"/>
      <c r="WCM9" s="10"/>
      <c r="WDA9" s="10"/>
      <c r="WDO9" s="10"/>
      <c r="WEC9" s="10"/>
      <c r="WEQ9" s="10"/>
      <c r="WFE9" s="10"/>
      <c r="WFS9" s="10"/>
      <c r="WGG9" s="10"/>
      <c r="WGU9" s="10"/>
      <c r="WHI9" s="10"/>
      <c r="WHW9" s="10"/>
      <c r="WIK9" s="10"/>
      <c r="WIY9" s="10"/>
      <c r="WJM9" s="10"/>
      <c r="WKA9" s="10"/>
      <c r="WKO9" s="10"/>
      <c r="WLC9" s="10"/>
      <c r="WLQ9" s="10"/>
      <c r="WME9" s="10"/>
      <c r="WMS9" s="10"/>
      <c r="WNG9" s="10"/>
      <c r="WNU9" s="10"/>
      <c r="WOI9" s="10"/>
      <c r="WOW9" s="10"/>
      <c r="WPK9" s="10"/>
      <c r="WPY9" s="10"/>
      <c r="WQM9" s="10"/>
      <c r="WRA9" s="10"/>
      <c r="WRO9" s="10"/>
      <c r="WSC9" s="10"/>
      <c r="WSQ9" s="10"/>
      <c r="WTE9" s="10"/>
      <c r="WTS9" s="10"/>
      <c r="WUG9" s="10"/>
      <c r="WUU9" s="10"/>
      <c r="WVI9" s="10"/>
      <c r="WVW9" s="10"/>
      <c r="WWK9" s="10"/>
      <c r="WWY9" s="10"/>
      <c r="WXM9" s="10"/>
      <c r="WYA9" s="10"/>
      <c r="WYO9" s="10"/>
      <c r="WZC9" s="10"/>
      <c r="WZQ9" s="10"/>
      <c r="XAE9" s="10"/>
      <c r="XAS9" s="10"/>
      <c r="XBG9" s="10"/>
      <c r="XBU9" s="10"/>
      <c r="XCI9" s="10"/>
      <c r="XCW9" s="10"/>
      <c r="XDK9" s="10"/>
      <c r="XDY9" s="10"/>
      <c r="XEM9" s="10"/>
      <c r="XFA9" s="10"/>
    </row>
    <row r="10" spans="1:1023 1037:2045 2059:3067 3081:4089 4103:5111 5125:6133 6147:7155 7169:8191 8205:9213 9227:10235 10249:11257 11271:12279 12293:13301 13315:14323 14337:15359 15373:16381" s="6" customFormat="1" outlineLevel="1" x14ac:dyDescent="0.4">
      <c r="A10" s="2" t="s">
        <v>14</v>
      </c>
      <c r="B10" s="3">
        <v>5541.8558506223999</v>
      </c>
      <c r="C10" s="8"/>
      <c r="D10" s="3">
        <v>5616.73</v>
      </c>
      <c r="E10" s="3">
        <v>4634.1073770492003</v>
      </c>
      <c r="F10" s="3">
        <v>3772.6936986300998</v>
      </c>
      <c r="G10" s="3">
        <v>6619.8637254901996</v>
      </c>
      <c r="H10" s="3">
        <v>5141.5807812499997</v>
      </c>
      <c r="I10" s="3">
        <v>5388.5339999999997</v>
      </c>
      <c r="J10" s="3">
        <v>13010.4492857143</v>
      </c>
      <c r="K10" s="3">
        <v>12040.8134482759</v>
      </c>
      <c r="L10" s="3">
        <v>6930.6416949152999</v>
      </c>
      <c r="M10" s="3">
        <v>5060.3406666666997</v>
      </c>
      <c r="N10" s="3">
        <v>3014.6180392156998</v>
      </c>
    </row>
    <row r="11" spans="1:1023 1037:2045 2059:3067 3081:4089 4103:5111 5125:6133 6147:7155 7169:8191 8205:9213 9227:10235 10249:11257 11271:12279 12293:13301 13315:14323 14337:15359 15373:16381" s="6" customFormat="1" outlineLevel="1" x14ac:dyDescent="0.4">
      <c r="A11" s="2" t="s">
        <v>15</v>
      </c>
      <c r="B11" s="3">
        <v>8158.3791946309002</v>
      </c>
      <c r="C11" s="8"/>
      <c r="D11" s="3">
        <v>13217.418</v>
      </c>
      <c r="E11" s="3">
        <v>6028.3061538461998</v>
      </c>
      <c r="F11" s="3">
        <v>8024.2108333332999</v>
      </c>
      <c r="G11" s="3">
        <v>9975.1481818182001</v>
      </c>
      <c r="H11" s="3">
        <v>7719.1084615384998</v>
      </c>
      <c r="I11" s="3">
        <v>9455.1118181818001</v>
      </c>
      <c r="J11" s="3">
        <v>12636.1391666667</v>
      </c>
      <c r="K11" s="3">
        <v>29739.2425</v>
      </c>
      <c r="L11" s="3">
        <v>7638.1692857142998</v>
      </c>
      <c r="M11" s="3">
        <v>5533.5459259258996</v>
      </c>
      <c r="N11" s="3">
        <v>4957.0696296296001</v>
      </c>
    </row>
    <row r="12" spans="1:1023 1037:2045 2059:3067 3081:4089 4103:5111 5125:6133 6147:7155 7169:8191 8205:9213 9227:10235 10249:11257 11271:12279 12293:13301 13315:14323 14337:15359 15373:16381" s="6" customFormat="1" outlineLevel="1" x14ac:dyDescent="0.4">
      <c r="A12" s="2" t="s">
        <v>16</v>
      </c>
      <c r="B12" s="3">
        <v>19312.085256410301</v>
      </c>
      <c r="C12" s="8"/>
      <c r="D12" s="3">
        <v>19495.856666666699</v>
      </c>
      <c r="E12" s="3">
        <v>18307.5142857143</v>
      </c>
      <c r="F12" s="3">
        <v>10426.868</v>
      </c>
      <c r="G12" s="3">
        <v>42275.273333333302</v>
      </c>
      <c r="H12" s="3">
        <v>38704.035000000003</v>
      </c>
      <c r="I12" s="3">
        <v>41954.543333333299</v>
      </c>
      <c r="J12" s="3">
        <v>36800.817499999997</v>
      </c>
      <c r="K12" s="3">
        <v>161630.67000000001</v>
      </c>
      <c r="L12" s="3">
        <v>5761.09</v>
      </c>
      <c r="M12" s="3">
        <v>10320.1788888889</v>
      </c>
      <c r="N12" s="3">
        <v>21773.5275</v>
      </c>
    </row>
    <row r="13" spans="1:1023 1037:2045 2059:3067 3081:4089 4103:5111 5125:6133 6147:7155 7169:8191 8205:9213 9227:10235 10249:11257 11271:12279 12293:13301 13315:14323 14337:15359 15373:16381" s="6" customFormat="1" outlineLevel="1" x14ac:dyDescent="0.4">
      <c r="A13" s="2" t="s">
        <v>17</v>
      </c>
      <c r="B13" s="3">
        <v>9238.2465517240998</v>
      </c>
      <c r="C13" s="8"/>
      <c r="D13" s="3">
        <v>7153.0479999999998</v>
      </c>
      <c r="E13" s="3">
        <v>29149.09</v>
      </c>
      <c r="F13" s="3">
        <v>11342.266</v>
      </c>
      <c r="G13" s="3">
        <v>11169.7933333333</v>
      </c>
      <c r="H13" s="3">
        <v>11797.188333333301</v>
      </c>
      <c r="I13" s="3">
        <v>12801.3866666667</v>
      </c>
      <c r="J13" s="3">
        <v>11913.3666666667</v>
      </c>
      <c r="K13" s="3">
        <v>10959.9825</v>
      </c>
      <c r="L13" s="3">
        <v>11744.2955555556</v>
      </c>
      <c r="M13" s="3">
        <v>5623.7807142857</v>
      </c>
      <c r="N13" s="3">
        <v>4737.5420000000004</v>
      </c>
    </row>
    <row r="14" spans="1:1023 1037:2045 2059:3067 3081:4089 4103:5111 5125:6133 6147:7155 7169:8191 8205:9213 9227:10235 10249:11257 11271:12279 12293:13301 13315:14323 14337:15359 15373:16381" s="6" customFormat="1" outlineLevel="1" x14ac:dyDescent="0.4">
      <c r="A14" s="2" t="s">
        <v>18</v>
      </c>
      <c r="B14" s="3">
        <v>9900.9445238094995</v>
      </c>
      <c r="C14" s="8"/>
      <c r="D14" s="3">
        <v>21631.53</v>
      </c>
      <c r="E14" s="3">
        <v>11205.535</v>
      </c>
      <c r="F14" s="3">
        <v>5796.2483333333003</v>
      </c>
      <c r="G14" s="3">
        <v>7676.2475000000004</v>
      </c>
      <c r="H14" s="3">
        <v>0</v>
      </c>
      <c r="I14" s="3">
        <v>11428.0566666667</v>
      </c>
      <c r="J14" s="3">
        <v>19555.87</v>
      </c>
      <c r="K14" s="3">
        <v>13498.7</v>
      </c>
      <c r="L14" s="3">
        <v>11583.916666666701</v>
      </c>
      <c r="M14" s="3">
        <v>6694.3088888888997</v>
      </c>
      <c r="N14" s="3">
        <v>6126.8522222222</v>
      </c>
    </row>
    <row r="15" spans="1:1023 1037:2045 2059:3067 3081:4089 4103:5111 5125:6133 6147:7155 7169:8191 8205:9213 9227:10235 10249:11257 11271:12279 12293:13301 13315:14323 14337:15359 15373:16381" s="6" customFormat="1" x14ac:dyDescent="0.4">
      <c r="A15" s="4" t="s">
        <v>24</v>
      </c>
      <c r="B15" s="5">
        <v>5968.1817556817996</v>
      </c>
      <c r="C15" s="7"/>
      <c r="D15" s="5">
        <v>5920.8192399999998</v>
      </c>
      <c r="E15" s="5">
        <v>5674.9020930233</v>
      </c>
      <c r="F15" s="5">
        <v>6900.1082368421003</v>
      </c>
      <c r="G15" s="5">
        <v>6403.5484782609001</v>
      </c>
      <c r="H15" s="5">
        <v>8498.49</v>
      </c>
      <c r="I15" s="5">
        <v>5746.0895600000003</v>
      </c>
      <c r="J15" s="5">
        <v>4269.6072999999997</v>
      </c>
      <c r="K15" s="5">
        <v>6771.9705116279001</v>
      </c>
      <c r="L15" s="5">
        <v>5322.8876734694004</v>
      </c>
      <c r="M15" s="5">
        <v>6684.9844897959001</v>
      </c>
      <c r="N15" s="5">
        <v>5136.3436615384999</v>
      </c>
    </row>
    <row r="16" spans="1:1023 1037:2045 2059:3067 3081:4089 4103:5111 5125:6133 6147:7155 7169:8191 8205:9213 9227:10235 10249:11257 11271:12279 12293:13301 13315:14323 14337:15359 15373:16381" s="6" customFormat="1" outlineLevel="1" x14ac:dyDescent="0.4">
      <c r="A16" s="2" t="s">
        <v>19</v>
      </c>
      <c r="B16" s="3">
        <v>15194.3793870968</v>
      </c>
      <c r="C16" s="8"/>
      <c r="D16" s="3">
        <v>19644.1895</v>
      </c>
      <c r="E16" s="3">
        <v>19160.127833333299</v>
      </c>
      <c r="F16" s="3">
        <v>18619.123166666701</v>
      </c>
      <c r="G16" s="3">
        <v>14937.811222222201</v>
      </c>
      <c r="H16" s="3">
        <v>15259.879625</v>
      </c>
      <c r="I16" s="3">
        <v>14485.3617777778</v>
      </c>
      <c r="J16" s="3">
        <v>9592.2197500000002</v>
      </c>
      <c r="K16" s="3">
        <v>12391.8299090909</v>
      </c>
      <c r="L16" s="3">
        <v>14441.654285714299</v>
      </c>
      <c r="M16" s="3">
        <v>15332.523999999999</v>
      </c>
      <c r="N16" s="3">
        <v>19535.051111111101</v>
      </c>
    </row>
    <row r="17" spans="1:14" outlineLevel="1" x14ac:dyDescent="0.4">
      <c r="A17" s="2" t="s">
        <v>20</v>
      </c>
      <c r="B17" s="3">
        <v>2416.3351335404</v>
      </c>
      <c r="C17" s="8"/>
      <c r="D17" s="3">
        <v>1839.8818378378</v>
      </c>
      <c r="E17" s="3">
        <v>1950.0218064516</v>
      </c>
      <c r="F17" s="3">
        <v>3320.5312608695999</v>
      </c>
      <c r="G17" s="3">
        <v>2776.6556071429</v>
      </c>
      <c r="H17" s="3">
        <v>4464.9605499999998</v>
      </c>
      <c r="I17" s="3">
        <v>2317.8092142856999</v>
      </c>
      <c r="J17" s="3">
        <v>2171.4249142857002</v>
      </c>
      <c r="K17" s="3">
        <v>2755.5342000000001</v>
      </c>
      <c r="L17" s="3">
        <v>2101.3672666666998</v>
      </c>
      <c r="M17" s="3">
        <v>2572.17848</v>
      </c>
      <c r="N17" s="3">
        <v>1724.586425</v>
      </c>
    </row>
    <row r="18" spans="1:14" outlineLevel="1" x14ac:dyDescent="0.4">
      <c r="A18" s="2" t="s">
        <v>21</v>
      </c>
      <c r="B18" s="3">
        <v>9358.8877441860004</v>
      </c>
      <c r="C18" s="8"/>
      <c r="D18" s="3">
        <v>14308.079666666699</v>
      </c>
      <c r="E18" s="3">
        <v>11370.870199999999</v>
      </c>
      <c r="F18" s="3">
        <v>10476.9841666667</v>
      </c>
      <c r="G18" s="3">
        <v>13719.9244</v>
      </c>
      <c r="H18" s="3">
        <v>11601.746999999999</v>
      </c>
      <c r="I18" s="3">
        <v>12768.683999999999</v>
      </c>
      <c r="J18" s="3">
        <v>5954.5454444444003</v>
      </c>
      <c r="K18" s="3">
        <v>14863.821599999999</v>
      </c>
      <c r="L18" s="3">
        <v>8427.1317999999992</v>
      </c>
      <c r="M18" s="3">
        <v>8001.5998333333</v>
      </c>
      <c r="N18" s="3">
        <v>4767.3044374999999</v>
      </c>
    </row>
    <row r="19" spans="1:14" outlineLevel="1" x14ac:dyDescent="0.4">
      <c r="A19" s="2" t="s">
        <v>22</v>
      </c>
      <c r="B19" s="3">
        <v>5748.0898148147999</v>
      </c>
      <c r="C19" s="8"/>
      <c r="D19" s="3">
        <v>24251.719000000001</v>
      </c>
      <c r="E19" s="3">
        <v>11754.995999999999</v>
      </c>
      <c r="F19" s="3">
        <v>3751.75</v>
      </c>
      <c r="G19" s="3">
        <v>3444.2375000000002</v>
      </c>
      <c r="H19" s="3">
        <v>16458.419999999998</v>
      </c>
      <c r="I19" s="3">
        <v>2203.6371428571001</v>
      </c>
      <c r="J19" s="3">
        <v>2869.7550000000001</v>
      </c>
      <c r="K19" s="3">
        <v>5838.57</v>
      </c>
      <c r="L19" s="3">
        <v>6208.79</v>
      </c>
      <c r="M19" s="3">
        <v>6957.67</v>
      </c>
      <c r="N19" s="3">
        <v>0</v>
      </c>
    </row>
  </sheetData>
  <conditionalFormatting sqref="B3:B19">
    <cfRule type="colorScale" priority="1">
      <colorScale>
        <cfvo type="min"/>
        <cfvo type="max"/>
        <color rgb="FFFCFCFF"/>
        <color theme="7" tint="0.3999755851924192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Abacum</dc:creator>
  <cp:lastModifiedBy>Microsoft Office 11</cp:lastModifiedBy>
  <dcterms:created xsi:type="dcterms:W3CDTF">2025-12-05T11:33:16Z</dcterms:created>
  <dcterms:modified xsi:type="dcterms:W3CDTF">2025-12-05T11:38:00Z</dcterms:modified>
</cp:coreProperties>
</file>