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Guillaume\sonde platine_carbone100ohmbenoit\"/>
    </mc:Choice>
  </mc:AlternateContent>
  <bookViews>
    <workbookView xWindow="0" yWindow="0" windowWidth="24870" windowHeight="13635"/>
  </bookViews>
  <sheets>
    <sheet name="Feuil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<sst xmlns="http://schemas.openxmlformats.org/spreadsheetml/2006/main" count="2" uniqueCount="2">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</sst>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6" sqref="A6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f>EXP(51.204-LN(LN(B3-62.4)-0)*(63.266-LN(LN(B3-62.4)-0)*(27.355-LN(LN(B3-62.4)-0)*4.1098)))</f>
        <v>297.96475276186726</v>
      </c>
      <c r="B3">
        <v>107.4</v>
      </c>
    </row>
    <row r="4" spans="1:2" x14ac:dyDescent="0.25">
      <c r="A4">
        <f t="shared" ref="A4:A6" si="0">EXP(51.204-LN(LN(B4-62.4)-0)*(63.266-LN(LN(B4-62.4)-0)*(27.355-LN(LN(B4-62.4)-0)*4.1098)))</f>
        <v>81.832682300984374</v>
      </c>
      <c r="B4">
        <v>134.94</v>
      </c>
    </row>
    <row r="5" spans="1:2" x14ac:dyDescent="0.25">
      <c r="A5" t="e">
        <f t="shared" si="0"/>
        <v>#NUM!</v>
      </c>
    </row>
    <row r="6" spans="1:2" x14ac:dyDescent="0.25">
      <c r="A6">
        <f t="shared" si="0"/>
        <v>311.08886205726583</v>
      </c>
      <c r="B6">
        <v>106.8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donnier-valentin</dc:creator>
  <cp:lastModifiedBy>guillaume donnier-valentin</cp:lastModifiedBy>
  <dcterms:created xsi:type="dcterms:W3CDTF">2013-12-02T12:21:16Z</dcterms:created>
  <dcterms:modified xsi:type="dcterms:W3CDTF">2015-03-17T10:17:42Z</dcterms:modified>
</cp:coreProperties>
</file>