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\OneDrive - Universitat de Barcelona (2)\Feina\UB\Carto\Seguiment_habitats\"/>
    </mc:Choice>
  </mc:AlternateContent>
  <xr:revisionPtr revIDLastSave="7" documentId="14_{9C64D7FB-523E-486C-AF3F-34B773B87610}" xr6:coauthVersionLast="37" xr6:coauthVersionMax="47" xr10:uidLastSave="{3700CF86-494E-4F88-B43E-9E28C44D2689}"/>
  <bookViews>
    <workbookView xWindow="0" yWindow="495" windowWidth="15360" windowHeight="6990" xr2:uid="{ABC30D23-9473-424B-A90E-98722AE03216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 l="1"/>
  <c r="D12" i="1"/>
  <c r="D11" i="1" l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<sst xmlns="http://schemas.openxmlformats.org/spreadsheetml/2006/main" count="3" uniqueCount="3">
  <si>
    <t>Dia</t>
  </si>
  <si>
    <t>hora inici</t>
  </si>
  <si>
    <t>hora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</si>
</sst>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D3E7-A30A-4C80-B783-A22AB56124D0}">
  <dimension ref="A1:D15"/>
  <sheetViews>
    <sheetView tabSelected="1" workbookViewId="0">
      <selection activeCell="A16" sqref="A16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>
        <v>46043</v>
      </c>
      <c r="B2" s="2">
        <v>0.41666666666666669</v>
      </c>
      <c r="C2" s="2">
        <v>0.58333333333333337</v>
      </c>
      <c r="D2" s="2">
        <f>C2-B2</f>
        <v>0.16666666666666669</v>
      </c>
    </row>
    <row r="3" spans="1:4" x14ac:dyDescent="0.25">
      <c r="A3" s="1">
        <v>46043</v>
      </c>
      <c r="B3" s="2">
        <v>0.66666666666666663</v>
      </c>
      <c r="C3" s="2">
        <v>0.77083333333333337</v>
      </c>
      <c r="D3" s="2">
        <f t="shared" ref="D3:D15" si="0">C3-B3</f>
        <v>0.10416666666666674</v>
      </c>
    </row>
    <row r="4" spans="1:4" x14ac:dyDescent="0.25">
      <c r="A4" s="1">
        <v>46044</v>
      </c>
      <c r="B4" s="2">
        <v>0.47916666666666669</v>
      </c>
      <c r="C4" s="2">
        <v>0.58333333333333337</v>
      </c>
      <c r="D4" s="2">
        <f t="shared" si="0"/>
        <v>0.10416666666666669</v>
      </c>
    </row>
    <row r="5" spans="1:4" x14ac:dyDescent="0.25">
      <c r="A5" s="1">
        <v>46044</v>
      </c>
      <c r="B5" s="2">
        <v>0.625</v>
      </c>
      <c r="C5" s="2">
        <v>0.79166666666666663</v>
      </c>
      <c r="D5" s="2">
        <f t="shared" si="0"/>
        <v>0.16666666666666663</v>
      </c>
    </row>
    <row r="6" spans="1:4" x14ac:dyDescent="0.25">
      <c r="A6" s="1">
        <v>46045</v>
      </c>
      <c r="B6" s="2">
        <v>0.41666666666666669</v>
      </c>
      <c r="C6" s="2">
        <v>0.5</v>
      </c>
      <c r="D6" s="2">
        <f t="shared" si="0"/>
        <v>8.3333333333333315E-2</v>
      </c>
    </row>
    <row r="7" spans="1:4" x14ac:dyDescent="0.25">
      <c r="A7" s="1">
        <v>46045</v>
      </c>
      <c r="B7" s="2">
        <v>0.625</v>
      </c>
      <c r="C7" s="2">
        <v>0.72916666666666663</v>
      </c>
      <c r="D7" s="2">
        <f t="shared" si="0"/>
        <v>0.10416666666666663</v>
      </c>
    </row>
    <row r="8" spans="1:4" x14ac:dyDescent="0.25">
      <c r="A8" s="1">
        <v>46048</v>
      </c>
      <c r="B8" s="2">
        <v>0.70833333333333337</v>
      </c>
      <c r="C8" s="2">
        <v>0.875</v>
      </c>
      <c r="D8" s="2">
        <f t="shared" si="0"/>
        <v>0.16666666666666663</v>
      </c>
    </row>
    <row r="9" spans="1:4" x14ac:dyDescent="0.25">
      <c r="A9" s="1">
        <v>46049</v>
      </c>
      <c r="B9" s="2">
        <v>0.54166666666666663</v>
      </c>
      <c r="C9" s="2">
        <v>0.625</v>
      </c>
      <c r="D9" s="2">
        <f t="shared" si="0"/>
        <v>8.333333333333337E-2</v>
      </c>
    </row>
    <row r="10" spans="1:4" x14ac:dyDescent="0.25">
      <c r="A10" s="1">
        <v>46049</v>
      </c>
      <c r="B10" s="2">
        <v>0.75</v>
      </c>
      <c r="C10" s="2">
        <v>0.83333333333333337</v>
      </c>
      <c r="D10" s="2">
        <f t="shared" si="0"/>
        <v>8.333333333333337E-2</v>
      </c>
    </row>
    <row r="11" spans="1:4" x14ac:dyDescent="0.25">
      <c r="A11" s="1">
        <v>46052</v>
      </c>
      <c r="B11" s="2">
        <v>0.70833333333333337</v>
      </c>
      <c r="C11" s="2">
        <v>0.79166666666666663</v>
      </c>
      <c r="D11" s="2">
        <f t="shared" si="0"/>
        <v>8.3333333333333259E-2</v>
      </c>
    </row>
    <row r="12" spans="1:4" x14ac:dyDescent="0.25">
      <c r="A12" s="1">
        <v>46055</v>
      </c>
      <c r="B12" s="2">
        <v>0.5</v>
      </c>
      <c r="C12" s="2">
        <v>0.58333333333333337</v>
      </c>
      <c r="D12" s="2">
        <f t="shared" si="0"/>
        <v>8.333333333333337E-2</v>
      </c>
    </row>
    <row r="13" spans="1:4" x14ac:dyDescent="0.25">
      <c r="A13" s="1">
        <v>46055</v>
      </c>
      <c r="B13" s="2">
        <v>0.625</v>
      </c>
      <c r="C13" s="2">
        <v>0.79166666666666663</v>
      </c>
      <c r="D13" s="2">
        <f t="shared" si="0"/>
        <v>0.16666666666666663</v>
      </c>
    </row>
    <row r="14" spans="1:4" x14ac:dyDescent="0.25">
      <c r="A14" s="1">
        <v>46056</v>
      </c>
      <c r="B14" s="2">
        <v>0.66666666666666663</v>
      </c>
      <c r="C14" s="2">
        <v>0.75</v>
      </c>
      <c r="D14" s="2">
        <f t="shared" si="0"/>
        <v>8.333333333333337E-2</v>
      </c>
    </row>
    <row r="15" spans="1:4" x14ac:dyDescent="0.25">
      <c r="A15" s="1">
        <v>46057</v>
      </c>
      <c r="B15" s="2">
        <v>0.66666666666666663</v>
      </c>
      <c r="C15" s="2">
        <v>0.72916666666666663</v>
      </c>
      <c r="D15" s="2">
        <f t="shared" si="0"/>
        <v>6.25E-2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C750F080D38148A6E2E1F0D59240B8" ma:contentTypeVersion="17" ma:contentTypeDescription="Crear nuevo documento." ma:contentTypeScope="" ma:versionID="a249966b2616fb475cd34c938a4c3752">
  <xsd:schema xmlns:xsd="http://www.w3.org/2001/XMLSchema" xmlns:xs="http://www.w3.org/2001/XMLSchema" xmlns:p="http://schemas.microsoft.com/office/2006/metadata/properties" xmlns:ns3="a4f05a8b-6c99-4fde-9c58-e847a1350398" xmlns:ns4="c4bef083-dd18-488d-8b49-2edaf9c952e6" targetNamespace="http://schemas.microsoft.com/office/2006/metadata/properties" ma:root="true" ma:fieldsID="3241f162b182046b53c2dc5bb106ce6b" ns3:_="" ns4:_="">
    <xsd:import namespace="a4f05a8b-6c99-4fde-9c58-e847a1350398"/>
    <xsd:import namespace="c4bef083-dd18-488d-8b49-2edaf9c952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05a8b-6c99-4fde-9c58-e847a1350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ef083-dd18-488d-8b49-2edaf9c952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9A7091-3CEF-46D1-9B3E-B230069E3F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B738BF-43A1-4DE3-886B-F4B6154A7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05a8b-6c99-4fde-9c58-e847a1350398"/>
    <ds:schemaRef ds:uri="c4bef083-dd18-488d-8b49-2edaf9c95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060E34-C54B-467B-859E-BB6BC610DA27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c4bef083-dd18-488d-8b49-2edaf9c952e6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a4f05a8b-6c99-4fde-9c58-e847a13503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Usuari</cp:lastModifiedBy>
  <dcterms:created xsi:type="dcterms:W3CDTF">2026-01-21T17:23:42Z</dcterms:created>
  <dcterms:modified xsi:type="dcterms:W3CDTF">2026-02-04T16:32:50Z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0x010100E6C750F080D38148A6E2E1F0D59240B8</vt:lpwstr>
  </property>
</Properties>
</file>