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spain\"/>
    </mc:Choice>
  </mc:AlternateContent>
  <xr:revisionPtr revIDLastSave="0" documentId="13_ncr:1_{C10AD7F3-D18E-4016-A03C-3026066D6E4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 iterate="1" iterateCount="10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tc={FA19A8AE-5BAC-4975-9B07-9B2642FA6975}</author>
    <author>tc={0A0B3CAB-26DD-4FE6-9D46-939BF5B8FFBE}</author>
    <author>tc={9B53482F-F4BC-41E2-8946-0D9AAC461CD3}</author>
  </authors>
  <commentList>
    <comment ref="D2" authorId="0" shapeId="0" xr:uid="{FA19A8AE-5BAC-4975-9B07-9B2642FA697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LAST MODEL</t>
      </text>
    </comment>
    <comment ref="E2" authorId="1" shapeId="0" xr:uid="{0A0B3CAB-26DD-4FE6-9D46-939BF5B8FFB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LAST MODEL</t>
      </text>
    </comment>
    <comment ref="C50" authorId="2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<sst xmlns="http://schemas.openxmlformats.org/spreadsheetml/2006/main" count="2" uniqueCount="2">
  <si>
    <t>REAL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</si>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</sst>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5" fontId="1" fillId="0" borderId="0" xfId="1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11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" fontId="0" fillId="0" borderId="2" xfId="0" applyNumberFormat="1" applyFont="1" applyFill="1" applyBorder="1" applyAlignment="1">
      <alignment horizontal="center" vertical="center"/>
    </xf>
    <xf numFmtId="16" fontId="0" fillId="2" borderId="3" xfId="0" applyNumberFormat="1" applyFont="1" applyFill="1" applyBorder="1" applyAlignment="1">
      <alignment horizontal="center" vertical="center"/>
    </xf>
    <xf numFmtId="16" fontId="0" fillId="0" borderId="3" xfId="0" applyNumberFormat="1" applyFont="1" applyFill="1" applyBorder="1" applyAlignment="1">
      <alignment horizontal="center" vertical="center"/>
    </xf>
    <xf numFmtId="16" fontId="0" fillId="2" borderId="4" xfId="0" applyNumberFormat="1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0" fontId="0" fillId="2" borderId="6" xfId="0" applyNumberFormat="1" applyFont="1" applyFill="1" applyBorder="1" applyAlignment="1">
      <alignment horizontal="center" vertical="center"/>
    </xf>
    <xf numFmtId="0" fontId="0" fillId="0" borderId="6" xfId="0" applyNumberFormat="1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 vertical="center"/>
    </xf>
    <xf numFmtId="0" fontId="0" fillId="2" borderId="3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6" fontId="2" fillId="0" borderId="1" xfId="0" applyNumberFormat="1" applyFont="1" applyFill="1" applyBorder="1" applyAlignment="1">
      <alignment horizontal="center" vertical="center"/>
    </xf>
    <xf numFmtId="0" fontId="2" fillId="0" borderId="8" xfId="0" applyNumberFormat="1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Spain's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REAL</c:v>
          </c:tx>
          <c:spPr>
            <a:ln w="22225" cap="rnd" cmpd="sng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MODEL'!$B$3:$B$184</c:f>
              <c:numCache>
                <c:formatCode>d\-mmm</c:formatCode>
                <c:ptCount val="182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44037</c:v>
                </c:pt>
                <c:pt idx="134">
                  <c:v>44038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44044</c:v>
                </c:pt>
                <c:pt idx="141">
                  <c:v>44045</c:v>
                </c:pt>
                <c:pt idx="142">
                  <c:v>44046</c:v>
                </c:pt>
                <c:pt idx="143">
                  <c:v>44047</c:v>
                </c:pt>
                <c:pt idx="144">
                  <c:v>44048</c:v>
                </c:pt>
                <c:pt idx="145">
                  <c:v>44049</c:v>
                </c:pt>
                <c:pt idx="146">
                  <c:v>44050</c:v>
                </c:pt>
                <c:pt idx="147">
                  <c:v>44051</c:v>
                </c:pt>
                <c:pt idx="148">
                  <c:v>44052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44058</c:v>
                </c:pt>
                <c:pt idx="155">
                  <c:v>44059</c:v>
                </c:pt>
                <c:pt idx="156">
                  <c:v>44060</c:v>
                </c:pt>
                <c:pt idx="157">
                  <c:v>44061</c:v>
                </c:pt>
                <c:pt idx="158">
                  <c:v>44062</c:v>
                </c:pt>
                <c:pt idx="159">
                  <c:v>44063</c:v>
                </c:pt>
                <c:pt idx="160">
                  <c:v>44064</c:v>
                </c:pt>
                <c:pt idx="161">
                  <c:v>44065</c:v>
                </c:pt>
                <c:pt idx="162">
                  <c:v>44066</c:v>
                </c:pt>
                <c:pt idx="163">
                  <c:v>44067</c:v>
                </c:pt>
                <c:pt idx="164">
                  <c:v>44068</c:v>
                </c:pt>
                <c:pt idx="165">
                  <c:v>44069</c:v>
                </c:pt>
                <c:pt idx="166">
                  <c:v>44070</c:v>
                </c:pt>
                <c:pt idx="167">
                  <c:v>44071</c:v>
                </c:pt>
                <c:pt idx="168">
                  <c:v>44072</c:v>
                </c:pt>
                <c:pt idx="169">
                  <c:v>44073</c:v>
                </c:pt>
                <c:pt idx="170">
                  <c:v>44074</c:v>
                </c:pt>
                <c:pt idx="171">
                  <c:v>44075</c:v>
                </c:pt>
                <c:pt idx="172">
                  <c:v>44076</c:v>
                </c:pt>
                <c:pt idx="173">
                  <c:v>44077</c:v>
                </c:pt>
                <c:pt idx="174">
                  <c:v>44078</c:v>
                </c:pt>
                <c:pt idx="175">
                  <c:v>44079</c:v>
                </c:pt>
                <c:pt idx="176">
                  <c:v>44080</c:v>
                </c:pt>
                <c:pt idx="177">
                  <c:v>44081</c:v>
                </c:pt>
                <c:pt idx="178">
                  <c:v>44082</c:v>
                </c:pt>
                <c:pt idx="179">
                  <c:v>44083</c:v>
                </c:pt>
                <c:pt idx="180">
                  <c:v>44084</c:v>
                </c:pt>
                <c:pt idx="181">
                  <c:v>44085</c:v>
                </c:pt>
              </c:numCache>
            </c:numRef>
          </c:xVal>
          <c:yVal>
            <c:numRef>
              <c:f>'SPANISH SIRS MODEL'!$C$3:$C$184</c:f>
              <c:numCache>
                <c:formatCode>General</c:formatCode>
                <c:ptCount val="182"/>
                <c:pt idx="0">
                  <c:v>5678</c:v>
                </c:pt>
                <c:pt idx="1">
                  <c:v>7036</c:v>
                </c:pt>
                <c:pt idx="2">
                  <c:v>9029</c:v>
                </c:pt>
                <c:pt idx="3">
                  <c:v>10265</c:v>
                </c:pt>
                <c:pt idx="4">
                  <c:v>13050</c:v>
                </c:pt>
                <c:pt idx="5">
                  <c:v>16139</c:v>
                </c:pt>
                <c:pt idx="6">
                  <c:v>18829</c:v>
                </c:pt>
                <c:pt idx="7">
                  <c:v>21992</c:v>
                </c:pt>
                <c:pt idx="8">
                  <c:v>24421</c:v>
                </c:pt>
                <c:pt idx="9">
                  <c:v>29470</c:v>
                </c:pt>
                <c:pt idx="10">
                  <c:v>35273</c:v>
                </c:pt>
                <c:pt idx="11">
                  <c:v>40501</c:v>
                </c:pt>
                <c:pt idx="12">
                  <c:v>46406</c:v>
                </c:pt>
                <c:pt idx="13">
                  <c:v>51224</c:v>
                </c:pt>
                <c:pt idx="14">
                  <c:v>54968</c:v>
                </c:pt>
                <c:pt idx="15">
                  <c:v>58598</c:v>
                </c:pt>
                <c:pt idx="16">
                  <c:v>63460</c:v>
                </c:pt>
                <c:pt idx="17">
                  <c:v>68200</c:v>
                </c:pt>
                <c:pt idx="18">
                  <c:v>72084</c:v>
                </c:pt>
                <c:pt idx="19">
                  <c:v>74974</c:v>
                </c:pt>
                <c:pt idx="20">
                  <c:v>77488</c:v>
                </c:pt>
                <c:pt idx="21">
                  <c:v>80002</c:v>
                </c:pt>
                <c:pt idx="22">
                  <c:v>80925</c:v>
                </c:pt>
                <c:pt idx="23">
                  <c:v>82897</c:v>
                </c:pt>
                <c:pt idx="24">
                  <c:v>84689</c:v>
                </c:pt>
                <c:pt idx="25">
                  <c:v>85407</c:v>
                </c:pt>
                <c:pt idx="26">
                  <c:v>85610</c:v>
                </c:pt>
                <c:pt idx="27">
                  <c:v>86524</c:v>
                </c:pt>
                <c:pt idx="28">
                  <c:v>87312</c:v>
                </c:pt>
                <c:pt idx="29">
                  <c:v>87231</c:v>
                </c:pt>
                <c:pt idx="30">
                  <c:v>87616</c:v>
                </c:pt>
                <c:pt idx="31">
                  <c:v>88301</c:v>
                </c:pt>
                <c:pt idx="32">
                  <c:v>89539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59-47E8-91BB-4E225E83E23D}"/>
            </c:ext>
          </c:extLst>
        </c:ser>
        <c:ser>
          <c:idx val="1"/>
          <c:order val="1"/>
          <c:tx>
            <c:strRef>
              <c:f>'SPANISH SIRS MODEL'!$D$2</c:f>
              <c:strCache>
                <c:ptCount val="1"/>
                <c:pt idx="0">
                  <c:v>23/03/2020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'SPANISH SIRS MODEL'!$B$3:$B$184</c:f>
              <c:numCache>
                <c:formatCode>d\-mmm</c:formatCode>
                <c:ptCount val="182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44037</c:v>
                </c:pt>
                <c:pt idx="134">
                  <c:v>44038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44044</c:v>
                </c:pt>
                <c:pt idx="141">
                  <c:v>44045</c:v>
                </c:pt>
                <c:pt idx="142">
                  <c:v>44046</c:v>
                </c:pt>
                <c:pt idx="143">
                  <c:v>44047</c:v>
                </c:pt>
                <c:pt idx="144">
                  <c:v>44048</c:v>
                </c:pt>
                <c:pt idx="145">
                  <c:v>44049</c:v>
                </c:pt>
                <c:pt idx="146">
                  <c:v>44050</c:v>
                </c:pt>
                <c:pt idx="147">
                  <c:v>44051</c:v>
                </c:pt>
                <c:pt idx="148">
                  <c:v>44052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44058</c:v>
                </c:pt>
                <c:pt idx="155">
                  <c:v>44059</c:v>
                </c:pt>
                <c:pt idx="156">
                  <c:v>44060</c:v>
                </c:pt>
                <c:pt idx="157">
                  <c:v>44061</c:v>
                </c:pt>
                <c:pt idx="158">
                  <c:v>44062</c:v>
                </c:pt>
                <c:pt idx="159">
                  <c:v>44063</c:v>
                </c:pt>
                <c:pt idx="160">
                  <c:v>44064</c:v>
                </c:pt>
                <c:pt idx="161">
                  <c:v>44065</c:v>
                </c:pt>
                <c:pt idx="162">
                  <c:v>44066</c:v>
                </c:pt>
                <c:pt idx="163">
                  <c:v>44067</c:v>
                </c:pt>
                <c:pt idx="164">
                  <c:v>44068</c:v>
                </c:pt>
                <c:pt idx="165">
                  <c:v>44069</c:v>
                </c:pt>
                <c:pt idx="166">
                  <c:v>44070</c:v>
                </c:pt>
                <c:pt idx="167">
                  <c:v>44071</c:v>
                </c:pt>
                <c:pt idx="168">
                  <c:v>44072</c:v>
                </c:pt>
                <c:pt idx="169">
                  <c:v>44073</c:v>
                </c:pt>
                <c:pt idx="170">
                  <c:v>44074</c:v>
                </c:pt>
                <c:pt idx="171">
                  <c:v>44075</c:v>
                </c:pt>
                <c:pt idx="172">
                  <c:v>44076</c:v>
                </c:pt>
                <c:pt idx="173">
                  <c:v>44077</c:v>
                </c:pt>
                <c:pt idx="174">
                  <c:v>44078</c:v>
                </c:pt>
                <c:pt idx="175">
                  <c:v>44079</c:v>
                </c:pt>
                <c:pt idx="176">
                  <c:v>44080</c:v>
                </c:pt>
                <c:pt idx="177">
                  <c:v>44081</c:v>
                </c:pt>
                <c:pt idx="178">
                  <c:v>44082</c:v>
                </c:pt>
                <c:pt idx="179">
                  <c:v>44083</c:v>
                </c:pt>
                <c:pt idx="180">
                  <c:v>44084</c:v>
                </c:pt>
                <c:pt idx="181">
                  <c:v>44085</c:v>
                </c:pt>
              </c:numCache>
            </c:numRef>
          </c:xVal>
          <c:yVal>
            <c:numRef>
              <c:f>'SPANISH SIRS MODEL'!$D$3:$D$184</c:f>
              <c:numCache>
                <c:formatCode>General</c:formatCode>
                <c:ptCount val="182"/>
                <c:pt idx="0">
                  <c:v>5988</c:v>
                </c:pt>
                <c:pt idx="1">
                  <c:v>6916</c:v>
                </c:pt>
                <c:pt idx="2">
                  <c:v>8540</c:v>
                </c:pt>
                <c:pt idx="3">
                  <c:v>10905</c:v>
                </c:pt>
                <c:pt idx="4">
                  <c:v>12357</c:v>
                </c:pt>
                <c:pt idx="5">
                  <c:v>15603</c:v>
                </c:pt>
                <c:pt idx="6">
                  <c:v>19153</c:v>
                </c:pt>
                <c:pt idx="7">
                  <c:v>22198</c:v>
                </c:pt>
                <c:pt idx="8">
                  <c:v>25731</c:v>
                </c:pt>
                <c:pt idx="9">
                  <c:v>28402</c:v>
                </c:pt>
                <c:pt idx="10">
                  <c:v>33875</c:v>
                </c:pt>
                <c:pt idx="11">
                  <c:v>38557</c:v>
                </c:pt>
                <c:pt idx="12">
                  <c:v>43438</c:v>
                </c:pt>
                <c:pt idx="13">
                  <c:v>48428</c:v>
                </c:pt>
                <c:pt idx="14">
                  <c:v>53426</c:v>
                </c:pt>
                <c:pt idx="15">
                  <c:v>58333</c:v>
                </c:pt>
                <c:pt idx="16">
                  <c:v>63053</c:v>
                </c:pt>
                <c:pt idx="17">
                  <c:v>67504</c:v>
                </c:pt>
                <c:pt idx="18">
                  <c:v>71619</c:v>
                </c:pt>
                <c:pt idx="19">
                  <c:v>75349</c:v>
                </c:pt>
                <c:pt idx="20">
                  <c:v>78663</c:v>
                </c:pt>
                <c:pt idx="21">
                  <c:v>81548</c:v>
                </c:pt>
                <c:pt idx="22">
                  <c:v>84004</c:v>
                </c:pt>
                <c:pt idx="23">
                  <c:v>86043</c:v>
                </c:pt>
                <c:pt idx="24">
                  <c:v>87686</c:v>
                </c:pt>
                <c:pt idx="25">
                  <c:v>88959</c:v>
                </c:pt>
                <c:pt idx="26">
                  <c:v>89892</c:v>
                </c:pt>
                <c:pt idx="27">
                  <c:v>90516</c:v>
                </c:pt>
                <c:pt idx="28">
                  <c:v>90861</c:v>
                </c:pt>
                <c:pt idx="29">
                  <c:v>90958</c:v>
                </c:pt>
                <c:pt idx="30">
                  <c:v>90835</c:v>
                </c:pt>
                <c:pt idx="31">
                  <c:v>90517</c:v>
                </c:pt>
                <c:pt idx="32">
                  <c:v>90028</c:v>
                </c:pt>
                <c:pt idx="33">
                  <c:v>89390</c:v>
                </c:pt>
                <c:pt idx="34">
                  <c:v>88621</c:v>
                </c:pt>
                <c:pt idx="35">
                  <c:v>87738</c:v>
                </c:pt>
                <c:pt idx="36">
                  <c:v>86756</c:v>
                </c:pt>
                <c:pt idx="37">
                  <c:v>85687</c:v>
                </c:pt>
                <c:pt idx="38">
                  <c:v>84543</c:v>
                </c:pt>
                <c:pt idx="39">
                  <c:v>83334</c:v>
                </c:pt>
                <c:pt idx="40">
                  <c:v>82069</c:v>
                </c:pt>
                <c:pt idx="41">
                  <c:v>80755</c:v>
                </c:pt>
                <c:pt idx="42">
                  <c:v>79400</c:v>
                </c:pt>
                <c:pt idx="43">
                  <c:v>78008</c:v>
                </c:pt>
                <c:pt idx="44">
                  <c:v>76586</c:v>
                </c:pt>
                <c:pt idx="45">
                  <c:v>75137</c:v>
                </c:pt>
                <c:pt idx="46">
                  <c:v>73666</c:v>
                </c:pt>
                <c:pt idx="47">
                  <c:v>72177</c:v>
                </c:pt>
                <c:pt idx="48">
                  <c:v>70672</c:v>
                </c:pt>
                <c:pt idx="49">
                  <c:v>69155</c:v>
                </c:pt>
                <c:pt idx="50">
                  <c:v>67628</c:v>
                </c:pt>
                <c:pt idx="51">
                  <c:v>66094</c:v>
                </c:pt>
                <c:pt idx="52">
                  <c:v>64555</c:v>
                </c:pt>
                <c:pt idx="53">
                  <c:v>63013</c:v>
                </c:pt>
                <c:pt idx="54">
                  <c:v>61470</c:v>
                </c:pt>
                <c:pt idx="55">
                  <c:v>59928</c:v>
                </c:pt>
                <c:pt idx="56">
                  <c:v>58388</c:v>
                </c:pt>
                <c:pt idx="57">
                  <c:v>56852</c:v>
                </c:pt>
                <c:pt idx="58">
                  <c:v>55322</c:v>
                </c:pt>
                <c:pt idx="59">
                  <c:v>53798</c:v>
                </c:pt>
                <c:pt idx="60">
                  <c:v>52282</c:v>
                </c:pt>
                <c:pt idx="61">
                  <c:v>50775</c:v>
                </c:pt>
                <c:pt idx="62">
                  <c:v>49279</c:v>
                </c:pt>
                <c:pt idx="63">
                  <c:v>47795</c:v>
                </c:pt>
                <c:pt idx="64">
                  <c:v>46323</c:v>
                </c:pt>
                <c:pt idx="65">
                  <c:v>44865</c:v>
                </c:pt>
                <c:pt idx="66">
                  <c:v>43422</c:v>
                </c:pt>
                <c:pt idx="67">
                  <c:v>41995</c:v>
                </c:pt>
                <c:pt idx="68">
                  <c:v>40584</c:v>
                </c:pt>
                <c:pt idx="69">
                  <c:v>39191</c:v>
                </c:pt>
                <c:pt idx="70">
                  <c:v>37816</c:v>
                </c:pt>
                <c:pt idx="71">
                  <c:v>36461</c:v>
                </c:pt>
                <c:pt idx="72">
                  <c:v>35126</c:v>
                </c:pt>
                <c:pt idx="73">
                  <c:v>33812</c:v>
                </c:pt>
                <c:pt idx="74">
                  <c:v>32520</c:v>
                </c:pt>
                <c:pt idx="75">
                  <c:v>31250</c:v>
                </c:pt>
                <c:pt idx="76">
                  <c:v>30003</c:v>
                </c:pt>
                <c:pt idx="77">
                  <c:v>28780</c:v>
                </c:pt>
                <c:pt idx="78">
                  <c:v>27581</c:v>
                </c:pt>
                <c:pt idx="79">
                  <c:v>26408</c:v>
                </c:pt>
                <c:pt idx="80">
                  <c:v>25260</c:v>
                </c:pt>
                <c:pt idx="81">
                  <c:v>24138</c:v>
                </c:pt>
                <c:pt idx="82">
                  <c:v>23043</c:v>
                </c:pt>
                <c:pt idx="83">
                  <c:v>21975</c:v>
                </c:pt>
                <c:pt idx="84">
                  <c:v>20935</c:v>
                </c:pt>
                <c:pt idx="85">
                  <c:v>19922</c:v>
                </c:pt>
                <c:pt idx="86">
                  <c:v>18938</c:v>
                </c:pt>
                <c:pt idx="87">
                  <c:v>17982</c:v>
                </c:pt>
                <c:pt idx="88">
                  <c:v>17055</c:v>
                </c:pt>
                <c:pt idx="89">
                  <c:v>16157</c:v>
                </c:pt>
                <c:pt idx="90">
                  <c:v>15288</c:v>
                </c:pt>
                <c:pt idx="91">
                  <c:v>14448</c:v>
                </c:pt>
                <c:pt idx="92">
                  <c:v>13637</c:v>
                </c:pt>
                <c:pt idx="93">
                  <c:v>12856</c:v>
                </c:pt>
                <c:pt idx="94">
                  <c:v>12104</c:v>
                </c:pt>
                <c:pt idx="95">
                  <c:v>11381</c:v>
                </c:pt>
                <c:pt idx="96">
                  <c:v>10687</c:v>
                </c:pt>
                <c:pt idx="97">
                  <c:v>10022</c:v>
                </c:pt>
                <c:pt idx="98">
                  <c:v>9385</c:v>
                </c:pt>
                <c:pt idx="99">
                  <c:v>8777</c:v>
                </c:pt>
                <c:pt idx="100">
                  <c:v>8196</c:v>
                </c:pt>
                <c:pt idx="101">
                  <c:v>7643</c:v>
                </c:pt>
                <c:pt idx="102">
                  <c:v>7117</c:v>
                </c:pt>
                <c:pt idx="103">
                  <c:v>6617</c:v>
                </c:pt>
                <c:pt idx="104">
                  <c:v>6143</c:v>
                </c:pt>
                <c:pt idx="105">
                  <c:v>5694</c:v>
                </c:pt>
                <c:pt idx="106">
                  <c:v>5270</c:v>
                </c:pt>
                <c:pt idx="107">
                  <c:v>4870</c:v>
                </c:pt>
                <c:pt idx="108">
                  <c:v>4494</c:v>
                </c:pt>
                <c:pt idx="109">
                  <c:v>4140</c:v>
                </c:pt>
                <c:pt idx="110">
                  <c:v>3808</c:v>
                </c:pt>
                <c:pt idx="111">
                  <c:v>3497</c:v>
                </c:pt>
                <c:pt idx="112">
                  <c:v>3206</c:v>
                </c:pt>
                <c:pt idx="113">
                  <c:v>2935</c:v>
                </c:pt>
                <c:pt idx="114">
                  <c:v>2682</c:v>
                </c:pt>
                <c:pt idx="115">
                  <c:v>2447</c:v>
                </c:pt>
                <c:pt idx="116">
                  <c:v>2229</c:v>
                </c:pt>
                <c:pt idx="117">
                  <c:v>2027</c:v>
                </c:pt>
                <c:pt idx="118">
                  <c:v>1840</c:v>
                </c:pt>
                <c:pt idx="119">
                  <c:v>1668</c:v>
                </c:pt>
                <c:pt idx="120">
                  <c:v>1509</c:v>
                </c:pt>
                <c:pt idx="121">
                  <c:v>1363</c:v>
                </c:pt>
                <c:pt idx="122">
                  <c:v>1229</c:v>
                </c:pt>
                <c:pt idx="123">
                  <c:v>1106</c:v>
                </c:pt>
                <c:pt idx="124">
                  <c:v>994</c:v>
                </c:pt>
                <c:pt idx="125">
                  <c:v>892</c:v>
                </c:pt>
                <c:pt idx="126">
                  <c:v>799</c:v>
                </c:pt>
                <c:pt idx="127">
                  <c:v>714</c:v>
                </c:pt>
                <c:pt idx="128">
                  <c:v>637</c:v>
                </c:pt>
                <c:pt idx="129">
                  <c:v>568</c:v>
                </c:pt>
                <c:pt idx="130">
                  <c:v>505</c:v>
                </c:pt>
                <c:pt idx="131">
                  <c:v>448</c:v>
                </c:pt>
                <c:pt idx="132">
                  <c:v>397</c:v>
                </c:pt>
                <c:pt idx="133">
                  <c:v>351</c:v>
                </c:pt>
                <c:pt idx="134">
                  <c:v>310</c:v>
                </c:pt>
                <c:pt idx="135">
                  <c:v>273</c:v>
                </c:pt>
                <c:pt idx="136">
                  <c:v>240</c:v>
                </c:pt>
                <c:pt idx="137">
                  <c:v>211</c:v>
                </c:pt>
                <c:pt idx="138">
                  <c:v>185</c:v>
                </c:pt>
                <c:pt idx="139">
                  <c:v>162</c:v>
                </c:pt>
                <c:pt idx="140">
                  <c:v>142</c:v>
                </c:pt>
                <c:pt idx="141">
                  <c:v>124</c:v>
                </c:pt>
                <c:pt idx="142">
                  <c:v>108</c:v>
                </c:pt>
                <c:pt idx="143">
                  <c:v>94</c:v>
                </c:pt>
                <c:pt idx="144">
                  <c:v>81</c:v>
                </c:pt>
                <c:pt idx="145">
                  <c:v>70</c:v>
                </c:pt>
                <c:pt idx="146">
                  <c:v>60</c:v>
                </c:pt>
                <c:pt idx="147">
                  <c:v>52</c:v>
                </c:pt>
                <c:pt idx="148">
                  <c:v>45</c:v>
                </c:pt>
                <c:pt idx="149">
                  <c:v>38</c:v>
                </c:pt>
                <c:pt idx="150">
                  <c:v>32</c:v>
                </c:pt>
                <c:pt idx="151">
                  <c:v>27</c:v>
                </c:pt>
                <c:pt idx="152">
                  <c:v>23</c:v>
                </c:pt>
                <c:pt idx="153">
                  <c:v>19</c:v>
                </c:pt>
                <c:pt idx="154">
                  <c:v>16</c:v>
                </c:pt>
                <c:pt idx="155">
                  <c:v>13</c:v>
                </c:pt>
                <c:pt idx="156">
                  <c:v>11</c:v>
                </c:pt>
                <c:pt idx="157">
                  <c:v>9</c:v>
                </c:pt>
                <c:pt idx="158">
                  <c:v>7</c:v>
                </c:pt>
                <c:pt idx="159">
                  <c:v>5</c:v>
                </c:pt>
                <c:pt idx="160">
                  <c:v>4</c:v>
                </c:pt>
                <c:pt idx="161">
                  <c:v>3</c:v>
                </c:pt>
                <c:pt idx="162">
                  <c:v>2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59-47E8-91BB-4E225E83E23D}"/>
            </c:ext>
          </c:extLst>
        </c:ser>
        <c:ser>
          <c:idx val="0"/>
          <c:order val="2"/>
          <c:tx>
            <c:strRef>
              <c:f>'SPANISH SIRS MODEL'!$E$2</c:f>
              <c:strCache>
                <c:ptCount val="1"/>
                <c:pt idx="0">
                  <c:v>15/04/2020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'SPANISH SIRS MODEL'!$B$3:$B$184</c:f>
              <c:numCache>
                <c:formatCode>d\-mmm</c:formatCode>
                <c:ptCount val="182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44037</c:v>
                </c:pt>
                <c:pt idx="134">
                  <c:v>44038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44044</c:v>
                </c:pt>
                <c:pt idx="141">
                  <c:v>44045</c:v>
                </c:pt>
                <c:pt idx="142">
                  <c:v>44046</c:v>
                </c:pt>
                <c:pt idx="143">
                  <c:v>44047</c:v>
                </c:pt>
                <c:pt idx="144">
                  <c:v>44048</c:v>
                </c:pt>
                <c:pt idx="145">
                  <c:v>44049</c:v>
                </c:pt>
                <c:pt idx="146">
                  <c:v>44050</c:v>
                </c:pt>
                <c:pt idx="147">
                  <c:v>44051</c:v>
                </c:pt>
                <c:pt idx="148">
                  <c:v>44052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44058</c:v>
                </c:pt>
                <c:pt idx="155">
                  <c:v>44059</c:v>
                </c:pt>
                <c:pt idx="156">
                  <c:v>44060</c:v>
                </c:pt>
                <c:pt idx="157">
                  <c:v>44061</c:v>
                </c:pt>
                <c:pt idx="158">
                  <c:v>44062</c:v>
                </c:pt>
                <c:pt idx="159">
                  <c:v>44063</c:v>
                </c:pt>
                <c:pt idx="160">
                  <c:v>44064</c:v>
                </c:pt>
                <c:pt idx="161">
                  <c:v>44065</c:v>
                </c:pt>
                <c:pt idx="162">
                  <c:v>44066</c:v>
                </c:pt>
                <c:pt idx="163">
                  <c:v>44067</c:v>
                </c:pt>
                <c:pt idx="164">
                  <c:v>44068</c:v>
                </c:pt>
                <c:pt idx="165">
                  <c:v>44069</c:v>
                </c:pt>
                <c:pt idx="166">
                  <c:v>44070</c:v>
                </c:pt>
                <c:pt idx="167">
                  <c:v>44071</c:v>
                </c:pt>
                <c:pt idx="168">
                  <c:v>44072</c:v>
                </c:pt>
                <c:pt idx="169">
                  <c:v>44073</c:v>
                </c:pt>
                <c:pt idx="170">
                  <c:v>44074</c:v>
                </c:pt>
                <c:pt idx="171">
                  <c:v>44075</c:v>
                </c:pt>
                <c:pt idx="172">
                  <c:v>44076</c:v>
                </c:pt>
                <c:pt idx="173">
                  <c:v>44077</c:v>
                </c:pt>
                <c:pt idx="174">
                  <c:v>44078</c:v>
                </c:pt>
                <c:pt idx="175">
                  <c:v>44079</c:v>
                </c:pt>
                <c:pt idx="176">
                  <c:v>44080</c:v>
                </c:pt>
                <c:pt idx="177">
                  <c:v>44081</c:v>
                </c:pt>
                <c:pt idx="178">
                  <c:v>44082</c:v>
                </c:pt>
                <c:pt idx="179">
                  <c:v>44083</c:v>
                </c:pt>
                <c:pt idx="180">
                  <c:v>44084</c:v>
                </c:pt>
                <c:pt idx="181">
                  <c:v>44085</c:v>
                </c:pt>
              </c:numCache>
            </c:numRef>
          </c:xVal>
          <c:yVal>
            <c:numRef>
              <c:f>'SPANISH SIRS MODEL'!$E$3:$E$184</c:f>
              <c:numCache>
                <c:formatCode>General</c:formatCode>
                <c:ptCount val="182"/>
                <c:pt idx="0">
                  <c:v>5529</c:v>
                </c:pt>
                <c:pt idx="1">
                  <c:v>6392</c:v>
                </c:pt>
                <c:pt idx="2">
                  <c:v>7907</c:v>
                </c:pt>
                <c:pt idx="3">
                  <c:v>10122</c:v>
                </c:pt>
                <c:pt idx="4">
                  <c:v>11488</c:v>
                </c:pt>
                <c:pt idx="5">
                  <c:v>14555</c:v>
                </c:pt>
                <c:pt idx="6">
                  <c:v>17931</c:v>
                </c:pt>
                <c:pt idx="7">
                  <c:v>20848</c:v>
                </c:pt>
                <c:pt idx="8">
                  <c:v>24254</c:v>
                </c:pt>
                <c:pt idx="9">
                  <c:v>26846</c:v>
                </c:pt>
                <c:pt idx="10">
                  <c:v>32194</c:v>
                </c:pt>
                <c:pt idx="11">
                  <c:v>38259</c:v>
                </c:pt>
                <c:pt idx="12">
                  <c:v>43650</c:v>
                </c:pt>
                <c:pt idx="13">
                  <c:v>49661</c:v>
                </c:pt>
                <c:pt idx="14">
                  <c:v>54495</c:v>
                </c:pt>
                <c:pt idx="15">
                  <c:v>58198</c:v>
                </c:pt>
                <c:pt idx="16">
                  <c:v>61757</c:v>
                </c:pt>
                <c:pt idx="17">
                  <c:v>66492</c:v>
                </c:pt>
                <c:pt idx="18">
                  <c:v>71066</c:v>
                </c:pt>
                <c:pt idx="19">
                  <c:v>74755</c:v>
                </c:pt>
                <c:pt idx="20">
                  <c:v>77454</c:v>
                </c:pt>
                <c:pt idx="21">
                  <c:v>79785</c:v>
                </c:pt>
                <c:pt idx="22">
                  <c:v>82109</c:v>
                </c:pt>
                <c:pt idx="23">
                  <c:v>82919</c:v>
                </c:pt>
                <c:pt idx="24">
                  <c:v>84721</c:v>
                </c:pt>
                <c:pt idx="25">
                  <c:v>86344</c:v>
                </c:pt>
                <c:pt idx="26">
                  <c:v>86943</c:v>
                </c:pt>
                <c:pt idx="27">
                  <c:v>87068</c:v>
                </c:pt>
                <c:pt idx="28">
                  <c:v>87861</c:v>
                </c:pt>
                <c:pt idx="29">
                  <c:v>88544</c:v>
                </c:pt>
                <c:pt idx="30">
                  <c:v>88409</c:v>
                </c:pt>
                <c:pt idx="31">
                  <c:v>88717</c:v>
                </c:pt>
                <c:pt idx="32">
                  <c:v>89305</c:v>
                </c:pt>
                <c:pt idx="33">
                  <c:v>90403</c:v>
                </c:pt>
                <c:pt idx="34">
                  <c:v>90955</c:v>
                </c:pt>
                <c:pt idx="35">
                  <c:v>91204</c:v>
                </c:pt>
                <c:pt idx="36">
                  <c:v>91161</c:v>
                </c:pt>
                <c:pt idx="37">
                  <c:v>90838</c:v>
                </c:pt>
                <c:pt idx="38">
                  <c:v>90248</c:v>
                </c:pt>
                <c:pt idx="39">
                  <c:v>89406</c:v>
                </c:pt>
                <c:pt idx="40">
                  <c:v>88327</c:v>
                </c:pt>
                <c:pt idx="41">
                  <c:v>87025</c:v>
                </c:pt>
                <c:pt idx="42">
                  <c:v>85516</c:v>
                </c:pt>
                <c:pt idx="43">
                  <c:v>83814</c:v>
                </c:pt>
                <c:pt idx="44">
                  <c:v>81934</c:v>
                </c:pt>
                <c:pt idx="45">
                  <c:v>79891</c:v>
                </c:pt>
                <c:pt idx="46">
                  <c:v>77699</c:v>
                </c:pt>
                <c:pt idx="47">
                  <c:v>75373</c:v>
                </c:pt>
                <c:pt idx="48">
                  <c:v>72927</c:v>
                </c:pt>
                <c:pt idx="49">
                  <c:v>70375</c:v>
                </c:pt>
                <c:pt idx="50">
                  <c:v>67730</c:v>
                </c:pt>
                <c:pt idx="51">
                  <c:v>65006</c:v>
                </c:pt>
                <c:pt idx="52">
                  <c:v>62217</c:v>
                </c:pt>
                <c:pt idx="53">
                  <c:v>59377</c:v>
                </c:pt>
                <c:pt idx="54">
                  <c:v>56499</c:v>
                </c:pt>
                <c:pt idx="55">
                  <c:v>53596</c:v>
                </c:pt>
                <c:pt idx="56">
                  <c:v>50681</c:v>
                </c:pt>
                <c:pt idx="57">
                  <c:v>47768</c:v>
                </c:pt>
                <c:pt idx="58">
                  <c:v>44869</c:v>
                </c:pt>
                <c:pt idx="59">
                  <c:v>41998</c:v>
                </c:pt>
                <c:pt idx="60">
                  <c:v>39166</c:v>
                </c:pt>
                <c:pt idx="61">
                  <c:v>36386</c:v>
                </c:pt>
                <c:pt idx="62">
                  <c:v>33670</c:v>
                </c:pt>
                <c:pt idx="63">
                  <c:v>31028</c:v>
                </c:pt>
                <c:pt idx="64">
                  <c:v>28471</c:v>
                </c:pt>
                <c:pt idx="65">
                  <c:v>26009</c:v>
                </c:pt>
                <c:pt idx="66">
                  <c:v>23650</c:v>
                </c:pt>
                <c:pt idx="67">
                  <c:v>21402</c:v>
                </c:pt>
                <c:pt idx="68">
                  <c:v>19271</c:v>
                </c:pt>
                <c:pt idx="69">
                  <c:v>17263</c:v>
                </c:pt>
                <c:pt idx="70">
                  <c:v>15382</c:v>
                </c:pt>
                <c:pt idx="71">
                  <c:v>13631</c:v>
                </c:pt>
                <c:pt idx="72">
                  <c:v>12011</c:v>
                </c:pt>
                <c:pt idx="73">
                  <c:v>10522</c:v>
                </c:pt>
                <c:pt idx="74">
                  <c:v>9162</c:v>
                </c:pt>
                <c:pt idx="75">
                  <c:v>7929</c:v>
                </c:pt>
                <c:pt idx="76">
                  <c:v>6818</c:v>
                </c:pt>
                <c:pt idx="77">
                  <c:v>5825</c:v>
                </c:pt>
                <c:pt idx="78">
                  <c:v>4944</c:v>
                </c:pt>
                <c:pt idx="79">
                  <c:v>4168</c:v>
                </c:pt>
                <c:pt idx="80">
                  <c:v>3490</c:v>
                </c:pt>
                <c:pt idx="81">
                  <c:v>2902</c:v>
                </c:pt>
                <c:pt idx="82">
                  <c:v>2396</c:v>
                </c:pt>
                <c:pt idx="83">
                  <c:v>1964</c:v>
                </c:pt>
                <c:pt idx="84">
                  <c:v>1598</c:v>
                </c:pt>
                <c:pt idx="85">
                  <c:v>1291</c:v>
                </c:pt>
                <c:pt idx="86">
                  <c:v>1035</c:v>
                </c:pt>
                <c:pt idx="87">
                  <c:v>824</c:v>
                </c:pt>
                <c:pt idx="88">
                  <c:v>651</c:v>
                </c:pt>
                <c:pt idx="89">
                  <c:v>510</c:v>
                </c:pt>
                <c:pt idx="90">
                  <c:v>397</c:v>
                </c:pt>
                <c:pt idx="91">
                  <c:v>306</c:v>
                </c:pt>
                <c:pt idx="92">
                  <c:v>234</c:v>
                </c:pt>
                <c:pt idx="93">
                  <c:v>178</c:v>
                </c:pt>
                <c:pt idx="94">
                  <c:v>134</c:v>
                </c:pt>
                <c:pt idx="95">
                  <c:v>100</c:v>
                </c:pt>
                <c:pt idx="96">
                  <c:v>74</c:v>
                </c:pt>
                <c:pt idx="97">
                  <c:v>54</c:v>
                </c:pt>
                <c:pt idx="98">
                  <c:v>39</c:v>
                </c:pt>
                <c:pt idx="99">
                  <c:v>28</c:v>
                </c:pt>
                <c:pt idx="100">
                  <c:v>20</c:v>
                </c:pt>
                <c:pt idx="101">
                  <c:v>14</c:v>
                </c:pt>
                <c:pt idx="102">
                  <c:v>9</c:v>
                </c:pt>
                <c:pt idx="103">
                  <c:v>6</c:v>
                </c:pt>
                <c:pt idx="104">
                  <c:v>4</c:v>
                </c:pt>
                <c:pt idx="105">
                  <c:v>2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59-47E8-91BB-4E225E83E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44024"/>
          <c:min val="439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[$-C0A]d/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  <c:majorUnit val="5"/>
        <c:minorUnit val="1"/>
      </c:valAx>
      <c:valAx>
        <c:axId val="1353300159"/>
        <c:scaling>
          <c:orientation val="minMax"/>
          <c:max val="1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380996</xdr:colOff>
      <xdr:row>0</xdr:row>
      <xdr:rowOff>201705</xdr:rowOff>
    </xdr:from>
    <xdr:to>
      <xdr:col>21</xdr:col>
      <xdr:colOff>0</xdr:colOff>
      <xdr:row>26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23D227-14E0-43A1-B14F-54D7874380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0-03-27T07:59:19.20" personId="{1FD46492-6B6C-48C9-8745-353F70AF58A1}" id="{FA19A8AE-5BAC-4975-9B07-9B2642FA6975}">
    <text>LAST MODEL</text>
  </threadedComment>
  <threadedComment ref="E2" dT="2020-03-27T07:59:19.20" personId="{1FD46492-6B6C-48C9-8745-353F70AF58A1}" id="{0A0B3CAB-26DD-4FE6-9D46-939BF5B8FFBE}">
    <text>LAST MODEL</text>
  </threadedComment>
  <threadedComment ref="C50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426"/>
  <sheetViews>
    <sheetView tabSelected="1" zoomScale="85" zoomScaleNormal="85" workbookViewId="0">
      <selection activeCell="B2" sqref="B2"/>
    </sheetView>
  </sheetViews>
  <sheetFormatPr baseColWidth="10" defaultColWidth="9.140625" defaultRowHeight="15" x14ac:dyDescent="0.25"/>
  <cols>
    <col min="1" max="1" width="5.7109375" customWidth="1"/>
    <col min="2" max="3" width="9.7109375" style="6" customWidth="1"/>
    <col min="4" max="5" width="12.7109375" style="6" customWidth="1"/>
    <col min="6" max="6" width="5.7109375" style="6" customWidth="1"/>
    <col min="7" max="23" width="10.7109375" style="2" customWidth="1"/>
    <col min="24" max="30" width="12.7109375" style="2" customWidth="1"/>
    <col min="31" max="33" width="9.140625" style="2"/>
  </cols>
  <sheetData>
    <row r="1" spans="2:33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/>
      <c r="W1"/>
      <c r="X1"/>
      <c r="Y1"/>
      <c r="Z1"/>
      <c r="AA1"/>
      <c r="AB1"/>
      <c r="AC1"/>
      <c r="AD1"/>
      <c r="AE1"/>
      <c r="AF1"/>
      <c r="AG1"/>
    </row>
    <row r="2" spans="2:33" ht="16.5" thickBot="1" x14ac:dyDescent="0.3">
      <c r="B2" s="29" t="s">
        <v>1</v>
      </c>
      <c r="C2" s="30" t="s">
        <v>0</v>
      </c>
      <c r="D2" s="13">
        <v>43913</v>
      </c>
      <c r="E2" s="13">
        <v>43936</v>
      </c>
      <c r="J2"/>
      <c r="K2"/>
      <c r="L2"/>
      <c r="M2"/>
      <c r="N2"/>
      <c r="R2"/>
      <c r="V2"/>
      <c r="W2"/>
      <c r="X2"/>
      <c r="Y2"/>
      <c r="Z2"/>
      <c r="AA2"/>
      <c r="AB2"/>
      <c r="AC2"/>
      <c r="AD2"/>
      <c r="AE2"/>
    </row>
    <row r="3" spans="2:33" x14ac:dyDescent="0.25">
      <c r="B3" s="9">
        <v>43904</v>
      </c>
      <c r="C3" s="14">
        <v>5678</v>
      </c>
      <c r="D3" s="20">
        <v>5988</v>
      </c>
      <c r="E3" s="20">
        <v>5529</v>
      </c>
      <c r="J3"/>
      <c r="K3"/>
      <c r="L3"/>
      <c r="M3"/>
      <c r="N3"/>
      <c r="R3"/>
      <c r="V3"/>
      <c r="W3"/>
      <c r="X3"/>
      <c r="Y3"/>
      <c r="Z3"/>
      <c r="AA3"/>
      <c r="AB3"/>
      <c r="AC3"/>
      <c r="AD3"/>
      <c r="AE3"/>
    </row>
    <row r="4" spans="2:33" x14ac:dyDescent="0.25">
      <c r="B4" s="10">
        <v>43905</v>
      </c>
      <c r="C4" s="15">
        <v>7036</v>
      </c>
      <c r="D4" s="21">
        <v>6916</v>
      </c>
      <c r="E4" s="21">
        <v>6392</v>
      </c>
      <c r="J4"/>
      <c r="K4"/>
      <c r="L4"/>
      <c r="M4"/>
      <c r="N4"/>
      <c r="R4"/>
      <c r="V4"/>
      <c r="W4"/>
      <c r="X4"/>
      <c r="Y4"/>
      <c r="Z4"/>
      <c r="AA4"/>
      <c r="AB4"/>
      <c r="AC4"/>
      <c r="AD4"/>
      <c r="AE4"/>
    </row>
    <row r="5" spans="2:33" x14ac:dyDescent="0.25">
      <c r="B5" s="11">
        <v>43906</v>
      </c>
      <c r="C5" s="16">
        <v>9029</v>
      </c>
      <c r="D5" s="22">
        <v>8540</v>
      </c>
      <c r="E5" s="22">
        <v>7907</v>
      </c>
      <c r="J5"/>
      <c r="K5"/>
      <c r="L5"/>
      <c r="M5"/>
      <c r="N5"/>
      <c r="R5"/>
      <c r="V5"/>
      <c r="W5"/>
      <c r="X5"/>
      <c r="Y5"/>
      <c r="Z5"/>
      <c r="AA5"/>
      <c r="AB5"/>
      <c r="AC5"/>
      <c r="AD5"/>
      <c r="AE5"/>
    </row>
    <row r="6" spans="2:33" x14ac:dyDescent="0.25">
      <c r="B6" s="10">
        <v>43907</v>
      </c>
      <c r="C6" s="15">
        <v>10265</v>
      </c>
      <c r="D6" s="21">
        <v>10905</v>
      </c>
      <c r="E6" s="21">
        <v>10122</v>
      </c>
      <c r="J6"/>
      <c r="K6"/>
      <c r="L6"/>
      <c r="M6"/>
      <c r="N6"/>
      <c r="R6"/>
      <c r="V6"/>
      <c r="W6"/>
      <c r="X6"/>
      <c r="Y6"/>
      <c r="Z6"/>
      <c r="AA6"/>
      <c r="AB6"/>
      <c r="AC6"/>
      <c r="AD6"/>
      <c r="AE6"/>
    </row>
    <row r="7" spans="2:33" x14ac:dyDescent="0.25">
      <c r="B7" s="11">
        <v>43908</v>
      </c>
      <c r="C7" s="16">
        <v>13050</v>
      </c>
      <c r="D7" s="22">
        <v>12357</v>
      </c>
      <c r="E7" s="22">
        <v>11488</v>
      </c>
      <c r="J7"/>
      <c r="K7"/>
      <c r="L7"/>
      <c r="M7"/>
      <c r="N7"/>
      <c r="R7"/>
      <c r="V7"/>
      <c r="W7"/>
      <c r="X7"/>
      <c r="Y7"/>
      <c r="Z7"/>
      <c r="AA7"/>
      <c r="AB7"/>
      <c r="AC7"/>
      <c r="AD7"/>
      <c r="AE7"/>
    </row>
    <row r="8" spans="2:33" x14ac:dyDescent="0.25">
      <c r="B8" s="10">
        <v>43909</v>
      </c>
      <c r="C8" s="15">
        <v>16139</v>
      </c>
      <c r="D8" s="21">
        <v>15603</v>
      </c>
      <c r="E8" s="21">
        <v>14555</v>
      </c>
      <c r="J8"/>
      <c r="K8"/>
      <c r="L8"/>
      <c r="M8"/>
      <c r="N8"/>
      <c r="R8"/>
      <c r="V8"/>
      <c r="W8"/>
      <c r="X8"/>
      <c r="Y8"/>
      <c r="Z8"/>
      <c r="AA8"/>
      <c r="AB8"/>
      <c r="AC8"/>
      <c r="AD8"/>
      <c r="AE8"/>
    </row>
    <row r="9" spans="2:33" x14ac:dyDescent="0.25">
      <c r="B9" s="11">
        <v>43910</v>
      </c>
      <c r="C9" s="16">
        <v>18829</v>
      </c>
      <c r="D9" s="22">
        <v>19153</v>
      </c>
      <c r="E9" s="22">
        <v>17931</v>
      </c>
      <c r="J9"/>
      <c r="K9"/>
      <c r="L9"/>
      <c r="M9"/>
      <c r="N9"/>
      <c r="R9"/>
      <c r="V9"/>
      <c r="W9"/>
      <c r="X9"/>
      <c r="Y9"/>
      <c r="Z9"/>
      <c r="AA9"/>
      <c r="AB9"/>
      <c r="AC9"/>
      <c r="AD9"/>
      <c r="AE9"/>
    </row>
    <row r="10" spans="2:33" x14ac:dyDescent="0.25">
      <c r="B10" s="10">
        <v>43911</v>
      </c>
      <c r="C10" s="15">
        <v>21992</v>
      </c>
      <c r="D10" s="21">
        <v>22198</v>
      </c>
      <c r="E10" s="21">
        <v>20848</v>
      </c>
      <c r="J10"/>
      <c r="K10"/>
      <c r="L10"/>
      <c r="M10"/>
      <c r="N10"/>
      <c r="R10"/>
      <c r="V10"/>
      <c r="W10"/>
      <c r="X10"/>
      <c r="Y10"/>
      <c r="Z10"/>
      <c r="AA10"/>
      <c r="AB10"/>
      <c r="AC10"/>
      <c r="AD10"/>
      <c r="AE10"/>
    </row>
    <row r="11" spans="2:33" x14ac:dyDescent="0.25">
      <c r="B11" s="11">
        <v>43912</v>
      </c>
      <c r="C11" s="16">
        <v>24421</v>
      </c>
      <c r="D11" s="22">
        <v>25731</v>
      </c>
      <c r="E11" s="22">
        <v>24254</v>
      </c>
      <c r="J11"/>
      <c r="K11"/>
      <c r="L11"/>
      <c r="M11"/>
      <c r="N11"/>
      <c r="R11"/>
      <c r="V11"/>
      <c r="W11"/>
      <c r="X11"/>
      <c r="Y11"/>
      <c r="Z11"/>
      <c r="AA11"/>
      <c r="AB11"/>
      <c r="AC11"/>
      <c r="AD11"/>
      <c r="AE11"/>
    </row>
    <row r="12" spans="2:33" x14ac:dyDescent="0.25">
      <c r="B12" s="10">
        <v>43913</v>
      </c>
      <c r="C12" s="15">
        <v>29470</v>
      </c>
      <c r="D12" s="21">
        <v>28402</v>
      </c>
      <c r="E12" s="21">
        <v>26846</v>
      </c>
      <c r="J12"/>
      <c r="K12"/>
      <c r="L12"/>
      <c r="M12"/>
      <c r="N12"/>
      <c r="R12"/>
      <c r="V12"/>
      <c r="W12"/>
      <c r="X12"/>
      <c r="Y12"/>
      <c r="Z12"/>
      <c r="AA12"/>
      <c r="AB12"/>
      <c r="AC12"/>
      <c r="AD12"/>
      <c r="AE12"/>
    </row>
    <row r="13" spans="2:33" x14ac:dyDescent="0.25">
      <c r="B13" s="11">
        <v>43914</v>
      </c>
      <c r="C13" s="16">
        <v>35273</v>
      </c>
      <c r="D13" s="22">
        <v>33875</v>
      </c>
      <c r="E13" s="22">
        <v>32194</v>
      </c>
      <c r="J13"/>
      <c r="K13"/>
      <c r="L13"/>
      <c r="M13"/>
      <c r="N13"/>
      <c r="R13"/>
      <c r="V13"/>
      <c r="W13"/>
      <c r="X13"/>
      <c r="Y13"/>
      <c r="Z13"/>
      <c r="AA13"/>
      <c r="AB13"/>
      <c r="AC13"/>
      <c r="AD13"/>
      <c r="AE13"/>
    </row>
    <row r="14" spans="2:33" x14ac:dyDescent="0.25">
      <c r="B14" s="10">
        <v>43915</v>
      </c>
      <c r="C14" s="15">
        <v>40501</v>
      </c>
      <c r="D14" s="21">
        <v>38557</v>
      </c>
      <c r="E14" s="21">
        <v>38259</v>
      </c>
      <c r="J14"/>
      <c r="K14"/>
      <c r="L14"/>
      <c r="M14"/>
      <c r="N14"/>
      <c r="R14"/>
      <c r="V14"/>
      <c r="W14"/>
      <c r="X14"/>
      <c r="Y14"/>
      <c r="Z14"/>
      <c r="AA14"/>
      <c r="AB14"/>
      <c r="AC14"/>
      <c r="AD14"/>
      <c r="AE14"/>
    </row>
    <row r="15" spans="2:33" x14ac:dyDescent="0.25">
      <c r="B15" s="11">
        <v>43916</v>
      </c>
      <c r="C15" s="2">
        <v>46406</v>
      </c>
      <c r="D15" s="22">
        <v>43438</v>
      </c>
      <c r="E15" s="22">
        <v>43650</v>
      </c>
      <c r="J15"/>
      <c r="K15"/>
      <c r="L15"/>
      <c r="M15"/>
      <c r="N15"/>
      <c r="R15"/>
      <c r="V15"/>
      <c r="W15"/>
      <c r="X15"/>
      <c r="Y15"/>
      <c r="Z15"/>
      <c r="AA15"/>
      <c r="AB15"/>
      <c r="AC15"/>
      <c r="AD15"/>
      <c r="AE15"/>
    </row>
    <row r="16" spans="2:33" x14ac:dyDescent="0.25">
      <c r="B16" s="10">
        <v>43917</v>
      </c>
      <c r="C16" s="17">
        <v>51224</v>
      </c>
      <c r="D16" s="23">
        <v>48428</v>
      </c>
      <c r="E16" s="23">
        <v>49661</v>
      </c>
      <c r="J16"/>
      <c r="K16"/>
      <c r="L16"/>
      <c r="M16"/>
      <c r="N16"/>
      <c r="R16"/>
      <c r="V16"/>
      <c r="W16"/>
      <c r="X16"/>
      <c r="Y16"/>
      <c r="Z16"/>
      <c r="AA16"/>
      <c r="AB16"/>
      <c r="AC16"/>
      <c r="AD16"/>
      <c r="AE16"/>
    </row>
    <row r="17" spans="2:31" x14ac:dyDescent="0.25">
      <c r="B17" s="11">
        <v>43918</v>
      </c>
      <c r="C17" s="18">
        <v>54968</v>
      </c>
      <c r="D17" s="24">
        <v>53426</v>
      </c>
      <c r="E17" s="24">
        <v>54495</v>
      </c>
      <c r="J17"/>
      <c r="K17"/>
      <c r="L17"/>
      <c r="M17"/>
      <c r="N17"/>
      <c r="R17"/>
      <c r="V17"/>
      <c r="W17"/>
      <c r="X17"/>
      <c r="Y17"/>
      <c r="Z17"/>
      <c r="AA17"/>
      <c r="AB17"/>
      <c r="AC17"/>
      <c r="AD17"/>
      <c r="AE17"/>
    </row>
    <row r="18" spans="2:31" x14ac:dyDescent="0.25">
      <c r="B18" s="10">
        <v>43919</v>
      </c>
      <c r="C18" s="17">
        <v>58598</v>
      </c>
      <c r="D18" s="23">
        <v>58333</v>
      </c>
      <c r="E18" s="23">
        <v>58198</v>
      </c>
      <c r="J18"/>
      <c r="K18"/>
      <c r="L18"/>
      <c r="M18"/>
      <c r="N18"/>
      <c r="R18"/>
      <c r="V18"/>
      <c r="W18"/>
      <c r="X18"/>
      <c r="Y18"/>
      <c r="Z18"/>
      <c r="AA18"/>
      <c r="AB18"/>
      <c r="AC18"/>
      <c r="AD18"/>
      <c r="AE18"/>
    </row>
    <row r="19" spans="2:31" x14ac:dyDescent="0.25">
      <c r="B19" s="11">
        <v>43920</v>
      </c>
      <c r="C19" s="18">
        <v>63460</v>
      </c>
      <c r="D19" s="24">
        <v>63053</v>
      </c>
      <c r="E19" s="24">
        <v>61757</v>
      </c>
      <c r="J19"/>
      <c r="K19"/>
      <c r="L19"/>
      <c r="M19"/>
      <c r="N19"/>
      <c r="R19"/>
      <c r="V19"/>
      <c r="W19"/>
      <c r="X19"/>
      <c r="Y19"/>
      <c r="Z19"/>
      <c r="AA19"/>
      <c r="AB19"/>
      <c r="AC19"/>
      <c r="AD19"/>
      <c r="AE19"/>
    </row>
    <row r="20" spans="2:31" x14ac:dyDescent="0.25">
      <c r="B20" s="10">
        <v>43921</v>
      </c>
      <c r="C20" s="17">
        <v>68200</v>
      </c>
      <c r="D20" s="23">
        <v>67504</v>
      </c>
      <c r="E20" s="23">
        <v>66492</v>
      </c>
      <c r="J20"/>
      <c r="K20"/>
      <c r="L20"/>
      <c r="M20"/>
      <c r="N20"/>
      <c r="R20"/>
      <c r="V20"/>
      <c r="W20"/>
      <c r="X20"/>
      <c r="Y20"/>
      <c r="Z20"/>
      <c r="AA20"/>
      <c r="AB20"/>
      <c r="AC20"/>
      <c r="AD20"/>
      <c r="AE20"/>
    </row>
    <row r="21" spans="2:31" x14ac:dyDescent="0.25">
      <c r="B21" s="11">
        <v>43922</v>
      </c>
      <c r="C21" s="18">
        <v>72084</v>
      </c>
      <c r="D21" s="24">
        <v>71619</v>
      </c>
      <c r="E21" s="24">
        <v>71066</v>
      </c>
      <c r="J21"/>
      <c r="K21"/>
      <c r="L21"/>
      <c r="M21"/>
      <c r="N21"/>
      <c r="R21"/>
      <c r="V21"/>
      <c r="W21"/>
      <c r="X21"/>
      <c r="Y21"/>
      <c r="Z21"/>
      <c r="AA21"/>
      <c r="AB21"/>
      <c r="AC21"/>
      <c r="AD21"/>
      <c r="AE21"/>
    </row>
    <row r="22" spans="2:31" x14ac:dyDescent="0.25">
      <c r="B22" s="10">
        <v>43923</v>
      </c>
      <c r="C22" s="17">
        <v>74974</v>
      </c>
      <c r="D22" s="23">
        <v>75349</v>
      </c>
      <c r="E22" s="23">
        <v>74755</v>
      </c>
      <c r="J22"/>
      <c r="K22"/>
      <c r="L22"/>
      <c r="M22"/>
      <c r="N22"/>
      <c r="R22"/>
      <c r="V22"/>
      <c r="W22"/>
      <c r="X22"/>
      <c r="Y22"/>
      <c r="Z22"/>
      <c r="AA22"/>
      <c r="AB22"/>
      <c r="AC22"/>
      <c r="AD22"/>
      <c r="AE22"/>
    </row>
    <row r="23" spans="2:31" x14ac:dyDescent="0.25">
      <c r="B23" s="11">
        <v>43924</v>
      </c>
      <c r="C23" s="18">
        <v>77488</v>
      </c>
      <c r="D23" s="24">
        <v>78663</v>
      </c>
      <c r="E23" s="24">
        <v>77454</v>
      </c>
      <c r="J23"/>
      <c r="K23"/>
      <c r="L23"/>
      <c r="M23"/>
      <c r="N23"/>
      <c r="R23"/>
      <c r="V23"/>
      <c r="W23"/>
      <c r="X23"/>
      <c r="Y23"/>
      <c r="Z23"/>
      <c r="AA23"/>
      <c r="AB23"/>
      <c r="AC23"/>
      <c r="AD23"/>
      <c r="AE23"/>
    </row>
    <row r="24" spans="2:31" x14ac:dyDescent="0.25">
      <c r="B24" s="10">
        <v>43925</v>
      </c>
      <c r="C24" s="17">
        <v>80002</v>
      </c>
      <c r="D24" s="23">
        <v>81548</v>
      </c>
      <c r="E24" s="23">
        <v>79785</v>
      </c>
      <c r="J24"/>
      <c r="K24"/>
      <c r="L24"/>
      <c r="M24"/>
      <c r="N24"/>
      <c r="R24"/>
      <c r="V24"/>
      <c r="W24"/>
      <c r="X24"/>
      <c r="Y24"/>
      <c r="Z24"/>
      <c r="AA24"/>
      <c r="AB24"/>
      <c r="AC24"/>
      <c r="AD24"/>
      <c r="AE24"/>
    </row>
    <row r="25" spans="2:31" x14ac:dyDescent="0.25">
      <c r="B25" s="11">
        <v>43926</v>
      </c>
      <c r="C25" s="18">
        <v>80925</v>
      </c>
      <c r="D25" s="28">
        <v>84004</v>
      </c>
      <c r="E25" s="28">
        <v>82109</v>
      </c>
      <c r="J25"/>
      <c r="K25"/>
      <c r="L25"/>
      <c r="M25"/>
      <c r="N25"/>
      <c r="R25"/>
      <c r="V25"/>
      <c r="W25"/>
      <c r="X25"/>
      <c r="Y25"/>
      <c r="Z25"/>
      <c r="AA25"/>
      <c r="AB25"/>
      <c r="AC25"/>
      <c r="AD25"/>
      <c r="AE25"/>
    </row>
    <row r="26" spans="2:31" x14ac:dyDescent="0.25">
      <c r="B26" s="10">
        <v>43927</v>
      </c>
      <c r="C26" s="17">
        <v>82897</v>
      </c>
      <c r="D26" s="23">
        <v>86043</v>
      </c>
      <c r="E26" s="23">
        <v>82919</v>
      </c>
      <c r="J26"/>
      <c r="K26"/>
      <c r="L26"/>
      <c r="M26"/>
      <c r="N26"/>
      <c r="R26"/>
      <c r="V26"/>
      <c r="W26"/>
      <c r="X26"/>
      <c r="Y26"/>
      <c r="Z26"/>
      <c r="AA26"/>
      <c r="AB26"/>
      <c r="AC26"/>
      <c r="AD26"/>
      <c r="AE26"/>
    </row>
    <row r="27" spans="2:31" x14ac:dyDescent="0.25">
      <c r="B27" s="11">
        <v>43928</v>
      </c>
      <c r="C27" s="18">
        <v>84689</v>
      </c>
      <c r="D27" s="28">
        <v>87686</v>
      </c>
      <c r="E27" s="28">
        <v>84721</v>
      </c>
      <c r="J27"/>
      <c r="K27"/>
      <c r="L27"/>
      <c r="M27"/>
      <c r="N27"/>
      <c r="R27"/>
      <c r="V27"/>
      <c r="W27"/>
      <c r="X27"/>
      <c r="Y27"/>
      <c r="Z27"/>
      <c r="AA27"/>
      <c r="AB27"/>
      <c r="AC27"/>
      <c r="AD27"/>
      <c r="AE27"/>
    </row>
    <row r="28" spans="2:31" x14ac:dyDescent="0.25">
      <c r="B28" s="10">
        <v>43929</v>
      </c>
      <c r="C28" s="17">
        <v>85407</v>
      </c>
      <c r="D28" s="23">
        <v>88959</v>
      </c>
      <c r="E28" s="23">
        <v>86344</v>
      </c>
      <c r="J28"/>
      <c r="K28"/>
      <c r="L28"/>
      <c r="M28"/>
      <c r="N28"/>
      <c r="R28"/>
      <c r="V28"/>
      <c r="W28"/>
      <c r="X28"/>
      <c r="Y28"/>
      <c r="Z28"/>
      <c r="AA28"/>
      <c r="AB28"/>
      <c r="AC28"/>
      <c r="AD28"/>
      <c r="AE28"/>
    </row>
    <row r="29" spans="2:31" x14ac:dyDescent="0.25">
      <c r="B29" s="11">
        <v>43930</v>
      </c>
      <c r="C29" s="18">
        <v>85610</v>
      </c>
      <c r="D29" s="24">
        <v>89892</v>
      </c>
      <c r="E29" s="24">
        <v>86943</v>
      </c>
      <c r="J29"/>
      <c r="K29"/>
      <c r="L29"/>
      <c r="M29"/>
      <c r="N29"/>
      <c r="R29"/>
      <c r="V29"/>
      <c r="W29"/>
      <c r="X29"/>
      <c r="Y29"/>
      <c r="Z29"/>
      <c r="AA29"/>
      <c r="AB29"/>
      <c r="AC29"/>
      <c r="AD29"/>
      <c r="AE29"/>
    </row>
    <row r="30" spans="2:31" x14ac:dyDescent="0.25">
      <c r="B30" s="10">
        <v>43931</v>
      </c>
      <c r="C30" s="17">
        <v>86524</v>
      </c>
      <c r="D30" s="23">
        <v>90516</v>
      </c>
      <c r="E30" s="23">
        <v>87068</v>
      </c>
      <c r="J30"/>
      <c r="K30"/>
      <c r="L30"/>
      <c r="M30"/>
      <c r="N30"/>
      <c r="R30"/>
      <c r="V30"/>
      <c r="W30"/>
      <c r="X30"/>
      <c r="Y30"/>
      <c r="Z30"/>
      <c r="AA30"/>
      <c r="AB30"/>
      <c r="AC30"/>
      <c r="AD30"/>
      <c r="AE30"/>
    </row>
    <row r="31" spans="2:31" x14ac:dyDescent="0.25">
      <c r="B31" s="11">
        <v>43932</v>
      </c>
      <c r="C31" s="18">
        <v>87312</v>
      </c>
      <c r="D31" s="24">
        <v>90861</v>
      </c>
      <c r="E31" s="24">
        <v>87861</v>
      </c>
      <c r="J31"/>
      <c r="K31"/>
      <c r="L31"/>
      <c r="M31"/>
      <c r="N31"/>
      <c r="R31"/>
      <c r="V31"/>
      <c r="W31"/>
      <c r="X31"/>
      <c r="Y31"/>
      <c r="Z31"/>
      <c r="AA31"/>
      <c r="AB31"/>
      <c r="AC31"/>
      <c r="AD31"/>
      <c r="AE31"/>
    </row>
    <row r="32" spans="2:31" x14ac:dyDescent="0.25">
      <c r="B32" s="10">
        <v>43933</v>
      </c>
      <c r="C32" s="17">
        <v>87231</v>
      </c>
      <c r="D32" s="23">
        <v>90958</v>
      </c>
      <c r="E32" s="23">
        <v>88544</v>
      </c>
      <c r="J32"/>
      <c r="K32"/>
      <c r="L32"/>
      <c r="M32"/>
      <c r="N32"/>
      <c r="R32"/>
      <c r="V32"/>
      <c r="W32"/>
      <c r="X32"/>
      <c r="Y32"/>
      <c r="Z32"/>
      <c r="AA32"/>
      <c r="AB32"/>
      <c r="AC32"/>
      <c r="AD32"/>
      <c r="AE32"/>
    </row>
    <row r="33" spans="2:33" x14ac:dyDescent="0.25">
      <c r="B33" s="11">
        <v>43934</v>
      </c>
      <c r="C33" s="18">
        <v>87616</v>
      </c>
      <c r="D33" s="24">
        <v>90835</v>
      </c>
      <c r="E33" s="24">
        <v>88409</v>
      </c>
      <c r="J33"/>
      <c r="K33"/>
      <c r="L33"/>
      <c r="M33"/>
      <c r="N33"/>
      <c r="R33"/>
      <c r="V33"/>
      <c r="W33"/>
      <c r="X33"/>
      <c r="Y33"/>
      <c r="Z33"/>
      <c r="AA33"/>
      <c r="AB33"/>
      <c r="AC33"/>
      <c r="AD33"/>
      <c r="AE33"/>
    </row>
    <row r="34" spans="2:33" x14ac:dyDescent="0.25">
      <c r="B34" s="10">
        <v>43935</v>
      </c>
      <c r="C34" s="17">
        <v>88301</v>
      </c>
      <c r="D34" s="23">
        <v>90517</v>
      </c>
      <c r="E34" s="23">
        <v>88717</v>
      </c>
      <c r="J34"/>
      <c r="K34"/>
      <c r="L34"/>
      <c r="M34"/>
      <c r="N34"/>
      <c r="R34"/>
      <c r="V34"/>
      <c r="W34"/>
      <c r="X34"/>
      <c r="Y34"/>
      <c r="Z34"/>
      <c r="AA34"/>
      <c r="AB34"/>
      <c r="AC34"/>
      <c r="AD34"/>
      <c r="AE34"/>
    </row>
    <row r="35" spans="2:33" x14ac:dyDescent="0.25">
      <c r="B35" s="11">
        <v>43936</v>
      </c>
      <c r="C35" s="18">
        <v>89539</v>
      </c>
      <c r="D35" s="24">
        <v>90028</v>
      </c>
      <c r="E35" s="24">
        <v>89305</v>
      </c>
      <c r="J35"/>
      <c r="K35"/>
      <c r="L35"/>
      <c r="M35"/>
      <c r="N35"/>
      <c r="R35"/>
      <c r="V35"/>
      <c r="W35"/>
      <c r="X35"/>
      <c r="Y35"/>
      <c r="Z35"/>
      <c r="AA35"/>
      <c r="AB35"/>
      <c r="AC35"/>
      <c r="AD35"/>
      <c r="AE35"/>
    </row>
    <row r="36" spans="2:33" x14ac:dyDescent="0.25">
      <c r="B36" s="10">
        <v>43937</v>
      </c>
      <c r="C36" s="17"/>
      <c r="D36" s="23">
        <v>89390</v>
      </c>
      <c r="E36" s="23">
        <v>90403</v>
      </c>
      <c r="J36"/>
      <c r="K36"/>
      <c r="L36"/>
      <c r="M36"/>
      <c r="N36"/>
      <c r="R36"/>
      <c r="V36"/>
      <c r="W36"/>
      <c r="X36"/>
      <c r="Y36"/>
      <c r="Z36"/>
      <c r="AA36"/>
      <c r="AB36"/>
      <c r="AC36"/>
      <c r="AD36"/>
      <c r="AE36"/>
    </row>
    <row r="37" spans="2:33" x14ac:dyDescent="0.25">
      <c r="B37" s="11">
        <v>43938</v>
      </c>
      <c r="C37" s="18"/>
      <c r="D37" s="27">
        <v>88621</v>
      </c>
      <c r="E37" s="27">
        <v>90955</v>
      </c>
      <c r="J37"/>
      <c r="K37"/>
      <c r="L37"/>
      <c r="M37"/>
      <c r="N37"/>
      <c r="R37"/>
      <c r="V37"/>
      <c r="W37"/>
      <c r="X37"/>
      <c r="Y37"/>
      <c r="Z37"/>
      <c r="AA37"/>
      <c r="AB37"/>
      <c r="AC37"/>
      <c r="AD37"/>
      <c r="AE37"/>
    </row>
    <row r="38" spans="2:33" x14ac:dyDescent="0.25">
      <c r="B38" s="10">
        <v>43939</v>
      </c>
      <c r="C38" s="17"/>
      <c r="D38" s="23">
        <v>87738</v>
      </c>
      <c r="E38" s="23">
        <v>91204</v>
      </c>
      <c r="J38"/>
      <c r="K38"/>
      <c r="L38"/>
      <c r="M38"/>
      <c r="N38"/>
      <c r="R38"/>
      <c r="V38"/>
      <c r="W38"/>
      <c r="X38"/>
      <c r="Y38"/>
      <c r="Z38"/>
      <c r="AA38"/>
      <c r="AB38"/>
      <c r="AC38"/>
      <c r="AD38"/>
      <c r="AE38"/>
    </row>
    <row r="39" spans="2:33" x14ac:dyDescent="0.25">
      <c r="B39" s="11">
        <v>43940</v>
      </c>
      <c r="C39" s="18"/>
      <c r="D39" s="24">
        <v>86756</v>
      </c>
      <c r="E39" s="24">
        <v>91161</v>
      </c>
      <c r="J39"/>
      <c r="K39"/>
      <c r="L39"/>
      <c r="M39"/>
      <c r="N39"/>
      <c r="R39"/>
      <c r="V39"/>
      <c r="W39"/>
      <c r="X39"/>
      <c r="Y39"/>
      <c r="Z39"/>
      <c r="AA39"/>
      <c r="AB39"/>
      <c r="AC39"/>
      <c r="AD39"/>
      <c r="AE39"/>
    </row>
    <row r="40" spans="2:33" x14ac:dyDescent="0.25">
      <c r="B40" s="10">
        <v>43941</v>
      </c>
      <c r="C40" s="17"/>
      <c r="D40" s="23">
        <v>85687</v>
      </c>
      <c r="E40" s="23">
        <v>90838</v>
      </c>
      <c r="J40"/>
      <c r="K40"/>
      <c r="L40"/>
      <c r="M40"/>
      <c r="N40"/>
      <c r="R40"/>
      <c r="V40"/>
      <c r="W40"/>
      <c r="X40"/>
      <c r="Y40"/>
      <c r="Z40"/>
      <c r="AA40"/>
      <c r="AB40"/>
      <c r="AC40"/>
      <c r="AD40"/>
      <c r="AE40"/>
    </row>
    <row r="41" spans="2:33" x14ac:dyDescent="0.25">
      <c r="B41" s="11">
        <v>43942</v>
      </c>
      <c r="C41" s="18"/>
      <c r="D41" s="24">
        <v>84543</v>
      </c>
      <c r="E41" s="24">
        <v>90248</v>
      </c>
      <c r="J41"/>
      <c r="K41"/>
      <c r="L41"/>
      <c r="M41"/>
      <c r="N41"/>
      <c r="R41"/>
      <c r="V41"/>
      <c r="W41"/>
      <c r="X41"/>
      <c r="Y41"/>
      <c r="Z41"/>
      <c r="AA41"/>
      <c r="AB41"/>
      <c r="AC41"/>
      <c r="AD41"/>
      <c r="AE41"/>
    </row>
    <row r="42" spans="2:33" x14ac:dyDescent="0.25">
      <c r="B42" s="10">
        <v>43943</v>
      </c>
      <c r="C42" s="17"/>
      <c r="D42" s="23">
        <v>83334</v>
      </c>
      <c r="E42" s="23">
        <v>89406</v>
      </c>
      <c r="G42" s="3"/>
      <c r="H42" s="3"/>
      <c r="I42" s="3"/>
      <c r="J42"/>
      <c r="K42"/>
      <c r="L42"/>
      <c r="M42"/>
      <c r="N42"/>
      <c r="O42" s="3"/>
      <c r="P42" s="3"/>
      <c r="Q42" s="3"/>
      <c r="R42"/>
      <c r="S42" s="3"/>
      <c r="T42" s="3"/>
      <c r="U42" s="3"/>
      <c r="V42"/>
      <c r="W42"/>
      <c r="X42"/>
      <c r="Y42"/>
      <c r="Z42"/>
      <c r="AA42"/>
      <c r="AB42"/>
      <c r="AC42"/>
      <c r="AD42"/>
      <c r="AE42"/>
      <c r="AF42" s="3"/>
      <c r="AG42" s="3"/>
    </row>
    <row r="43" spans="2:33" x14ac:dyDescent="0.25">
      <c r="B43" s="11">
        <v>43944</v>
      </c>
      <c r="C43" s="18"/>
      <c r="D43" s="24">
        <v>82069</v>
      </c>
      <c r="E43" s="24">
        <v>88327</v>
      </c>
      <c r="J43"/>
      <c r="K43"/>
      <c r="L43"/>
      <c r="M43"/>
      <c r="N43"/>
      <c r="R43"/>
      <c r="V43"/>
      <c r="W43"/>
      <c r="X43"/>
      <c r="Y43"/>
      <c r="Z43"/>
      <c r="AA43"/>
      <c r="AB43"/>
      <c r="AC43"/>
      <c r="AD43"/>
      <c r="AE43"/>
    </row>
    <row r="44" spans="2:33" x14ac:dyDescent="0.25">
      <c r="B44" s="10">
        <v>43945</v>
      </c>
      <c r="C44" s="17"/>
      <c r="D44" s="23">
        <v>80755</v>
      </c>
      <c r="E44" s="23">
        <v>87025</v>
      </c>
      <c r="J44"/>
      <c r="K44"/>
      <c r="L44"/>
      <c r="M44"/>
      <c r="N44"/>
      <c r="R44"/>
      <c r="V44"/>
      <c r="W44"/>
      <c r="X44"/>
      <c r="Y44"/>
      <c r="Z44"/>
      <c r="AA44"/>
      <c r="AB44"/>
      <c r="AC44"/>
      <c r="AD44"/>
      <c r="AE44"/>
    </row>
    <row r="45" spans="2:33" x14ac:dyDescent="0.25">
      <c r="B45" s="11">
        <v>43946</v>
      </c>
      <c r="C45" s="18"/>
      <c r="D45" s="24">
        <v>79400</v>
      </c>
      <c r="E45" s="24">
        <v>85516</v>
      </c>
      <c r="J45"/>
      <c r="K45"/>
      <c r="L45"/>
      <c r="M45"/>
      <c r="N45"/>
      <c r="R45"/>
      <c r="V45"/>
      <c r="W45"/>
      <c r="X45"/>
      <c r="Y45"/>
      <c r="Z45"/>
      <c r="AA45"/>
      <c r="AB45"/>
      <c r="AC45"/>
      <c r="AD45"/>
      <c r="AE45"/>
    </row>
    <row r="46" spans="2:33" x14ac:dyDescent="0.25">
      <c r="B46" s="10">
        <v>43947</v>
      </c>
      <c r="C46" s="17"/>
      <c r="D46" s="23">
        <v>78008</v>
      </c>
      <c r="E46" s="23">
        <v>83814</v>
      </c>
      <c r="J46"/>
      <c r="K46"/>
      <c r="L46"/>
      <c r="M46"/>
      <c r="N46"/>
      <c r="R46"/>
      <c r="V46"/>
      <c r="W46"/>
      <c r="X46"/>
      <c r="Y46"/>
      <c r="Z46"/>
      <c r="AA46"/>
      <c r="AB46"/>
      <c r="AC46"/>
      <c r="AD46"/>
      <c r="AE46"/>
    </row>
    <row r="47" spans="2:33" x14ac:dyDescent="0.25">
      <c r="B47" s="11">
        <v>43948</v>
      </c>
      <c r="C47" s="18"/>
      <c r="D47" s="24">
        <v>76586</v>
      </c>
      <c r="E47" s="24">
        <v>81934</v>
      </c>
      <c r="J47"/>
      <c r="K47"/>
      <c r="L47"/>
      <c r="M47"/>
      <c r="N47"/>
      <c r="R47"/>
      <c r="V47"/>
      <c r="W47"/>
      <c r="X47"/>
      <c r="Y47"/>
      <c r="Z47"/>
      <c r="AA47"/>
      <c r="AB47"/>
      <c r="AC47"/>
      <c r="AD47"/>
      <c r="AE47"/>
    </row>
    <row r="48" spans="2:33" x14ac:dyDescent="0.25">
      <c r="B48" s="10">
        <v>43949</v>
      </c>
      <c r="C48" s="17"/>
      <c r="D48" s="23">
        <v>75137</v>
      </c>
      <c r="E48" s="23">
        <v>79891</v>
      </c>
      <c r="J48"/>
      <c r="K48"/>
      <c r="L48"/>
      <c r="M48"/>
      <c r="N48"/>
      <c r="R48"/>
      <c r="V48"/>
      <c r="W48"/>
      <c r="X48"/>
      <c r="Y48"/>
      <c r="Z48"/>
      <c r="AA48"/>
      <c r="AB48"/>
      <c r="AC48"/>
      <c r="AD48"/>
      <c r="AE48"/>
    </row>
    <row r="49" spans="2:31" x14ac:dyDescent="0.25">
      <c r="B49" s="11">
        <v>43950</v>
      </c>
      <c r="C49" s="18"/>
      <c r="D49" s="24">
        <v>73666</v>
      </c>
      <c r="E49" s="24">
        <v>77699</v>
      </c>
      <c r="J49"/>
      <c r="K49"/>
      <c r="L49"/>
      <c r="M49"/>
      <c r="N49"/>
      <c r="R49"/>
      <c r="V49"/>
      <c r="W49"/>
      <c r="X49"/>
      <c r="Y49"/>
      <c r="Z49"/>
      <c r="AA49"/>
      <c r="AB49"/>
      <c r="AC49"/>
      <c r="AD49"/>
      <c r="AE49"/>
    </row>
    <row r="50" spans="2:31" x14ac:dyDescent="0.25">
      <c r="B50" s="10">
        <v>43951</v>
      </c>
      <c r="C50" s="17"/>
      <c r="D50" s="23">
        <v>72177</v>
      </c>
      <c r="E50" s="23">
        <v>75373</v>
      </c>
      <c r="J50"/>
      <c r="K50"/>
      <c r="L50"/>
      <c r="M50"/>
      <c r="N50"/>
      <c r="R50"/>
      <c r="V50"/>
      <c r="W50"/>
      <c r="X50"/>
      <c r="Y50"/>
      <c r="Z50"/>
      <c r="AA50"/>
      <c r="AB50"/>
      <c r="AC50"/>
      <c r="AD50"/>
      <c r="AE50"/>
    </row>
    <row r="51" spans="2:31" x14ac:dyDescent="0.25">
      <c r="B51" s="11">
        <v>43952</v>
      </c>
      <c r="C51" s="18"/>
      <c r="D51" s="24">
        <v>70672</v>
      </c>
      <c r="E51" s="24">
        <v>72927</v>
      </c>
      <c r="J51"/>
      <c r="K51"/>
      <c r="L51"/>
      <c r="M51"/>
      <c r="N51"/>
      <c r="R51"/>
      <c r="V51"/>
      <c r="W51"/>
      <c r="X51"/>
      <c r="Y51"/>
      <c r="Z51"/>
      <c r="AA51"/>
      <c r="AB51"/>
      <c r="AC51"/>
      <c r="AD51"/>
      <c r="AE51"/>
    </row>
    <row r="52" spans="2:31" x14ac:dyDescent="0.25">
      <c r="B52" s="10">
        <v>43953</v>
      </c>
      <c r="C52" s="17"/>
      <c r="D52" s="23">
        <v>69155</v>
      </c>
      <c r="E52" s="23">
        <v>70375</v>
      </c>
      <c r="J52"/>
      <c r="K52"/>
      <c r="L52"/>
      <c r="M52"/>
      <c r="N52"/>
      <c r="R52"/>
      <c r="V52"/>
      <c r="W52"/>
      <c r="X52"/>
      <c r="Y52"/>
      <c r="Z52"/>
      <c r="AA52"/>
      <c r="AB52"/>
      <c r="AC52"/>
      <c r="AD52"/>
      <c r="AE52"/>
    </row>
    <row r="53" spans="2:31" x14ac:dyDescent="0.25">
      <c r="B53" s="11">
        <v>43954</v>
      </c>
      <c r="C53" s="18"/>
      <c r="D53" s="24">
        <v>67628</v>
      </c>
      <c r="E53" s="24">
        <v>67730</v>
      </c>
      <c r="J53"/>
      <c r="K53"/>
      <c r="L53"/>
      <c r="M53"/>
      <c r="N53"/>
      <c r="R53"/>
      <c r="V53"/>
      <c r="W53"/>
      <c r="X53"/>
      <c r="Y53"/>
      <c r="Z53"/>
      <c r="AA53"/>
      <c r="AB53"/>
      <c r="AC53"/>
      <c r="AD53"/>
      <c r="AE53"/>
    </row>
    <row r="54" spans="2:31" x14ac:dyDescent="0.25">
      <c r="B54" s="10">
        <v>43955</v>
      </c>
      <c r="C54" s="17"/>
      <c r="D54" s="23">
        <v>66094</v>
      </c>
      <c r="E54" s="23">
        <v>65006</v>
      </c>
      <c r="J54"/>
      <c r="K54"/>
      <c r="L54"/>
      <c r="M54"/>
      <c r="N54"/>
      <c r="R54"/>
      <c r="V54"/>
      <c r="W54"/>
      <c r="X54"/>
      <c r="Y54"/>
      <c r="Z54"/>
      <c r="AA54"/>
      <c r="AB54"/>
      <c r="AC54"/>
      <c r="AD54"/>
      <c r="AE54"/>
    </row>
    <row r="55" spans="2:31" x14ac:dyDescent="0.25">
      <c r="B55" s="11">
        <v>43956</v>
      </c>
      <c r="C55" s="18"/>
      <c r="D55" s="24">
        <v>64555</v>
      </c>
      <c r="E55" s="24">
        <v>62217</v>
      </c>
      <c r="J55"/>
      <c r="K55"/>
      <c r="L55"/>
      <c r="M55"/>
      <c r="N55"/>
      <c r="R55"/>
      <c r="V55"/>
      <c r="W55"/>
      <c r="X55"/>
      <c r="Y55"/>
      <c r="Z55"/>
      <c r="AA55"/>
      <c r="AB55"/>
      <c r="AC55"/>
      <c r="AD55"/>
      <c r="AE55"/>
    </row>
    <row r="56" spans="2:31" x14ac:dyDescent="0.25">
      <c r="B56" s="10">
        <v>43957</v>
      </c>
      <c r="C56" s="17"/>
      <c r="D56" s="23">
        <v>63013</v>
      </c>
      <c r="E56" s="23">
        <v>59377</v>
      </c>
      <c r="J56"/>
      <c r="K56"/>
      <c r="L56"/>
      <c r="M56"/>
      <c r="N56"/>
      <c r="R56"/>
      <c r="V56"/>
      <c r="W56"/>
      <c r="X56"/>
      <c r="Y56"/>
      <c r="Z56"/>
      <c r="AA56"/>
      <c r="AB56"/>
      <c r="AC56"/>
      <c r="AD56"/>
      <c r="AE56"/>
    </row>
    <row r="57" spans="2:31" x14ac:dyDescent="0.25">
      <c r="B57" s="11">
        <v>43958</v>
      </c>
      <c r="C57" s="18"/>
      <c r="D57" s="24">
        <v>61470</v>
      </c>
      <c r="E57" s="24">
        <v>56499</v>
      </c>
      <c r="J57"/>
      <c r="K57"/>
      <c r="L57"/>
      <c r="M57"/>
      <c r="N57"/>
      <c r="R57"/>
      <c r="V57"/>
      <c r="W57"/>
      <c r="X57"/>
      <c r="Y57"/>
      <c r="Z57"/>
      <c r="AA57"/>
      <c r="AB57"/>
      <c r="AC57"/>
      <c r="AD57"/>
      <c r="AE57"/>
    </row>
    <row r="58" spans="2:31" x14ac:dyDescent="0.25">
      <c r="B58" s="10">
        <v>43959</v>
      </c>
      <c r="C58" s="17"/>
      <c r="D58" s="23">
        <v>59928</v>
      </c>
      <c r="E58" s="23">
        <v>53596</v>
      </c>
      <c r="J58"/>
      <c r="K58"/>
      <c r="L58"/>
      <c r="M58"/>
      <c r="N58"/>
      <c r="R58"/>
      <c r="V58"/>
      <c r="W58"/>
      <c r="X58"/>
      <c r="Y58"/>
      <c r="Z58"/>
      <c r="AA58"/>
      <c r="AB58"/>
      <c r="AC58"/>
      <c r="AD58"/>
      <c r="AE58"/>
    </row>
    <row r="59" spans="2:31" x14ac:dyDescent="0.25">
      <c r="B59" s="11">
        <v>43960</v>
      </c>
      <c r="C59" s="18"/>
      <c r="D59" s="24">
        <v>58388</v>
      </c>
      <c r="E59" s="24">
        <v>50681</v>
      </c>
      <c r="J59"/>
      <c r="K59"/>
      <c r="L59"/>
      <c r="M59"/>
      <c r="N59"/>
      <c r="R59"/>
      <c r="V59"/>
      <c r="W59"/>
      <c r="X59"/>
      <c r="Y59"/>
      <c r="Z59"/>
      <c r="AA59"/>
      <c r="AB59"/>
      <c r="AC59"/>
      <c r="AD59"/>
      <c r="AE59"/>
    </row>
    <row r="60" spans="2:31" x14ac:dyDescent="0.25">
      <c r="B60" s="10">
        <v>43961</v>
      </c>
      <c r="C60" s="17"/>
      <c r="D60" s="23">
        <v>56852</v>
      </c>
      <c r="E60" s="23">
        <v>47768</v>
      </c>
      <c r="J60"/>
      <c r="K60"/>
      <c r="L60"/>
      <c r="M60"/>
      <c r="N60"/>
      <c r="R60"/>
      <c r="V60"/>
      <c r="W60"/>
      <c r="X60"/>
      <c r="Y60"/>
      <c r="Z60"/>
      <c r="AA60"/>
      <c r="AB60"/>
      <c r="AC60"/>
      <c r="AD60"/>
      <c r="AE60"/>
    </row>
    <row r="61" spans="2:31" x14ac:dyDescent="0.25">
      <c r="B61" s="11">
        <v>43962</v>
      </c>
      <c r="C61" s="18"/>
      <c r="D61" s="24">
        <v>55322</v>
      </c>
      <c r="E61" s="24">
        <v>44869</v>
      </c>
      <c r="J61"/>
      <c r="K61"/>
      <c r="L61"/>
      <c r="M61"/>
      <c r="N61"/>
      <c r="R61"/>
      <c r="V61"/>
      <c r="W61"/>
      <c r="X61"/>
      <c r="Y61"/>
      <c r="Z61"/>
      <c r="AA61"/>
      <c r="AB61"/>
      <c r="AC61"/>
      <c r="AD61"/>
      <c r="AE61"/>
    </row>
    <row r="62" spans="2:31" x14ac:dyDescent="0.25">
      <c r="B62" s="10">
        <v>43963</v>
      </c>
      <c r="C62" s="17"/>
      <c r="D62" s="23">
        <v>53798</v>
      </c>
      <c r="E62" s="23">
        <v>41998</v>
      </c>
      <c r="J62"/>
      <c r="K62"/>
      <c r="L62"/>
      <c r="M62"/>
      <c r="N62"/>
      <c r="R62"/>
      <c r="V62"/>
      <c r="W62"/>
      <c r="X62"/>
      <c r="Y62"/>
      <c r="Z62"/>
      <c r="AA62"/>
      <c r="AB62"/>
      <c r="AC62"/>
      <c r="AD62"/>
      <c r="AE62"/>
    </row>
    <row r="63" spans="2:31" x14ac:dyDescent="0.25">
      <c r="B63" s="11">
        <v>43964</v>
      </c>
      <c r="C63" s="18"/>
      <c r="D63" s="24">
        <v>52282</v>
      </c>
      <c r="E63" s="24">
        <v>39166</v>
      </c>
      <c r="J63"/>
      <c r="K63"/>
      <c r="L63"/>
      <c r="M63"/>
      <c r="N63"/>
      <c r="R63"/>
      <c r="V63"/>
      <c r="W63"/>
      <c r="X63"/>
      <c r="Y63"/>
      <c r="Z63"/>
      <c r="AA63"/>
      <c r="AB63"/>
      <c r="AC63"/>
      <c r="AD63"/>
      <c r="AE63"/>
    </row>
    <row r="64" spans="2:31" x14ac:dyDescent="0.25">
      <c r="B64" s="10">
        <v>43965</v>
      </c>
      <c r="C64" s="17"/>
      <c r="D64" s="23">
        <v>50775</v>
      </c>
      <c r="E64" s="23">
        <v>36386</v>
      </c>
      <c r="J64"/>
      <c r="K64"/>
      <c r="L64"/>
      <c r="M64"/>
      <c r="N64"/>
      <c r="R64"/>
      <c r="V64"/>
      <c r="W64"/>
      <c r="X64"/>
      <c r="Y64"/>
      <c r="Z64"/>
      <c r="AA64"/>
      <c r="AB64"/>
      <c r="AC64"/>
      <c r="AD64"/>
      <c r="AE64"/>
    </row>
    <row r="65" spans="2:31" x14ac:dyDescent="0.25">
      <c r="B65" s="11">
        <v>43966</v>
      </c>
      <c r="C65" s="18"/>
      <c r="D65" s="25">
        <v>49279</v>
      </c>
      <c r="E65" s="25">
        <v>33670</v>
      </c>
      <c r="J65"/>
      <c r="K65"/>
      <c r="L65"/>
      <c r="M65"/>
      <c r="N65"/>
      <c r="R65"/>
      <c r="V65"/>
      <c r="W65"/>
      <c r="X65"/>
      <c r="Y65"/>
      <c r="Z65"/>
      <c r="AA65"/>
      <c r="AB65"/>
      <c r="AC65"/>
      <c r="AD65"/>
      <c r="AE65"/>
    </row>
    <row r="66" spans="2:31" x14ac:dyDescent="0.25">
      <c r="B66" s="10">
        <v>43967</v>
      </c>
      <c r="C66" s="17"/>
      <c r="D66" s="23">
        <v>47795</v>
      </c>
      <c r="E66" s="23">
        <v>31028</v>
      </c>
      <c r="J66"/>
      <c r="K66"/>
      <c r="L66"/>
      <c r="M66"/>
      <c r="N66"/>
      <c r="R66"/>
      <c r="V66"/>
      <c r="W66"/>
      <c r="X66"/>
      <c r="Y66"/>
      <c r="Z66"/>
      <c r="AA66"/>
      <c r="AB66"/>
      <c r="AC66"/>
      <c r="AD66"/>
      <c r="AE66"/>
    </row>
    <row r="67" spans="2:31" x14ac:dyDescent="0.25">
      <c r="B67" s="11">
        <v>43968</v>
      </c>
      <c r="C67" s="18"/>
      <c r="D67" s="24">
        <v>46323</v>
      </c>
      <c r="E67" s="24">
        <v>28471</v>
      </c>
      <c r="J67"/>
      <c r="K67"/>
      <c r="L67"/>
      <c r="M67"/>
      <c r="N67"/>
      <c r="R67"/>
      <c r="V67"/>
      <c r="W67"/>
      <c r="X67"/>
      <c r="Y67"/>
      <c r="Z67"/>
      <c r="AA67"/>
      <c r="AB67"/>
      <c r="AC67"/>
      <c r="AD67"/>
      <c r="AE67"/>
    </row>
    <row r="68" spans="2:31" x14ac:dyDescent="0.25">
      <c r="B68" s="10">
        <v>43969</v>
      </c>
      <c r="C68" s="17"/>
      <c r="D68" s="23">
        <v>44865</v>
      </c>
      <c r="E68" s="23">
        <v>26009</v>
      </c>
      <c r="J68"/>
      <c r="K68"/>
      <c r="L68"/>
      <c r="M68"/>
      <c r="N68"/>
      <c r="R68"/>
      <c r="V68"/>
      <c r="W68"/>
      <c r="X68"/>
      <c r="Y68"/>
      <c r="Z68"/>
      <c r="AA68"/>
      <c r="AB68"/>
      <c r="AC68"/>
      <c r="AD68"/>
      <c r="AE68"/>
    </row>
    <row r="69" spans="2:31" x14ac:dyDescent="0.25">
      <c r="B69" s="11">
        <v>43970</v>
      </c>
      <c r="C69" s="18"/>
      <c r="D69" s="24">
        <v>43422</v>
      </c>
      <c r="E69" s="24">
        <v>23650</v>
      </c>
      <c r="J69"/>
      <c r="K69"/>
      <c r="L69"/>
      <c r="M69"/>
      <c r="N69"/>
      <c r="R69"/>
      <c r="V69"/>
      <c r="W69"/>
      <c r="X69"/>
      <c r="Y69"/>
      <c r="Z69"/>
      <c r="AA69"/>
      <c r="AB69"/>
      <c r="AC69"/>
      <c r="AD69"/>
      <c r="AE69"/>
    </row>
    <row r="70" spans="2:31" x14ac:dyDescent="0.25">
      <c r="B70" s="10">
        <v>43971</v>
      </c>
      <c r="C70" s="17"/>
      <c r="D70" s="23">
        <v>41995</v>
      </c>
      <c r="E70" s="23">
        <v>21402</v>
      </c>
      <c r="J70"/>
      <c r="K70"/>
      <c r="L70"/>
      <c r="M70"/>
      <c r="N70"/>
      <c r="R70"/>
      <c r="V70"/>
      <c r="W70"/>
      <c r="X70"/>
      <c r="Y70"/>
      <c r="Z70"/>
      <c r="AA70"/>
      <c r="AB70"/>
      <c r="AC70"/>
      <c r="AD70"/>
      <c r="AE70"/>
    </row>
    <row r="71" spans="2:31" x14ac:dyDescent="0.25">
      <c r="B71" s="11">
        <v>43972</v>
      </c>
      <c r="C71" s="18"/>
      <c r="D71" s="24">
        <v>40584</v>
      </c>
      <c r="E71" s="24">
        <v>19271</v>
      </c>
      <c r="J71"/>
      <c r="K71"/>
      <c r="L71"/>
      <c r="M71"/>
      <c r="N71"/>
      <c r="R71"/>
      <c r="V71"/>
      <c r="W71"/>
      <c r="X71"/>
      <c r="Y71"/>
      <c r="Z71"/>
      <c r="AA71"/>
      <c r="AB71"/>
      <c r="AC71"/>
      <c r="AD71"/>
      <c r="AE71"/>
    </row>
    <row r="72" spans="2:31" x14ac:dyDescent="0.25">
      <c r="B72" s="10">
        <v>43973</v>
      </c>
      <c r="C72" s="17"/>
      <c r="D72" s="23">
        <v>39191</v>
      </c>
      <c r="E72" s="23">
        <v>17263</v>
      </c>
      <c r="J72"/>
      <c r="K72"/>
      <c r="L72"/>
      <c r="M72"/>
      <c r="N72"/>
      <c r="R72"/>
      <c r="V72"/>
      <c r="W72"/>
      <c r="X72"/>
      <c r="Y72"/>
      <c r="Z72"/>
      <c r="AA72"/>
      <c r="AB72"/>
      <c r="AC72"/>
      <c r="AD72"/>
      <c r="AE72"/>
    </row>
    <row r="73" spans="2:31" x14ac:dyDescent="0.25">
      <c r="B73" s="11">
        <v>43974</v>
      </c>
      <c r="C73" s="18"/>
      <c r="D73" s="24">
        <v>37816</v>
      </c>
      <c r="E73" s="24">
        <v>15382</v>
      </c>
      <c r="J73"/>
      <c r="K73"/>
      <c r="L73"/>
      <c r="M73"/>
      <c r="N73"/>
      <c r="R73"/>
      <c r="V73"/>
      <c r="W73"/>
      <c r="X73"/>
      <c r="Y73"/>
      <c r="Z73"/>
      <c r="AA73"/>
      <c r="AB73"/>
      <c r="AC73"/>
      <c r="AD73"/>
      <c r="AE73"/>
    </row>
    <row r="74" spans="2:31" x14ac:dyDescent="0.25">
      <c r="B74" s="10">
        <v>43975</v>
      </c>
      <c r="C74" s="17"/>
      <c r="D74" s="23">
        <v>36461</v>
      </c>
      <c r="E74" s="23">
        <v>13631</v>
      </c>
      <c r="J74"/>
      <c r="K74"/>
      <c r="L74"/>
      <c r="M74"/>
      <c r="N74"/>
      <c r="R74"/>
      <c r="V74"/>
      <c r="W74"/>
      <c r="X74"/>
      <c r="Y74"/>
      <c r="Z74"/>
      <c r="AA74"/>
      <c r="AB74"/>
      <c r="AC74"/>
      <c r="AD74"/>
      <c r="AE74"/>
    </row>
    <row r="75" spans="2:31" x14ac:dyDescent="0.25">
      <c r="B75" s="11">
        <v>43976</v>
      </c>
      <c r="C75" s="18"/>
      <c r="D75" s="24">
        <v>35126</v>
      </c>
      <c r="E75" s="24">
        <v>12011</v>
      </c>
      <c r="J75"/>
      <c r="K75"/>
      <c r="L75"/>
      <c r="M75"/>
      <c r="N75"/>
      <c r="R75"/>
      <c r="V75"/>
      <c r="W75"/>
      <c r="X75"/>
      <c r="Y75"/>
      <c r="Z75"/>
      <c r="AA75"/>
      <c r="AB75"/>
      <c r="AC75"/>
      <c r="AD75"/>
      <c r="AE75"/>
    </row>
    <row r="76" spans="2:31" x14ac:dyDescent="0.25">
      <c r="B76" s="10">
        <v>43977</v>
      </c>
      <c r="C76" s="17"/>
      <c r="D76" s="23">
        <v>33812</v>
      </c>
      <c r="E76" s="23">
        <v>10522</v>
      </c>
      <c r="J76"/>
      <c r="K76"/>
      <c r="L76"/>
      <c r="M76"/>
      <c r="N76"/>
      <c r="R76"/>
      <c r="V76"/>
      <c r="W76"/>
      <c r="X76"/>
      <c r="Y76"/>
      <c r="Z76"/>
      <c r="AA76"/>
      <c r="AB76"/>
      <c r="AC76"/>
      <c r="AD76"/>
      <c r="AE76"/>
    </row>
    <row r="77" spans="2:31" x14ac:dyDescent="0.25">
      <c r="B77" s="11">
        <v>43978</v>
      </c>
      <c r="C77" s="18"/>
      <c r="D77" s="24">
        <v>32520</v>
      </c>
      <c r="E77" s="24">
        <v>9162</v>
      </c>
      <c r="J77"/>
      <c r="K77"/>
      <c r="L77"/>
      <c r="M77"/>
      <c r="N77"/>
      <c r="R77"/>
      <c r="V77"/>
      <c r="W77"/>
      <c r="X77"/>
      <c r="Y77"/>
      <c r="Z77"/>
      <c r="AA77"/>
      <c r="AB77"/>
      <c r="AC77"/>
      <c r="AD77"/>
      <c r="AE77"/>
    </row>
    <row r="78" spans="2:31" x14ac:dyDescent="0.25">
      <c r="B78" s="10">
        <v>43979</v>
      </c>
      <c r="C78" s="17"/>
      <c r="D78" s="23">
        <v>31250</v>
      </c>
      <c r="E78" s="23">
        <v>7929</v>
      </c>
      <c r="J78"/>
      <c r="K78"/>
      <c r="L78"/>
      <c r="M78"/>
      <c r="N78"/>
      <c r="R78"/>
      <c r="V78"/>
      <c r="W78"/>
      <c r="X78"/>
      <c r="Y78"/>
      <c r="Z78"/>
      <c r="AA78"/>
      <c r="AB78"/>
      <c r="AC78"/>
      <c r="AD78"/>
      <c r="AE78"/>
    </row>
    <row r="79" spans="2:31" x14ac:dyDescent="0.25">
      <c r="B79" s="11">
        <v>43980</v>
      </c>
      <c r="C79" s="18"/>
      <c r="D79" s="24">
        <v>30003</v>
      </c>
      <c r="E79" s="24">
        <v>6818</v>
      </c>
      <c r="J79"/>
      <c r="K79"/>
      <c r="L79"/>
      <c r="M79"/>
      <c r="N79"/>
      <c r="R79"/>
      <c r="V79"/>
      <c r="W79"/>
      <c r="X79"/>
      <c r="Y79"/>
      <c r="Z79"/>
      <c r="AA79"/>
      <c r="AB79"/>
      <c r="AC79"/>
      <c r="AD79"/>
      <c r="AE79"/>
    </row>
    <row r="80" spans="2:31" x14ac:dyDescent="0.25">
      <c r="B80" s="10">
        <v>43981</v>
      </c>
      <c r="C80" s="17"/>
      <c r="D80" s="23">
        <v>28780</v>
      </c>
      <c r="E80" s="23">
        <v>5825</v>
      </c>
      <c r="J80"/>
      <c r="K80"/>
      <c r="L80"/>
      <c r="M80"/>
      <c r="N80"/>
      <c r="R80"/>
      <c r="V80"/>
      <c r="W80"/>
      <c r="X80"/>
      <c r="Y80"/>
      <c r="Z80"/>
      <c r="AA80"/>
      <c r="AB80"/>
      <c r="AC80"/>
      <c r="AD80"/>
      <c r="AE80"/>
    </row>
    <row r="81" spans="2:31" x14ac:dyDescent="0.25">
      <c r="B81" s="11">
        <v>43982</v>
      </c>
      <c r="C81" s="18"/>
      <c r="D81" s="24">
        <v>27581</v>
      </c>
      <c r="E81" s="24">
        <v>4944</v>
      </c>
      <c r="J81"/>
      <c r="K81"/>
      <c r="L81"/>
      <c r="M81"/>
      <c r="N81"/>
      <c r="R81"/>
      <c r="V81"/>
      <c r="W81"/>
      <c r="X81"/>
      <c r="Y81"/>
      <c r="Z81"/>
      <c r="AA81"/>
      <c r="AB81"/>
      <c r="AC81"/>
      <c r="AD81"/>
      <c r="AE81"/>
    </row>
    <row r="82" spans="2:31" x14ac:dyDescent="0.25">
      <c r="B82" s="10">
        <v>43983</v>
      </c>
      <c r="C82" s="17"/>
      <c r="D82" s="23">
        <v>26408</v>
      </c>
      <c r="E82" s="23">
        <v>4168</v>
      </c>
      <c r="J82"/>
      <c r="K82"/>
      <c r="L82"/>
      <c r="M82"/>
      <c r="N82"/>
      <c r="R82"/>
      <c r="V82"/>
      <c r="W82"/>
      <c r="X82"/>
      <c r="Y82"/>
      <c r="Z82"/>
      <c r="AA82"/>
      <c r="AB82"/>
      <c r="AC82"/>
      <c r="AD82"/>
      <c r="AE82"/>
    </row>
    <row r="83" spans="2:31" x14ac:dyDescent="0.25">
      <c r="B83" s="11">
        <v>43984</v>
      </c>
      <c r="C83" s="18"/>
      <c r="D83" s="24">
        <v>25260</v>
      </c>
      <c r="E83" s="24">
        <v>3490</v>
      </c>
      <c r="J83"/>
      <c r="K83"/>
      <c r="L83"/>
      <c r="M83"/>
      <c r="N83"/>
      <c r="R83"/>
      <c r="V83"/>
      <c r="W83"/>
      <c r="X83"/>
      <c r="Y83"/>
      <c r="Z83"/>
      <c r="AA83"/>
      <c r="AB83"/>
      <c r="AC83"/>
      <c r="AD83"/>
      <c r="AE83"/>
    </row>
    <row r="84" spans="2:31" x14ac:dyDescent="0.25">
      <c r="B84" s="10">
        <v>43985</v>
      </c>
      <c r="C84" s="17"/>
      <c r="D84" s="23">
        <v>24138</v>
      </c>
      <c r="E84" s="23">
        <v>2902</v>
      </c>
      <c r="J84"/>
      <c r="K84"/>
      <c r="L84"/>
      <c r="M84"/>
      <c r="N84"/>
      <c r="R84"/>
      <c r="V84"/>
      <c r="W84"/>
      <c r="X84"/>
      <c r="Y84"/>
      <c r="Z84"/>
      <c r="AA84"/>
      <c r="AB84"/>
      <c r="AC84"/>
      <c r="AD84"/>
      <c r="AE84"/>
    </row>
    <row r="85" spans="2:31" x14ac:dyDescent="0.25">
      <c r="B85" s="11">
        <v>43986</v>
      </c>
      <c r="C85" s="18"/>
      <c r="D85" s="28">
        <v>23043</v>
      </c>
      <c r="E85" s="28">
        <v>2396</v>
      </c>
      <c r="J85"/>
      <c r="K85"/>
      <c r="L85"/>
      <c r="M85"/>
      <c r="N85"/>
      <c r="R85"/>
      <c r="V85"/>
      <c r="W85"/>
      <c r="X85"/>
      <c r="Y85"/>
      <c r="Z85"/>
      <c r="AA85"/>
      <c r="AB85"/>
      <c r="AC85"/>
      <c r="AD85"/>
      <c r="AE85"/>
    </row>
    <row r="86" spans="2:31" x14ac:dyDescent="0.25">
      <c r="B86" s="10">
        <v>43987</v>
      </c>
      <c r="C86" s="17"/>
      <c r="D86" s="23">
        <v>21975</v>
      </c>
      <c r="E86" s="23">
        <v>1964</v>
      </c>
      <c r="J86"/>
      <c r="K86"/>
      <c r="L86"/>
      <c r="M86"/>
      <c r="N86"/>
      <c r="R86"/>
      <c r="V86"/>
      <c r="W86"/>
      <c r="X86"/>
      <c r="Y86"/>
      <c r="Z86"/>
      <c r="AA86"/>
      <c r="AB86"/>
      <c r="AC86"/>
      <c r="AD86"/>
      <c r="AE86"/>
    </row>
    <row r="87" spans="2:31" x14ac:dyDescent="0.25">
      <c r="B87" s="11">
        <v>43988</v>
      </c>
      <c r="C87" s="18"/>
      <c r="D87" s="24">
        <v>20935</v>
      </c>
      <c r="E87" s="24">
        <v>1598</v>
      </c>
      <c r="J87"/>
      <c r="K87"/>
      <c r="L87"/>
      <c r="M87"/>
      <c r="N87"/>
      <c r="R87"/>
      <c r="V87"/>
      <c r="W87"/>
      <c r="X87"/>
      <c r="Y87"/>
      <c r="Z87"/>
      <c r="AA87"/>
      <c r="AB87"/>
      <c r="AC87"/>
      <c r="AD87"/>
      <c r="AE87"/>
    </row>
    <row r="88" spans="2:31" x14ac:dyDescent="0.25">
      <c r="B88" s="10">
        <v>43989</v>
      </c>
      <c r="C88" s="17"/>
      <c r="D88" s="23">
        <v>19922</v>
      </c>
      <c r="E88" s="23">
        <v>1291</v>
      </c>
      <c r="J88"/>
      <c r="K88"/>
      <c r="L88"/>
      <c r="M88"/>
      <c r="N88"/>
      <c r="R88"/>
      <c r="V88"/>
      <c r="W88"/>
      <c r="X88"/>
      <c r="Y88"/>
      <c r="Z88"/>
      <c r="AA88"/>
      <c r="AB88"/>
      <c r="AC88"/>
      <c r="AD88"/>
      <c r="AE88"/>
    </row>
    <row r="89" spans="2:31" x14ac:dyDescent="0.25">
      <c r="B89" s="11">
        <v>43990</v>
      </c>
      <c r="C89" s="18"/>
      <c r="D89" s="24">
        <v>18938</v>
      </c>
      <c r="E89" s="24">
        <v>1035</v>
      </c>
      <c r="J89"/>
      <c r="K89"/>
      <c r="L89"/>
      <c r="M89"/>
      <c r="N89"/>
      <c r="R89"/>
      <c r="V89"/>
      <c r="W89"/>
      <c r="X89"/>
      <c r="Y89"/>
      <c r="Z89"/>
      <c r="AA89"/>
      <c r="AB89"/>
      <c r="AC89"/>
      <c r="AD89"/>
      <c r="AE89"/>
    </row>
    <row r="90" spans="2:31" x14ac:dyDescent="0.25">
      <c r="B90" s="10">
        <v>43991</v>
      </c>
      <c r="C90" s="17"/>
      <c r="D90" s="23">
        <v>17982</v>
      </c>
      <c r="E90" s="23">
        <v>824</v>
      </c>
      <c r="J90"/>
      <c r="K90"/>
      <c r="L90"/>
      <c r="M90"/>
      <c r="N90"/>
      <c r="R90"/>
      <c r="V90"/>
      <c r="W90"/>
      <c r="X90"/>
      <c r="Y90"/>
      <c r="Z90"/>
      <c r="AA90"/>
      <c r="AB90"/>
      <c r="AC90"/>
      <c r="AD90"/>
      <c r="AE90"/>
    </row>
    <row r="91" spans="2:31" x14ac:dyDescent="0.25">
      <c r="B91" s="11">
        <v>43992</v>
      </c>
      <c r="C91" s="18"/>
      <c r="D91" s="24">
        <v>17055</v>
      </c>
      <c r="E91" s="24">
        <v>651</v>
      </c>
      <c r="J91"/>
      <c r="K91"/>
      <c r="L91"/>
      <c r="M91"/>
      <c r="N91"/>
      <c r="R91"/>
      <c r="V91"/>
      <c r="W91"/>
      <c r="X91"/>
      <c r="Y91"/>
      <c r="Z91"/>
      <c r="AA91"/>
      <c r="AB91"/>
      <c r="AC91"/>
      <c r="AD91"/>
      <c r="AE91"/>
    </row>
    <row r="92" spans="2:31" x14ac:dyDescent="0.25">
      <c r="B92" s="10">
        <v>43993</v>
      </c>
      <c r="C92" s="17"/>
      <c r="D92" s="23">
        <v>16157</v>
      </c>
      <c r="E92" s="23">
        <v>510</v>
      </c>
      <c r="J92"/>
      <c r="K92"/>
      <c r="L92"/>
      <c r="M92"/>
      <c r="N92"/>
      <c r="R92"/>
      <c r="V92"/>
      <c r="W92"/>
      <c r="X92"/>
      <c r="Y92"/>
      <c r="Z92"/>
      <c r="AA92"/>
      <c r="AB92"/>
      <c r="AC92"/>
      <c r="AD92"/>
      <c r="AE92"/>
    </row>
    <row r="93" spans="2:31" x14ac:dyDescent="0.25">
      <c r="B93" s="11">
        <v>43994</v>
      </c>
      <c r="C93" s="18"/>
      <c r="D93" s="24">
        <v>15288</v>
      </c>
      <c r="E93" s="24">
        <v>397</v>
      </c>
      <c r="J93"/>
      <c r="K93"/>
      <c r="L93"/>
      <c r="M93"/>
      <c r="N93"/>
      <c r="R93"/>
      <c r="V93"/>
      <c r="W93"/>
      <c r="X93"/>
      <c r="Y93"/>
      <c r="Z93"/>
      <c r="AA93"/>
      <c r="AB93"/>
      <c r="AC93"/>
      <c r="AD93"/>
      <c r="AE93"/>
    </row>
    <row r="94" spans="2:31" x14ac:dyDescent="0.25">
      <c r="B94" s="10">
        <v>43995</v>
      </c>
      <c r="C94" s="17"/>
      <c r="D94" s="23">
        <v>14448</v>
      </c>
      <c r="E94" s="23">
        <v>306</v>
      </c>
      <c r="J94"/>
      <c r="K94"/>
      <c r="L94"/>
      <c r="M94"/>
      <c r="N94"/>
      <c r="R94"/>
      <c r="V94"/>
      <c r="W94"/>
      <c r="X94"/>
      <c r="Y94"/>
      <c r="Z94"/>
      <c r="AA94"/>
      <c r="AB94"/>
      <c r="AC94"/>
      <c r="AD94"/>
      <c r="AE94"/>
    </row>
    <row r="95" spans="2:31" x14ac:dyDescent="0.25">
      <c r="B95" s="11">
        <v>43996</v>
      </c>
      <c r="C95" s="18"/>
      <c r="D95" s="24">
        <v>13637</v>
      </c>
      <c r="E95" s="24">
        <v>234</v>
      </c>
      <c r="J95"/>
      <c r="K95"/>
      <c r="L95"/>
      <c r="M95"/>
      <c r="N95"/>
      <c r="R95"/>
      <c r="V95"/>
      <c r="W95"/>
      <c r="X95"/>
      <c r="Y95"/>
      <c r="Z95"/>
      <c r="AA95"/>
      <c r="AB95"/>
      <c r="AC95"/>
      <c r="AD95"/>
      <c r="AE95"/>
    </row>
    <row r="96" spans="2:31" x14ac:dyDescent="0.25">
      <c r="B96" s="10">
        <v>43997</v>
      </c>
      <c r="C96" s="17"/>
      <c r="D96" s="23">
        <v>12856</v>
      </c>
      <c r="E96" s="23">
        <v>178</v>
      </c>
      <c r="J96"/>
      <c r="K96"/>
      <c r="L96"/>
      <c r="M96"/>
      <c r="N96"/>
      <c r="R96"/>
      <c r="V96"/>
      <c r="W96"/>
      <c r="X96"/>
      <c r="Y96"/>
      <c r="Z96"/>
      <c r="AA96"/>
      <c r="AB96"/>
      <c r="AC96"/>
      <c r="AD96"/>
      <c r="AE96"/>
    </row>
    <row r="97" spans="2:31" x14ac:dyDescent="0.25">
      <c r="B97" s="11">
        <v>43998</v>
      </c>
      <c r="C97" s="18"/>
      <c r="D97" s="24">
        <v>12104</v>
      </c>
      <c r="E97" s="24">
        <v>134</v>
      </c>
      <c r="J97"/>
      <c r="K97"/>
      <c r="L97"/>
      <c r="M97"/>
      <c r="N97"/>
      <c r="R97"/>
      <c r="V97"/>
      <c r="W97"/>
      <c r="X97"/>
      <c r="Y97"/>
      <c r="Z97"/>
      <c r="AA97"/>
      <c r="AB97"/>
      <c r="AC97"/>
      <c r="AD97"/>
      <c r="AE97"/>
    </row>
    <row r="98" spans="2:31" x14ac:dyDescent="0.25">
      <c r="B98" s="10">
        <v>43999</v>
      </c>
      <c r="C98" s="17"/>
      <c r="D98" s="23">
        <v>11381</v>
      </c>
      <c r="E98" s="23">
        <v>100</v>
      </c>
      <c r="J98"/>
      <c r="K98"/>
      <c r="L98"/>
      <c r="M98"/>
      <c r="N98"/>
      <c r="R98"/>
      <c r="V98"/>
      <c r="W98"/>
      <c r="X98"/>
      <c r="Y98"/>
      <c r="Z98"/>
      <c r="AA98"/>
      <c r="AB98"/>
      <c r="AC98"/>
      <c r="AD98"/>
      <c r="AE98"/>
    </row>
    <row r="99" spans="2:31" x14ac:dyDescent="0.25">
      <c r="B99" s="11">
        <v>44000</v>
      </c>
      <c r="C99" s="18"/>
      <c r="D99" s="24">
        <v>10687</v>
      </c>
      <c r="E99" s="24">
        <v>74</v>
      </c>
      <c r="J99"/>
      <c r="K99"/>
      <c r="L99"/>
      <c r="M99"/>
      <c r="N99"/>
      <c r="R99"/>
      <c r="V99"/>
      <c r="W99"/>
      <c r="X99"/>
      <c r="Y99"/>
      <c r="Z99"/>
      <c r="AA99"/>
      <c r="AB99"/>
      <c r="AC99"/>
      <c r="AD99"/>
      <c r="AE99"/>
    </row>
    <row r="100" spans="2:31" x14ac:dyDescent="0.25">
      <c r="B100" s="10">
        <v>44001</v>
      </c>
      <c r="C100" s="17"/>
      <c r="D100" s="23">
        <v>10022</v>
      </c>
      <c r="E100" s="23">
        <v>54</v>
      </c>
      <c r="J100"/>
      <c r="K100"/>
      <c r="L100"/>
      <c r="M100"/>
      <c r="N100"/>
      <c r="R100"/>
      <c r="V100"/>
      <c r="W100"/>
      <c r="X100"/>
      <c r="Y100"/>
      <c r="Z100"/>
      <c r="AA100"/>
      <c r="AB100"/>
      <c r="AC100"/>
      <c r="AD100"/>
      <c r="AE100"/>
    </row>
    <row r="101" spans="2:31" x14ac:dyDescent="0.25">
      <c r="B101" s="11">
        <v>44002</v>
      </c>
      <c r="C101" s="18"/>
      <c r="D101" s="24">
        <v>9385</v>
      </c>
      <c r="E101" s="24">
        <v>39</v>
      </c>
      <c r="J101"/>
      <c r="K101"/>
      <c r="L101"/>
      <c r="M101"/>
      <c r="N101"/>
      <c r="R101"/>
      <c r="V101"/>
      <c r="W101"/>
      <c r="X101"/>
      <c r="Y101"/>
      <c r="Z101"/>
      <c r="AA101"/>
      <c r="AB101"/>
      <c r="AC101"/>
      <c r="AD101"/>
      <c r="AE101"/>
    </row>
    <row r="102" spans="2:31" x14ac:dyDescent="0.25">
      <c r="B102" s="10">
        <v>44003</v>
      </c>
      <c r="C102" s="17"/>
      <c r="D102" s="23">
        <v>8777</v>
      </c>
      <c r="E102" s="23">
        <v>28</v>
      </c>
      <c r="J102"/>
      <c r="K102"/>
      <c r="L102"/>
      <c r="M102"/>
      <c r="N102"/>
      <c r="R102"/>
      <c r="V102"/>
      <c r="W102"/>
      <c r="X102"/>
      <c r="Y102"/>
      <c r="Z102"/>
      <c r="AA102"/>
      <c r="AB102"/>
      <c r="AC102"/>
      <c r="AD102"/>
      <c r="AE102"/>
    </row>
    <row r="103" spans="2:31" x14ac:dyDescent="0.25">
      <c r="B103" s="11">
        <v>44004</v>
      </c>
      <c r="C103" s="18"/>
      <c r="D103" s="24">
        <v>8196</v>
      </c>
      <c r="E103" s="24">
        <v>20</v>
      </c>
      <c r="J103"/>
      <c r="K103"/>
      <c r="L103"/>
      <c r="M103"/>
      <c r="N103"/>
      <c r="R103"/>
      <c r="V103"/>
      <c r="W103"/>
      <c r="X103"/>
      <c r="Y103"/>
      <c r="Z103"/>
      <c r="AA103"/>
      <c r="AB103"/>
      <c r="AC103"/>
      <c r="AD103"/>
      <c r="AE103"/>
    </row>
    <row r="104" spans="2:31" x14ac:dyDescent="0.25">
      <c r="B104" s="10">
        <v>44005</v>
      </c>
      <c r="C104" s="17"/>
      <c r="D104" s="23">
        <v>7643</v>
      </c>
      <c r="E104" s="23">
        <v>14</v>
      </c>
      <c r="J104"/>
      <c r="K104"/>
      <c r="L104"/>
      <c r="M104"/>
      <c r="N104"/>
      <c r="R104"/>
      <c r="V104"/>
      <c r="W104"/>
      <c r="X104"/>
      <c r="Y104"/>
      <c r="Z104"/>
      <c r="AA104"/>
      <c r="AB104"/>
      <c r="AC104"/>
      <c r="AD104"/>
      <c r="AE104"/>
    </row>
    <row r="105" spans="2:31" x14ac:dyDescent="0.25">
      <c r="B105" s="11">
        <v>44006</v>
      </c>
      <c r="C105" s="18"/>
      <c r="D105" s="24">
        <v>7117</v>
      </c>
      <c r="E105" s="24">
        <v>9</v>
      </c>
      <c r="J105"/>
      <c r="K105"/>
      <c r="L105"/>
      <c r="M105"/>
      <c r="N105"/>
      <c r="R105"/>
      <c r="V105"/>
      <c r="W105"/>
      <c r="X105"/>
      <c r="Y105"/>
      <c r="Z105"/>
      <c r="AA105"/>
      <c r="AB105"/>
      <c r="AC105"/>
      <c r="AD105"/>
      <c r="AE105"/>
    </row>
    <row r="106" spans="2:31" x14ac:dyDescent="0.25">
      <c r="B106" s="10">
        <v>44007</v>
      </c>
      <c r="C106" s="17"/>
      <c r="D106" s="23">
        <v>6617</v>
      </c>
      <c r="E106" s="23">
        <v>6</v>
      </c>
      <c r="J106"/>
      <c r="K106"/>
      <c r="L106"/>
      <c r="M106"/>
      <c r="N106"/>
      <c r="R106"/>
      <c r="V106"/>
      <c r="W106"/>
      <c r="X106"/>
      <c r="Y106"/>
      <c r="Z106"/>
      <c r="AA106"/>
      <c r="AB106"/>
      <c r="AC106"/>
      <c r="AD106"/>
      <c r="AE106"/>
    </row>
    <row r="107" spans="2:31" x14ac:dyDescent="0.25">
      <c r="B107" s="11">
        <v>44008</v>
      </c>
      <c r="C107" s="18"/>
      <c r="D107" s="24">
        <v>6143</v>
      </c>
      <c r="E107" s="24">
        <v>4</v>
      </c>
      <c r="J107"/>
      <c r="K107"/>
      <c r="L107"/>
      <c r="M107"/>
      <c r="N107"/>
      <c r="R107"/>
      <c r="V107"/>
      <c r="W107"/>
      <c r="X107"/>
      <c r="Y107"/>
      <c r="Z107"/>
      <c r="AA107"/>
      <c r="AB107"/>
      <c r="AC107"/>
      <c r="AD107"/>
      <c r="AE107"/>
    </row>
    <row r="108" spans="2:31" x14ac:dyDescent="0.25">
      <c r="B108" s="10">
        <v>44009</v>
      </c>
      <c r="C108" s="17"/>
      <c r="D108" s="23">
        <v>5694</v>
      </c>
      <c r="E108" s="23">
        <v>2</v>
      </c>
      <c r="J108"/>
      <c r="K108"/>
      <c r="L108"/>
      <c r="M108"/>
      <c r="N108"/>
      <c r="R108"/>
      <c r="V108"/>
      <c r="W108"/>
      <c r="X108"/>
      <c r="Y108"/>
      <c r="Z108"/>
      <c r="AA108"/>
      <c r="AB108"/>
      <c r="AC108"/>
      <c r="AD108"/>
      <c r="AE108"/>
    </row>
    <row r="109" spans="2:31" x14ac:dyDescent="0.25">
      <c r="B109" s="11">
        <v>44010</v>
      </c>
      <c r="C109" s="18"/>
      <c r="D109" s="24">
        <v>5270</v>
      </c>
      <c r="E109" s="24">
        <v>1</v>
      </c>
      <c r="J109"/>
      <c r="K109"/>
      <c r="L109"/>
      <c r="M109"/>
      <c r="N109"/>
      <c r="R109"/>
      <c r="V109"/>
      <c r="W109"/>
      <c r="X109"/>
      <c r="Y109"/>
      <c r="Z109"/>
      <c r="AA109"/>
      <c r="AB109"/>
      <c r="AC109"/>
      <c r="AD109"/>
      <c r="AE109"/>
    </row>
    <row r="110" spans="2:31" x14ac:dyDescent="0.25">
      <c r="B110" s="10">
        <v>44011</v>
      </c>
      <c r="C110" s="17"/>
      <c r="D110" s="23">
        <v>4870</v>
      </c>
      <c r="E110" s="23">
        <v>0</v>
      </c>
      <c r="J110"/>
      <c r="K110"/>
      <c r="L110"/>
      <c r="M110"/>
      <c r="N110"/>
      <c r="R110"/>
      <c r="V110"/>
      <c r="W110"/>
      <c r="X110"/>
      <c r="Y110"/>
      <c r="Z110"/>
      <c r="AA110"/>
      <c r="AB110"/>
      <c r="AC110"/>
      <c r="AD110"/>
      <c r="AE110"/>
    </row>
    <row r="111" spans="2:31" x14ac:dyDescent="0.25">
      <c r="B111" s="11">
        <v>44012</v>
      </c>
      <c r="C111" s="18"/>
      <c r="D111" s="24">
        <v>4494</v>
      </c>
      <c r="E111" s="24">
        <v>0</v>
      </c>
      <c r="J111"/>
      <c r="K111"/>
      <c r="L111"/>
      <c r="M111"/>
      <c r="N111"/>
      <c r="R111"/>
      <c r="V111"/>
      <c r="W111"/>
      <c r="X111"/>
      <c r="Y111"/>
      <c r="Z111"/>
      <c r="AA111"/>
      <c r="AB111"/>
      <c r="AC111"/>
      <c r="AD111"/>
      <c r="AE111"/>
    </row>
    <row r="112" spans="2:31" x14ac:dyDescent="0.25">
      <c r="B112" s="10">
        <v>44013</v>
      </c>
      <c r="C112" s="17"/>
      <c r="D112" s="23">
        <v>4140</v>
      </c>
      <c r="E112" s="23">
        <v>0</v>
      </c>
      <c r="J112"/>
      <c r="K112"/>
      <c r="L112"/>
      <c r="M112"/>
      <c r="N112"/>
      <c r="R112"/>
      <c r="V112"/>
      <c r="W112"/>
      <c r="X112"/>
      <c r="Y112"/>
      <c r="Z112"/>
      <c r="AA112"/>
      <c r="AB112"/>
      <c r="AC112"/>
      <c r="AD112"/>
      <c r="AE112"/>
    </row>
    <row r="113" spans="2:31" x14ac:dyDescent="0.25">
      <c r="B113" s="11">
        <v>44014</v>
      </c>
      <c r="C113" s="18"/>
      <c r="D113" s="24">
        <v>3808</v>
      </c>
      <c r="E113" s="24">
        <v>0</v>
      </c>
      <c r="J113"/>
      <c r="K113"/>
      <c r="L113"/>
      <c r="M113"/>
      <c r="N113"/>
      <c r="R113"/>
      <c r="V113"/>
      <c r="W113"/>
      <c r="X113"/>
      <c r="Y113"/>
      <c r="Z113"/>
      <c r="AA113"/>
      <c r="AB113"/>
      <c r="AC113"/>
      <c r="AD113"/>
      <c r="AE113"/>
    </row>
    <row r="114" spans="2:31" x14ac:dyDescent="0.25">
      <c r="B114" s="10">
        <v>44015</v>
      </c>
      <c r="C114" s="17"/>
      <c r="D114" s="23">
        <v>3497</v>
      </c>
      <c r="E114" s="23">
        <v>0</v>
      </c>
      <c r="J114"/>
      <c r="K114"/>
      <c r="L114"/>
      <c r="M114"/>
      <c r="N114"/>
      <c r="R114"/>
      <c r="V114"/>
      <c r="W114"/>
      <c r="X114"/>
      <c r="Y114"/>
      <c r="Z114"/>
      <c r="AA114"/>
      <c r="AB114"/>
      <c r="AC114"/>
      <c r="AD114"/>
      <c r="AE114"/>
    </row>
    <row r="115" spans="2:31" x14ac:dyDescent="0.25">
      <c r="B115" s="11">
        <v>44016</v>
      </c>
      <c r="C115" s="18"/>
      <c r="D115" s="24">
        <v>3206</v>
      </c>
      <c r="E115" s="24">
        <v>0</v>
      </c>
      <c r="J115"/>
      <c r="K115"/>
      <c r="L115"/>
      <c r="M115"/>
      <c r="N115"/>
      <c r="R115"/>
      <c r="V115"/>
      <c r="W115"/>
      <c r="X115"/>
      <c r="Y115"/>
      <c r="Z115"/>
      <c r="AA115"/>
      <c r="AB115"/>
      <c r="AC115"/>
      <c r="AD115"/>
      <c r="AE115"/>
    </row>
    <row r="116" spans="2:31" x14ac:dyDescent="0.25">
      <c r="B116" s="10">
        <v>44017</v>
      </c>
      <c r="C116" s="17"/>
      <c r="D116" s="23">
        <v>2935</v>
      </c>
      <c r="E116" s="23">
        <v>0</v>
      </c>
      <c r="J116"/>
      <c r="K116"/>
      <c r="L116"/>
      <c r="M116"/>
      <c r="N116"/>
      <c r="R116"/>
      <c r="V116"/>
      <c r="W116"/>
      <c r="X116"/>
      <c r="Y116"/>
      <c r="Z116"/>
      <c r="AA116"/>
      <c r="AB116"/>
      <c r="AC116"/>
      <c r="AD116"/>
      <c r="AE116"/>
    </row>
    <row r="117" spans="2:31" x14ac:dyDescent="0.25">
      <c r="B117" s="11">
        <v>44018</v>
      </c>
      <c r="C117" s="18"/>
      <c r="D117" s="24">
        <v>2682</v>
      </c>
      <c r="E117" s="24">
        <v>0</v>
      </c>
      <c r="J117"/>
      <c r="K117"/>
      <c r="L117"/>
      <c r="M117"/>
      <c r="N117"/>
      <c r="R117"/>
      <c r="V117"/>
      <c r="W117"/>
      <c r="X117"/>
      <c r="Y117"/>
      <c r="Z117"/>
      <c r="AA117"/>
      <c r="AB117"/>
      <c r="AC117"/>
      <c r="AD117"/>
      <c r="AE117"/>
    </row>
    <row r="118" spans="2:31" x14ac:dyDescent="0.25">
      <c r="B118" s="10">
        <v>44019</v>
      </c>
      <c r="C118" s="17"/>
      <c r="D118" s="23">
        <v>2447</v>
      </c>
      <c r="E118" s="23">
        <v>0</v>
      </c>
      <c r="J118"/>
      <c r="K118"/>
      <c r="L118"/>
      <c r="M118"/>
      <c r="N118"/>
      <c r="R118"/>
      <c r="V118"/>
      <c r="W118"/>
      <c r="X118"/>
      <c r="Y118"/>
      <c r="Z118"/>
      <c r="AA118"/>
      <c r="AB118"/>
      <c r="AC118"/>
      <c r="AD118"/>
      <c r="AE118"/>
    </row>
    <row r="119" spans="2:31" x14ac:dyDescent="0.25">
      <c r="B119" s="11">
        <v>44020</v>
      </c>
      <c r="C119" s="18"/>
      <c r="D119" s="24">
        <v>2229</v>
      </c>
      <c r="E119" s="24">
        <v>0</v>
      </c>
      <c r="J119"/>
      <c r="K119"/>
      <c r="L119"/>
      <c r="M119"/>
      <c r="N119"/>
      <c r="R119"/>
      <c r="V119"/>
      <c r="W119"/>
      <c r="X119"/>
      <c r="Y119"/>
      <c r="Z119"/>
      <c r="AA119"/>
      <c r="AB119"/>
      <c r="AC119"/>
      <c r="AD119"/>
      <c r="AE119"/>
    </row>
    <row r="120" spans="2:31" x14ac:dyDescent="0.25">
      <c r="B120" s="10">
        <v>44021</v>
      </c>
      <c r="C120" s="17"/>
      <c r="D120" s="23">
        <v>2027</v>
      </c>
      <c r="E120" s="23">
        <v>0</v>
      </c>
      <c r="J120"/>
      <c r="K120"/>
      <c r="L120"/>
      <c r="M120"/>
      <c r="N120"/>
      <c r="R120"/>
      <c r="V120"/>
      <c r="W120"/>
      <c r="X120"/>
      <c r="Y120"/>
      <c r="Z120"/>
      <c r="AA120"/>
      <c r="AB120"/>
      <c r="AC120"/>
      <c r="AD120"/>
      <c r="AE120"/>
    </row>
    <row r="121" spans="2:31" x14ac:dyDescent="0.25">
      <c r="B121" s="11">
        <v>44022</v>
      </c>
      <c r="C121" s="18"/>
      <c r="D121" s="24">
        <v>1840</v>
      </c>
      <c r="E121" s="24">
        <v>0</v>
      </c>
      <c r="J121"/>
      <c r="K121"/>
      <c r="L121"/>
      <c r="M121"/>
      <c r="N121"/>
      <c r="R121"/>
      <c r="V121"/>
      <c r="W121"/>
      <c r="X121"/>
      <c r="Y121"/>
      <c r="Z121"/>
      <c r="AA121"/>
      <c r="AB121"/>
      <c r="AC121"/>
      <c r="AD121"/>
      <c r="AE121"/>
    </row>
    <row r="122" spans="2:31" x14ac:dyDescent="0.25">
      <c r="B122" s="10">
        <v>44023</v>
      </c>
      <c r="C122" s="17"/>
      <c r="D122" s="23">
        <v>1668</v>
      </c>
      <c r="E122" s="23">
        <v>0</v>
      </c>
      <c r="J122"/>
      <c r="K122"/>
      <c r="L122"/>
      <c r="M122"/>
      <c r="N122"/>
      <c r="R122"/>
      <c r="V122"/>
      <c r="W122"/>
      <c r="X122"/>
      <c r="Y122"/>
      <c r="Z122"/>
      <c r="AA122"/>
      <c r="AB122"/>
      <c r="AC122"/>
      <c r="AD122"/>
      <c r="AE122"/>
    </row>
    <row r="123" spans="2:31" x14ac:dyDescent="0.25">
      <c r="B123" s="11">
        <v>44024</v>
      </c>
      <c r="C123" s="18"/>
      <c r="D123" s="24">
        <v>1509</v>
      </c>
      <c r="E123" s="24">
        <v>0</v>
      </c>
      <c r="J123"/>
      <c r="K123"/>
      <c r="L123"/>
      <c r="M123"/>
      <c r="N123"/>
      <c r="R123"/>
      <c r="V123"/>
      <c r="W123"/>
      <c r="X123"/>
      <c r="Y123"/>
      <c r="Z123"/>
      <c r="AA123"/>
      <c r="AB123"/>
      <c r="AC123"/>
      <c r="AD123"/>
      <c r="AE123"/>
    </row>
    <row r="124" spans="2:31" x14ac:dyDescent="0.25">
      <c r="B124" s="10">
        <v>44025</v>
      </c>
      <c r="C124" s="17"/>
      <c r="D124" s="23">
        <v>1363</v>
      </c>
      <c r="E124" s="23">
        <v>0</v>
      </c>
      <c r="J124"/>
      <c r="K124"/>
      <c r="L124"/>
      <c r="M124"/>
      <c r="N124"/>
      <c r="R124"/>
      <c r="V124"/>
      <c r="W124"/>
      <c r="X124"/>
      <c r="Y124"/>
      <c r="Z124"/>
      <c r="AA124"/>
      <c r="AB124"/>
      <c r="AC124"/>
      <c r="AD124"/>
      <c r="AE124"/>
    </row>
    <row r="125" spans="2:31" x14ac:dyDescent="0.25">
      <c r="B125" s="11">
        <v>44026</v>
      </c>
      <c r="C125" s="18"/>
      <c r="D125" s="24">
        <v>1229</v>
      </c>
      <c r="E125" s="24">
        <v>0</v>
      </c>
      <c r="J125"/>
      <c r="K125"/>
      <c r="L125"/>
      <c r="M125"/>
      <c r="N125"/>
      <c r="R125"/>
      <c r="V125"/>
      <c r="W125"/>
      <c r="X125"/>
      <c r="Y125"/>
      <c r="Z125"/>
      <c r="AA125"/>
      <c r="AB125"/>
      <c r="AC125"/>
      <c r="AD125"/>
      <c r="AE125"/>
    </row>
    <row r="126" spans="2:31" x14ac:dyDescent="0.25">
      <c r="B126" s="10">
        <v>44027</v>
      </c>
      <c r="C126" s="17"/>
      <c r="D126" s="23">
        <v>1106</v>
      </c>
      <c r="E126" s="23">
        <v>0</v>
      </c>
      <c r="J126"/>
      <c r="K126"/>
      <c r="L126"/>
      <c r="M126"/>
      <c r="N126"/>
      <c r="R126"/>
      <c r="V126"/>
      <c r="W126"/>
      <c r="X126"/>
      <c r="Y126"/>
      <c r="Z126"/>
      <c r="AA126"/>
      <c r="AB126"/>
      <c r="AC126"/>
      <c r="AD126"/>
      <c r="AE126"/>
    </row>
    <row r="127" spans="2:31" x14ac:dyDescent="0.25">
      <c r="B127" s="11">
        <v>44028</v>
      </c>
      <c r="C127" s="18"/>
      <c r="D127" s="24">
        <v>994</v>
      </c>
      <c r="E127" s="24">
        <v>0</v>
      </c>
      <c r="J127"/>
      <c r="K127"/>
      <c r="L127"/>
      <c r="M127"/>
      <c r="N127"/>
      <c r="R127"/>
      <c r="V127"/>
      <c r="W127"/>
      <c r="X127"/>
      <c r="Y127"/>
      <c r="Z127"/>
      <c r="AA127"/>
      <c r="AB127"/>
      <c r="AC127"/>
      <c r="AD127"/>
      <c r="AE127"/>
    </row>
    <row r="128" spans="2:31" x14ac:dyDescent="0.25">
      <c r="B128" s="10">
        <v>44029</v>
      </c>
      <c r="C128" s="17"/>
      <c r="D128" s="23">
        <v>892</v>
      </c>
      <c r="E128" s="23">
        <v>0</v>
      </c>
      <c r="J128"/>
      <c r="K128"/>
      <c r="L128"/>
      <c r="M128"/>
      <c r="N128"/>
      <c r="R128"/>
      <c r="V128"/>
      <c r="W128"/>
      <c r="X128"/>
      <c r="Y128"/>
      <c r="Z128"/>
      <c r="AA128"/>
      <c r="AB128"/>
      <c r="AC128"/>
      <c r="AD128"/>
      <c r="AE128"/>
    </row>
    <row r="129" spans="2:31" x14ac:dyDescent="0.25">
      <c r="B129" s="11">
        <v>44030</v>
      </c>
      <c r="C129" s="18"/>
      <c r="D129" s="24">
        <v>799</v>
      </c>
      <c r="E129" s="24">
        <v>0</v>
      </c>
      <c r="J129"/>
      <c r="K129"/>
      <c r="L129"/>
      <c r="M129"/>
      <c r="N129"/>
      <c r="R129"/>
      <c r="V129"/>
      <c r="W129"/>
      <c r="X129"/>
      <c r="Y129"/>
      <c r="Z129"/>
      <c r="AA129"/>
      <c r="AB129"/>
      <c r="AC129"/>
      <c r="AD129"/>
      <c r="AE129"/>
    </row>
    <row r="130" spans="2:31" x14ac:dyDescent="0.25">
      <c r="B130" s="10">
        <v>44031</v>
      </c>
      <c r="C130" s="17"/>
      <c r="D130" s="23">
        <v>714</v>
      </c>
      <c r="E130" s="23">
        <v>0</v>
      </c>
      <c r="J130"/>
      <c r="K130"/>
      <c r="L130"/>
      <c r="M130"/>
      <c r="N130"/>
      <c r="R130"/>
      <c r="V130"/>
      <c r="W130"/>
      <c r="X130"/>
      <c r="Y130"/>
      <c r="Z130"/>
      <c r="AA130"/>
      <c r="AB130"/>
      <c r="AC130"/>
      <c r="AD130"/>
      <c r="AE130"/>
    </row>
    <row r="131" spans="2:31" x14ac:dyDescent="0.25">
      <c r="B131" s="11">
        <v>44032</v>
      </c>
      <c r="C131" s="18"/>
      <c r="D131" s="24">
        <v>637</v>
      </c>
      <c r="E131" s="24">
        <v>0</v>
      </c>
      <c r="J131"/>
      <c r="K131"/>
      <c r="L131"/>
      <c r="M131"/>
      <c r="N131"/>
      <c r="R131"/>
      <c r="V131"/>
      <c r="W131"/>
      <c r="X131"/>
      <c r="Y131"/>
      <c r="Z131"/>
      <c r="AA131"/>
      <c r="AB131"/>
      <c r="AC131"/>
      <c r="AD131"/>
      <c r="AE131"/>
    </row>
    <row r="132" spans="2:31" x14ac:dyDescent="0.25">
      <c r="B132" s="10">
        <v>44033</v>
      </c>
      <c r="C132" s="17"/>
      <c r="D132" s="23">
        <v>568</v>
      </c>
      <c r="E132" s="23">
        <v>0</v>
      </c>
      <c r="J132"/>
      <c r="K132"/>
      <c r="L132"/>
      <c r="M132"/>
      <c r="N132"/>
      <c r="R132"/>
      <c r="V132"/>
      <c r="W132"/>
      <c r="X132"/>
      <c r="Y132"/>
      <c r="Z132"/>
      <c r="AA132"/>
      <c r="AB132"/>
      <c r="AC132"/>
      <c r="AD132"/>
      <c r="AE132"/>
    </row>
    <row r="133" spans="2:31" x14ac:dyDescent="0.25">
      <c r="B133" s="11">
        <v>44034</v>
      </c>
      <c r="C133" s="18"/>
      <c r="D133" s="24">
        <v>505</v>
      </c>
      <c r="E133" s="24">
        <v>0</v>
      </c>
      <c r="J133"/>
      <c r="K133"/>
      <c r="L133"/>
      <c r="M133"/>
      <c r="N133"/>
      <c r="R133"/>
      <c r="V133"/>
      <c r="W133"/>
      <c r="X133"/>
      <c r="Y133"/>
      <c r="Z133"/>
      <c r="AA133"/>
      <c r="AB133"/>
      <c r="AC133"/>
      <c r="AD133"/>
      <c r="AE133"/>
    </row>
    <row r="134" spans="2:31" x14ac:dyDescent="0.25">
      <c r="B134" s="10">
        <v>44035</v>
      </c>
      <c r="C134" s="17"/>
      <c r="D134" s="23">
        <v>448</v>
      </c>
      <c r="E134" s="23">
        <v>0</v>
      </c>
      <c r="J134"/>
      <c r="K134"/>
      <c r="L134"/>
      <c r="M134"/>
      <c r="N134"/>
      <c r="R134"/>
      <c r="V134"/>
      <c r="W134"/>
      <c r="X134"/>
      <c r="Y134"/>
      <c r="Z134"/>
      <c r="AA134"/>
      <c r="AB134"/>
      <c r="AC134"/>
      <c r="AD134"/>
      <c r="AE134"/>
    </row>
    <row r="135" spans="2:31" x14ac:dyDescent="0.25">
      <c r="B135" s="11">
        <v>44036</v>
      </c>
      <c r="C135" s="18"/>
      <c r="D135" s="24">
        <v>397</v>
      </c>
      <c r="E135" s="24">
        <v>0</v>
      </c>
      <c r="J135"/>
      <c r="K135"/>
      <c r="L135"/>
      <c r="M135"/>
      <c r="N135"/>
      <c r="R135"/>
      <c r="V135"/>
      <c r="W135"/>
      <c r="X135"/>
      <c r="Y135"/>
      <c r="Z135"/>
      <c r="AA135"/>
      <c r="AB135"/>
      <c r="AC135"/>
      <c r="AD135"/>
      <c r="AE135"/>
    </row>
    <row r="136" spans="2:31" x14ac:dyDescent="0.25">
      <c r="B136" s="10">
        <v>44037</v>
      </c>
      <c r="C136" s="17"/>
      <c r="D136" s="23">
        <v>351</v>
      </c>
      <c r="E136" s="23">
        <v>0</v>
      </c>
      <c r="J136"/>
      <c r="K136"/>
      <c r="L136"/>
      <c r="M136"/>
      <c r="N136"/>
      <c r="R136"/>
      <c r="V136"/>
      <c r="W136"/>
      <c r="X136"/>
      <c r="Y136"/>
      <c r="Z136"/>
      <c r="AA136"/>
      <c r="AB136"/>
      <c r="AC136"/>
      <c r="AD136"/>
      <c r="AE136"/>
    </row>
    <row r="137" spans="2:31" x14ac:dyDescent="0.25">
      <c r="B137" s="11">
        <v>44038</v>
      </c>
      <c r="C137" s="18"/>
      <c r="D137" s="24">
        <v>310</v>
      </c>
      <c r="E137" s="24">
        <v>0</v>
      </c>
      <c r="J137"/>
      <c r="K137"/>
      <c r="L137"/>
      <c r="M137"/>
      <c r="N137"/>
      <c r="R137"/>
      <c r="V137"/>
      <c r="W137"/>
      <c r="X137"/>
      <c r="Y137"/>
      <c r="Z137"/>
      <c r="AA137"/>
      <c r="AB137"/>
      <c r="AC137"/>
      <c r="AD137"/>
      <c r="AE137"/>
    </row>
    <row r="138" spans="2:31" x14ac:dyDescent="0.25">
      <c r="B138" s="10">
        <v>44039</v>
      </c>
      <c r="C138" s="17"/>
      <c r="D138" s="23">
        <v>273</v>
      </c>
      <c r="E138" s="23">
        <v>0</v>
      </c>
      <c r="J138"/>
      <c r="K138"/>
      <c r="L138"/>
      <c r="M138"/>
      <c r="N138"/>
      <c r="R138"/>
      <c r="V138"/>
      <c r="W138"/>
      <c r="X138"/>
      <c r="Y138"/>
      <c r="Z138"/>
      <c r="AA138"/>
      <c r="AB138"/>
      <c r="AC138"/>
      <c r="AD138"/>
      <c r="AE138"/>
    </row>
    <row r="139" spans="2:31" x14ac:dyDescent="0.25">
      <c r="B139" s="11">
        <v>44040</v>
      </c>
      <c r="C139" s="18"/>
      <c r="D139" s="24">
        <v>240</v>
      </c>
      <c r="E139" s="24">
        <v>0</v>
      </c>
      <c r="J139"/>
      <c r="K139"/>
      <c r="L139"/>
      <c r="M139"/>
      <c r="N139"/>
      <c r="R139"/>
      <c r="V139"/>
      <c r="W139"/>
      <c r="X139"/>
      <c r="Y139"/>
      <c r="Z139"/>
      <c r="AA139"/>
      <c r="AB139"/>
      <c r="AC139"/>
      <c r="AD139"/>
      <c r="AE139"/>
    </row>
    <row r="140" spans="2:31" x14ac:dyDescent="0.25">
      <c r="B140" s="10">
        <v>44041</v>
      </c>
      <c r="C140" s="17"/>
      <c r="D140" s="23">
        <v>211</v>
      </c>
      <c r="E140" s="23">
        <v>0</v>
      </c>
      <c r="J140"/>
      <c r="K140"/>
      <c r="L140"/>
      <c r="M140"/>
      <c r="N140"/>
      <c r="R140"/>
      <c r="V140"/>
      <c r="W140"/>
      <c r="X140"/>
      <c r="Y140"/>
      <c r="Z140"/>
      <c r="AA140"/>
      <c r="AB140"/>
      <c r="AC140"/>
      <c r="AD140"/>
      <c r="AE140"/>
    </row>
    <row r="141" spans="2:31" x14ac:dyDescent="0.25">
      <c r="B141" s="11">
        <v>44042</v>
      </c>
      <c r="C141" s="18"/>
      <c r="D141" s="24">
        <v>185</v>
      </c>
      <c r="E141" s="24">
        <v>0</v>
      </c>
      <c r="J141"/>
      <c r="K141"/>
      <c r="L141"/>
      <c r="M141"/>
      <c r="N141"/>
      <c r="R141"/>
      <c r="V141"/>
      <c r="W141"/>
      <c r="X141"/>
      <c r="Y141"/>
      <c r="Z141"/>
      <c r="AA141"/>
      <c r="AB141"/>
      <c r="AC141"/>
      <c r="AD141"/>
      <c r="AE141"/>
    </row>
    <row r="142" spans="2:31" x14ac:dyDescent="0.25">
      <c r="B142" s="10">
        <v>44043</v>
      </c>
      <c r="C142" s="17"/>
      <c r="D142" s="23">
        <v>162</v>
      </c>
      <c r="E142" s="23">
        <v>0</v>
      </c>
      <c r="J142"/>
      <c r="K142"/>
      <c r="L142"/>
      <c r="M142"/>
      <c r="N142"/>
      <c r="R142"/>
      <c r="V142"/>
      <c r="W142"/>
      <c r="X142"/>
      <c r="Y142"/>
      <c r="Z142"/>
      <c r="AA142"/>
      <c r="AB142"/>
      <c r="AC142"/>
      <c r="AD142"/>
      <c r="AE142"/>
    </row>
    <row r="143" spans="2:31" x14ac:dyDescent="0.25">
      <c r="B143" s="11">
        <v>44044</v>
      </c>
      <c r="C143" s="18"/>
      <c r="D143" s="24">
        <v>142</v>
      </c>
      <c r="E143" s="24">
        <v>0</v>
      </c>
      <c r="J143"/>
      <c r="K143"/>
      <c r="L143"/>
      <c r="M143"/>
      <c r="N143"/>
      <c r="R143"/>
      <c r="V143"/>
      <c r="W143"/>
      <c r="X143"/>
      <c r="Y143"/>
      <c r="Z143"/>
      <c r="AA143"/>
      <c r="AB143"/>
      <c r="AC143"/>
      <c r="AD143"/>
      <c r="AE143"/>
    </row>
    <row r="144" spans="2:31" x14ac:dyDescent="0.25">
      <c r="B144" s="10">
        <v>44045</v>
      </c>
      <c r="C144" s="17"/>
      <c r="D144" s="23">
        <v>124</v>
      </c>
      <c r="E144" s="23">
        <v>0</v>
      </c>
      <c r="J144"/>
      <c r="K144"/>
      <c r="L144"/>
      <c r="M144"/>
      <c r="N144"/>
      <c r="R144"/>
      <c r="V144"/>
      <c r="W144"/>
      <c r="X144"/>
      <c r="Y144"/>
      <c r="Z144"/>
      <c r="AA144"/>
      <c r="AB144"/>
      <c r="AC144"/>
      <c r="AD144"/>
      <c r="AE144"/>
    </row>
    <row r="145" spans="2:31" x14ac:dyDescent="0.25">
      <c r="B145" s="11">
        <v>44046</v>
      </c>
      <c r="C145" s="18"/>
      <c r="D145" s="24">
        <v>108</v>
      </c>
      <c r="E145" s="24">
        <v>0</v>
      </c>
      <c r="J145"/>
      <c r="K145"/>
      <c r="L145"/>
      <c r="M145"/>
      <c r="N145"/>
      <c r="R145"/>
      <c r="V145"/>
      <c r="W145"/>
      <c r="X145"/>
      <c r="Y145"/>
      <c r="Z145"/>
      <c r="AA145"/>
      <c r="AB145"/>
      <c r="AC145"/>
      <c r="AD145"/>
      <c r="AE145"/>
    </row>
    <row r="146" spans="2:31" x14ac:dyDescent="0.25">
      <c r="B146" s="10">
        <v>44047</v>
      </c>
      <c r="C146" s="17"/>
      <c r="D146" s="23">
        <v>94</v>
      </c>
      <c r="E146" s="23">
        <v>0</v>
      </c>
      <c r="J146"/>
      <c r="K146"/>
      <c r="L146"/>
      <c r="M146"/>
      <c r="N146"/>
      <c r="R146"/>
      <c r="V146"/>
      <c r="W146"/>
      <c r="X146"/>
      <c r="Y146"/>
      <c r="Z146"/>
      <c r="AA146"/>
      <c r="AB146"/>
      <c r="AC146"/>
      <c r="AD146"/>
      <c r="AE146"/>
    </row>
    <row r="147" spans="2:31" x14ac:dyDescent="0.25">
      <c r="B147" s="11">
        <v>44048</v>
      </c>
      <c r="C147" s="18"/>
      <c r="D147" s="24">
        <v>81</v>
      </c>
      <c r="E147" s="24">
        <v>0</v>
      </c>
      <c r="J147"/>
      <c r="K147"/>
      <c r="L147"/>
      <c r="M147"/>
      <c r="N147"/>
      <c r="R147"/>
      <c r="V147"/>
      <c r="W147"/>
      <c r="X147"/>
      <c r="Y147"/>
      <c r="Z147"/>
      <c r="AA147"/>
      <c r="AB147"/>
      <c r="AC147"/>
      <c r="AD147"/>
      <c r="AE147"/>
    </row>
    <row r="148" spans="2:31" x14ac:dyDescent="0.25">
      <c r="B148" s="10">
        <v>44049</v>
      </c>
      <c r="C148" s="17"/>
      <c r="D148" s="23">
        <v>70</v>
      </c>
      <c r="E148" s="23">
        <v>0</v>
      </c>
      <c r="J148"/>
      <c r="K148"/>
      <c r="L148"/>
      <c r="M148"/>
      <c r="N148"/>
      <c r="R148"/>
      <c r="V148"/>
      <c r="W148"/>
      <c r="X148"/>
      <c r="Y148"/>
      <c r="Z148"/>
      <c r="AA148"/>
      <c r="AB148"/>
      <c r="AC148"/>
      <c r="AD148"/>
      <c r="AE148"/>
    </row>
    <row r="149" spans="2:31" x14ac:dyDescent="0.25">
      <c r="B149" s="11">
        <v>44050</v>
      </c>
      <c r="C149" s="18"/>
      <c r="D149" s="24">
        <v>60</v>
      </c>
      <c r="E149" s="24">
        <v>0</v>
      </c>
      <c r="J149"/>
      <c r="K149"/>
      <c r="L149"/>
      <c r="M149"/>
      <c r="N149"/>
      <c r="R149"/>
      <c r="V149"/>
      <c r="W149"/>
      <c r="X149"/>
      <c r="Y149"/>
      <c r="Z149"/>
      <c r="AA149"/>
      <c r="AB149"/>
      <c r="AC149"/>
      <c r="AD149"/>
      <c r="AE149"/>
    </row>
    <row r="150" spans="2:31" x14ac:dyDescent="0.25">
      <c r="B150" s="10">
        <v>44051</v>
      </c>
      <c r="C150" s="17"/>
      <c r="D150" s="23">
        <v>52</v>
      </c>
      <c r="E150" s="23">
        <v>0</v>
      </c>
      <c r="J150"/>
      <c r="K150"/>
      <c r="L150"/>
      <c r="M150"/>
      <c r="N150"/>
      <c r="R150"/>
      <c r="V150"/>
      <c r="W150"/>
      <c r="X150"/>
      <c r="Y150"/>
      <c r="Z150"/>
      <c r="AA150"/>
      <c r="AB150"/>
      <c r="AC150"/>
      <c r="AD150"/>
      <c r="AE150"/>
    </row>
    <row r="151" spans="2:31" x14ac:dyDescent="0.25">
      <c r="B151" s="11">
        <v>44052</v>
      </c>
      <c r="C151" s="18"/>
      <c r="D151" s="24">
        <v>45</v>
      </c>
      <c r="E151" s="24">
        <v>0</v>
      </c>
      <c r="J151"/>
      <c r="K151"/>
      <c r="L151"/>
      <c r="M151"/>
      <c r="N151"/>
      <c r="R151"/>
      <c r="V151"/>
      <c r="W151"/>
      <c r="X151"/>
      <c r="Y151"/>
      <c r="Z151"/>
      <c r="AA151"/>
      <c r="AB151"/>
      <c r="AC151"/>
      <c r="AD151"/>
      <c r="AE151"/>
    </row>
    <row r="152" spans="2:31" x14ac:dyDescent="0.25">
      <c r="B152" s="10">
        <v>44053</v>
      </c>
      <c r="C152" s="17"/>
      <c r="D152" s="23">
        <v>38</v>
      </c>
      <c r="E152" s="23">
        <v>0</v>
      </c>
      <c r="J152"/>
      <c r="K152"/>
      <c r="L152"/>
      <c r="M152"/>
      <c r="N152"/>
      <c r="R152"/>
      <c r="V152"/>
      <c r="W152"/>
      <c r="X152"/>
      <c r="Y152"/>
      <c r="Z152"/>
      <c r="AA152"/>
      <c r="AB152"/>
      <c r="AC152"/>
      <c r="AD152"/>
      <c r="AE152"/>
    </row>
    <row r="153" spans="2:31" x14ac:dyDescent="0.25">
      <c r="B153" s="11">
        <v>44054</v>
      </c>
      <c r="C153" s="18"/>
      <c r="D153" s="24">
        <v>32</v>
      </c>
      <c r="E153" s="24">
        <v>0</v>
      </c>
      <c r="J153"/>
      <c r="K153"/>
      <c r="L153"/>
      <c r="M153"/>
      <c r="N153"/>
      <c r="R153"/>
      <c r="V153"/>
      <c r="W153"/>
      <c r="X153"/>
      <c r="Y153"/>
      <c r="Z153"/>
      <c r="AA153"/>
      <c r="AB153"/>
      <c r="AC153"/>
      <c r="AD153"/>
      <c r="AE153"/>
    </row>
    <row r="154" spans="2:31" x14ac:dyDescent="0.25">
      <c r="B154" s="10">
        <v>44055</v>
      </c>
      <c r="C154" s="17"/>
      <c r="D154" s="23">
        <v>27</v>
      </c>
      <c r="E154" s="23">
        <v>0</v>
      </c>
      <c r="J154"/>
      <c r="K154"/>
      <c r="L154"/>
      <c r="M154"/>
      <c r="N154"/>
      <c r="R154"/>
      <c r="V154"/>
      <c r="W154"/>
      <c r="X154"/>
      <c r="Y154"/>
      <c r="Z154"/>
      <c r="AA154"/>
      <c r="AB154"/>
      <c r="AC154"/>
      <c r="AD154"/>
      <c r="AE154"/>
    </row>
    <row r="155" spans="2:31" x14ac:dyDescent="0.25">
      <c r="B155" s="11">
        <v>44056</v>
      </c>
      <c r="C155" s="18"/>
      <c r="D155" s="24">
        <v>23</v>
      </c>
      <c r="E155" s="24">
        <v>0</v>
      </c>
      <c r="J155"/>
      <c r="K155"/>
      <c r="L155"/>
      <c r="M155"/>
      <c r="N155"/>
      <c r="R155"/>
      <c r="V155"/>
      <c r="W155"/>
      <c r="X155"/>
      <c r="Y155"/>
      <c r="Z155"/>
      <c r="AA155"/>
      <c r="AB155"/>
      <c r="AC155"/>
      <c r="AD155"/>
      <c r="AE155"/>
    </row>
    <row r="156" spans="2:31" x14ac:dyDescent="0.25">
      <c r="B156" s="10">
        <v>44057</v>
      </c>
      <c r="C156" s="17"/>
      <c r="D156" s="23">
        <v>19</v>
      </c>
      <c r="E156" s="23">
        <v>0</v>
      </c>
      <c r="J156"/>
      <c r="K156"/>
      <c r="L156"/>
      <c r="M156"/>
      <c r="N156"/>
      <c r="R156"/>
      <c r="V156"/>
      <c r="W156"/>
      <c r="X156"/>
      <c r="Y156"/>
      <c r="Z156"/>
      <c r="AA156"/>
      <c r="AB156"/>
      <c r="AC156"/>
      <c r="AD156"/>
      <c r="AE156"/>
    </row>
    <row r="157" spans="2:31" x14ac:dyDescent="0.25">
      <c r="B157" s="11">
        <v>44058</v>
      </c>
      <c r="C157" s="18"/>
      <c r="D157" s="24">
        <v>16</v>
      </c>
      <c r="E157" s="24">
        <v>0</v>
      </c>
      <c r="J157"/>
      <c r="K157"/>
      <c r="L157"/>
      <c r="M157"/>
      <c r="N157"/>
      <c r="R157"/>
      <c r="V157"/>
      <c r="W157"/>
      <c r="X157"/>
      <c r="Y157"/>
      <c r="Z157"/>
      <c r="AA157"/>
      <c r="AB157"/>
      <c r="AC157"/>
      <c r="AD157"/>
      <c r="AE157"/>
    </row>
    <row r="158" spans="2:31" x14ac:dyDescent="0.25">
      <c r="B158" s="10">
        <v>44059</v>
      </c>
      <c r="C158" s="17"/>
      <c r="D158" s="23">
        <v>13</v>
      </c>
      <c r="E158" s="23">
        <v>0</v>
      </c>
      <c r="J158"/>
      <c r="K158"/>
      <c r="L158"/>
      <c r="M158"/>
      <c r="N158"/>
      <c r="R158"/>
      <c r="V158"/>
      <c r="W158"/>
      <c r="X158"/>
      <c r="Y158"/>
      <c r="Z158"/>
      <c r="AA158"/>
      <c r="AB158"/>
      <c r="AC158"/>
      <c r="AD158"/>
      <c r="AE158"/>
    </row>
    <row r="159" spans="2:31" x14ac:dyDescent="0.25">
      <c r="B159" s="11">
        <v>44060</v>
      </c>
      <c r="C159" s="18"/>
      <c r="D159" s="24">
        <v>11</v>
      </c>
      <c r="E159" s="24">
        <v>0</v>
      </c>
      <c r="J159"/>
      <c r="K159"/>
      <c r="L159"/>
      <c r="M159"/>
      <c r="N159"/>
      <c r="R159"/>
      <c r="V159"/>
      <c r="W159"/>
      <c r="X159"/>
      <c r="Y159"/>
      <c r="Z159"/>
      <c r="AA159"/>
      <c r="AB159"/>
      <c r="AC159"/>
      <c r="AD159"/>
      <c r="AE159"/>
    </row>
    <row r="160" spans="2:31" x14ac:dyDescent="0.25">
      <c r="B160" s="10">
        <v>44061</v>
      </c>
      <c r="C160" s="17"/>
      <c r="D160" s="23">
        <v>9</v>
      </c>
      <c r="E160" s="23">
        <v>0</v>
      </c>
      <c r="J160"/>
      <c r="K160"/>
      <c r="L160"/>
      <c r="M160"/>
      <c r="N160"/>
      <c r="R160"/>
      <c r="V160"/>
      <c r="W160"/>
      <c r="X160"/>
      <c r="Y160"/>
      <c r="Z160"/>
      <c r="AA160"/>
      <c r="AB160"/>
      <c r="AC160"/>
      <c r="AD160"/>
      <c r="AE160"/>
    </row>
    <row r="161" spans="2:31" x14ac:dyDescent="0.25">
      <c r="B161" s="11">
        <v>44062</v>
      </c>
      <c r="C161" s="18"/>
      <c r="D161" s="24">
        <v>7</v>
      </c>
      <c r="E161" s="24">
        <v>0</v>
      </c>
      <c r="J161"/>
      <c r="K161"/>
      <c r="L161"/>
      <c r="M161"/>
      <c r="N161"/>
      <c r="R161"/>
      <c r="V161"/>
      <c r="W161"/>
      <c r="X161"/>
      <c r="Y161"/>
      <c r="Z161"/>
      <c r="AA161"/>
      <c r="AB161"/>
      <c r="AC161"/>
      <c r="AD161"/>
      <c r="AE161"/>
    </row>
    <row r="162" spans="2:31" x14ac:dyDescent="0.25">
      <c r="B162" s="10">
        <v>44063</v>
      </c>
      <c r="C162" s="17"/>
      <c r="D162" s="23">
        <v>5</v>
      </c>
      <c r="E162" s="23">
        <v>0</v>
      </c>
      <c r="J162"/>
      <c r="K162"/>
      <c r="L162"/>
      <c r="M162"/>
      <c r="N162"/>
      <c r="R162"/>
      <c r="V162"/>
      <c r="W162"/>
      <c r="X162"/>
      <c r="Y162"/>
      <c r="Z162"/>
      <c r="AA162"/>
      <c r="AB162"/>
      <c r="AC162"/>
      <c r="AD162"/>
      <c r="AE162"/>
    </row>
    <row r="163" spans="2:31" x14ac:dyDescent="0.25">
      <c r="B163" s="11">
        <v>44064</v>
      </c>
      <c r="C163" s="18"/>
      <c r="D163" s="24">
        <v>4</v>
      </c>
      <c r="E163" s="24">
        <v>0</v>
      </c>
      <c r="J163"/>
      <c r="K163"/>
      <c r="L163"/>
      <c r="M163"/>
      <c r="N163"/>
      <c r="R163"/>
      <c r="V163"/>
      <c r="W163"/>
      <c r="X163"/>
      <c r="Y163"/>
      <c r="Z163"/>
      <c r="AA163"/>
      <c r="AB163"/>
      <c r="AC163"/>
      <c r="AD163"/>
      <c r="AE163"/>
    </row>
    <row r="164" spans="2:31" x14ac:dyDescent="0.25">
      <c r="B164" s="10">
        <v>44065</v>
      </c>
      <c r="C164" s="17"/>
      <c r="D164" s="23">
        <v>3</v>
      </c>
      <c r="E164" s="23">
        <v>0</v>
      </c>
      <c r="J164"/>
      <c r="K164"/>
      <c r="L164"/>
      <c r="M164"/>
      <c r="N164"/>
      <c r="R164"/>
      <c r="V164"/>
      <c r="W164"/>
      <c r="X164"/>
      <c r="Y164"/>
      <c r="Z164"/>
      <c r="AA164"/>
      <c r="AB164"/>
      <c r="AC164"/>
      <c r="AD164"/>
      <c r="AE164"/>
    </row>
    <row r="165" spans="2:31" x14ac:dyDescent="0.25">
      <c r="B165" s="11">
        <v>44066</v>
      </c>
      <c r="C165" s="18"/>
      <c r="D165" s="24">
        <v>2</v>
      </c>
      <c r="E165" s="24">
        <v>0</v>
      </c>
      <c r="J165"/>
      <c r="K165"/>
      <c r="L165"/>
      <c r="M165"/>
      <c r="N165"/>
      <c r="R165"/>
      <c r="V165"/>
      <c r="W165"/>
      <c r="X165"/>
      <c r="Y165"/>
      <c r="Z165"/>
      <c r="AA165"/>
      <c r="AB165"/>
      <c r="AC165"/>
      <c r="AD165"/>
      <c r="AE165"/>
    </row>
    <row r="166" spans="2:31" x14ac:dyDescent="0.25">
      <c r="B166" s="10">
        <v>44067</v>
      </c>
      <c r="C166" s="17"/>
      <c r="D166" s="23">
        <v>1</v>
      </c>
      <c r="E166" s="23">
        <v>0</v>
      </c>
      <c r="J166"/>
      <c r="K166"/>
      <c r="L166"/>
      <c r="M166"/>
      <c r="N166"/>
      <c r="R166"/>
      <c r="V166"/>
      <c r="W166"/>
      <c r="X166"/>
      <c r="Y166"/>
      <c r="Z166"/>
      <c r="AA166"/>
      <c r="AB166"/>
      <c r="AC166"/>
      <c r="AD166"/>
      <c r="AE166"/>
    </row>
    <row r="167" spans="2:31" x14ac:dyDescent="0.25">
      <c r="B167" s="11">
        <v>44068</v>
      </c>
      <c r="C167" s="18"/>
      <c r="D167" s="24">
        <v>0</v>
      </c>
      <c r="E167" s="24">
        <v>0</v>
      </c>
      <c r="J167"/>
      <c r="K167"/>
      <c r="L167"/>
      <c r="M167"/>
      <c r="N167"/>
      <c r="R167"/>
      <c r="V167"/>
      <c r="W167"/>
      <c r="X167"/>
      <c r="Y167"/>
      <c r="Z167"/>
      <c r="AA167"/>
      <c r="AB167"/>
      <c r="AC167"/>
      <c r="AD167"/>
      <c r="AE167"/>
    </row>
    <row r="168" spans="2:31" x14ac:dyDescent="0.25">
      <c r="B168" s="10">
        <v>44069</v>
      </c>
      <c r="C168" s="17"/>
      <c r="D168" s="23">
        <v>0</v>
      </c>
      <c r="E168" s="23">
        <v>0</v>
      </c>
      <c r="J168"/>
      <c r="K168"/>
      <c r="L168"/>
      <c r="M168"/>
      <c r="N168"/>
      <c r="R168"/>
      <c r="V168"/>
      <c r="W168"/>
      <c r="X168"/>
      <c r="Y168"/>
      <c r="Z168"/>
      <c r="AA168"/>
      <c r="AB168"/>
      <c r="AC168"/>
      <c r="AD168"/>
      <c r="AE168"/>
    </row>
    <row r="169" spans="2:31" x14ac:dyDescent="0.25">
      <c r="B169" s="11">
        <v>44070</v>
      </c>
      <c r="C169" s="18"/>
      <c r="D169" s="24">
        <v>0</v>
      </c>
      <c r="E169" s="24">
        <v>0</v>
      </c>
      <c r="J169"/>
      <c r="K169"/>
      <c r="L169"/>
      <c r="M169"/>
      <c r="N169"/>
      <c r="R169"/>
      <c r="V169"/>
      <c r="W169"/>
      <c r="X169"/>
      <c r="Y169"/>
      <c r="Z169"/>
      <c r="AA169"/>
      <c r="AB169"/>
      <c r="AC169"/>
      <c r="AD169"/>
      <c r="AE169"/>
    </row>
    <row r="170" spans="2:31" x14ac:dyDescent="0.25">
      <c r="B170" s="10">
        <v>44071</v>
      </c>
      <c r="C170" s="17"/>
      <c r="D170" s="23">
        <v>0</v>
      </c>
      <c r="E170" s="23">
        <v>0</v>
      </c>
      <c r="J170"/>
      <c r="K170"/>
      <c r="L170"/>
      <c r="M170"/>
      <c r="N170"/>
      <c r="R170"/>
      <c r="V170"/>
      <c r="W170"/>
      <c r="X170"/>
      <c r="Y170"/>
      <c r="Z170"/>
      <c r="AA170"/>
      <c r="AB170"/>
      <c r="AC170"/>
      <c r="AD170"/>
      <c r="AE170"/>
    </row>
    <row r="171" spans="2:31" x14ac:dyDescent="0.25">
      <c r="B171" s="11">
        <v>44072</v>
      </c>
      <c r="C171" s="18"/>
      <c r="D171" s="24">
        <v>0</v>
      </c>
      <c r="E171" s="24">
        <v>0</v>
      </c>
      <c r="J171"/>
      <c r="K171"/>
      <c r="L171"/>
      <c r="M171"/>
      <c r="N171"/>
      <c r="R171"/>
      <c r="V171"/>
      <c r="W171"/>
      <c r="X171"/>
      <c r="Y171"/>
      <c r="Z171"/>
      <c r="AA171"/>
      <c r="AB171"/>
      <c r="AC171"/>
      <c r="AD171"/>
      <c r="AE171"/>
    </row>
    <row r="172" spans="2:31" x14ac:dyDescent="0.25">
      <c r="B172" s="10">
        <v>44073</v>
      </c>
      <c r="C172" s="17"/>
      <c r="D172" s="23">
        <v>0</v>
      </c>
      <c r="E172" s="23">
        <v>0</v>
      </c>
      <c r="J172"/>
      <c r="K172"/>
      <c r="L172"/>
      <c r="M172"/>
      <c r="N172"/>
      <c r="R172"/>
      <c r="V172"/>
      <c r="W172"/>
      <c r="X172"/>
      <c r="Y172"/>
      <c r="Z172"/>
      <c r="AA172"/>
      <c r="AB172"/>
      <c r="AC172"/>
      <c r="AD172"/>
      <c r="AE172"/>
    </row>
    <row r="173" spans="2:31" x14ac:dyDescent="0.25">
      <c r="B173" s="11">
        <v>44074</v>
      </c>
      <c r="C173" s="18"/>
      <c r="D173" s="24">
        <v>0</v>
      </c>
      <c r="E173" s="24">
        <v>0</v>
      </c>
      <c r="J173"/>
      <c r="K173"/>
      <c r="L173"/>
      <c r="M173"/>
      <c r="N173"/>
      <c r="R173"/>
      <c r="V173"/>
      <c r="W173"/>
      <c r="X173"/>
      <c r="Y173"/>
      <c r="Z173"/>
      <c r="AA173"/>
      <c r="AB173"/>
      <c r="AC173"/>
      <c r="AD173"/>
      <c r="AE173"/>
    </row>
    <row r="174" spans="2:31" x14ac:dyDescent="0.25">
      <c r="B174" s="10">
        <v>44075</v>
      </c>
      <c r="C174" s="17"/>
      <c r="D174" s="23">
        <v>0</v>
      </c>
      <c r="E174" s="23">
        <v>0</v>
      </c>
      <c r="J174"/>
      <c r="K174"/>
      <c r="L174"/>
      <c r="M174"/>
      <c r="N174"/>
      <c r="R174"/>
      <c r="V174"/>
      <c r="W174"/>
      <c r="X174"/>
      <c r="Y174"/>
      <c r="Z174"/>
      <c r="AA174"/>
      <c r="AB174"/>
      <c r="AC174"/>
      <c r="AD174"/>
      <c r="AE174"/>
    </row>
    <row r="175" spans="2:31" x14ac:dyDescent="0.25">
      <c r="B175" s="11">
        <v>44076</v>
      </c>
      <c r="C175" s="18"/>
      <c r="D175" s="24">
        <v>0</v>
      </c>
      <c r="E175" s="24">
        <v>0</v>
      </c>
      <c r="J175"/>
      <c r="K175"/>
      <c r="L175"/>
      <c r="M175"/>
      <c r="N175"/>
      <c r="R175"/>
      <c r="V175"/>
      <c r="W175"/>
      <c r="X175"/>
      <c r="Y175"/>
      <c r="Z175"/>
      <c r="AA175"/>
      <c r="AB175"/>
      <c r="AC175"/>
      <c r="AD175"/>
      <c r="AE175"/>
    </row>
    <row r="176" spans="2:31" x14ac:dyDescent="0.25">
      <c r="B176" s="10">
        <v>44077</v>
      </c>
      <c r="C176" s="17"/>
      <c r="D176" s="23">
        <v>0</v>
      </c>
      <c r="E176" s="23">
        <v>0</v>
      </c>
      <c r="J176"/>
      <c r="K176"/>
      <c r="L176"/>
      <c r="M176"/>
      <c r="N176"/>
      <c r="R176"/>
      <c r="V176"/>
      <c r="W176"/>
      <c r="X176"/>
      <c r="Y176"/>
      <c r="Z176"/>
      <c r="AA176"/>
      <c r="AB176"/>
      <c r="AC176"/>
      <c r="AD176"/>
      <c r="AE176"/>
    </row>
    <row r="177" spans="2:31" x14ac:dyDescent="0.25">
      <c r="B177" s="11">
        <v>44078</v>
      </c>
      <c r="C177" s="18"/>
      <c r="D177" s="24">
        <v>0</v>
      </c>
      <c r="E177" s="24">
        <v>0</v>
      </c>
      <c r="J177"/>
      <c r="K177"/>
      <c r="L177"/>
      <c r="M177"/>
      <c r="N177"/>
      <c r="R177"/>
      <c r="V177"/>
      <c r="W177"/>
      <c r="X177"/>
      <c r="Y177"/>
      <c r="Z177"/>
      <c r="AA177"/>
      <c r="AB177"/>
      <c r="AC177"/>
      <c r="AD177"/>
      <c r="AE177"/>
    </row>
    <row r="178" spans="2:31" x14ac:dyDescent="0.25">
      <c r="B178" s="10">
        <v>44079</v>
      </c>
      <c r="C178" s="17"/>
      <c r="D178" s="23">
        <v>0</v>
      </c>
      <c r="E178" s="23">
        <v>0</v>
      </c>
      <c r="J178"/>
      <c r="K178"/>
      <c r="L178"/>
      <c r="M178"/>
      <c r="N178"/>
      <c r="R178"/>
      <c r="V178"/>
      <c r="W178"/>
      <c r="X178"/>
      <c r="Y178"/>
      <c r="Z178"/>
      <c r="AA178"/>
      <c r="AB178"/>
      <c r="AC178"/>
      <c r="AD178"/>
      <c r="AE178"/>
    </row>
    <row r="179" spans="2:31" x14ac:dyDescent="0.25">
      <c r="B179" s="11">
        <v>44080</v>
      </c>
      <c r="C179" s="18"/>
      <c r="D179" s="24">
        <v>0</v>
      </c>
      <c r="E179" s="24">
        <v>0</v>
      </c>
      <c r="J179"/>
      <c r="K179"/>
      <c r="L179"/>
      <c r="M179"/>
      <c r="N179"/>
      <c r="R179"/>
      <c r="V179"/>
      <c r="W179"/>
      <c r="X179"/>
      <c r="Y179"/>
      <c r="Z179"/>
      <c r="AA179"/>
      <c r="AB179"/>
      <c r="AC179"/>
      <c r="AD179"/>
      <c r="AE179"/>
    </row>
    <row r="180" spans="2:31" x14ac:dyDescent="0.25">
      <c r="B180" s="10">
        <v>44081</v>
      </c>
      <c r="C180" s="17"/>
      <c r="D180" s="23">
        <v>0</v>
      </c>
      <c r="E180" s="23">
        <v>0</v>
      </c>
      <c r="J180"/>
      <c r="K180"/>
      <c r="L180"/>
      <c r="M180"/>
      <c r="N180"/>
      <c r="R180"/>
      <c r="V180"/>
      <c r="W180"/>
      <c r="X180"/>
      <c r="Y180"/>
      <c r="Z180"/>
      <c r="AA180"/>
      <c r="AB180"/>
      <c r="AC180"/>
      <c r="AD180"/>
      <c r="AE180"/>
    </row>
    <row r="181" spans="2:31" x14ac:dyDescent="0.25">
      <c r="B181" s="11">
        <v>44082</v>
      </c>
      <c r="C181" s="18"/>
      <c r="D181" s="24">
        <v>0</v>
      </c>
      <c r="E181" s="24">
        <v>0</v>
      </c>
      <c r="J181"/>
      <c r="K181"/>
      <c r="L181"/>
      <c r="M181"/>
      <c r="N181"/>
      <c r="R181"/>
      <c r="V181"/>
      <c r="W181"/>
      <c r="X181"/>
      <c r="Y181"/>
      <c r="Z181"/>
      <c r="AA181"/>
      <c r="AB181"/>
      <c r="AC181"/>
      <c r="AD181"/>
      <c r="AE181"/>
    </row>
    <row r="182" spans="2:31" x14ac:dyDescent="0.25">
      <c r="B182" s="10">
        <v>44083</v>
      </c>
      <c r="C182" s="17"/>
      <c r="D182" s="23">
        <v>0</v>
      </c>
      <c r="E182" s="23">
        <v>0</v>
      </c>
      <c r="J182"/>
      <c r="K182"/>
      <c r="L182"/>
      <c r="M182"/>
      <c r="N182"/>
      <c r="R182"/>
      <c r="V182"/>
      <c r="W182"/>
      <c r="X182"/>
      <c r="Y182"/>
      <c r="Z182"/>
      <c r="AA182"/>
      <c r="AB182"/>
      <c r="AC182"/>
      <c r="AD182"/>
      <c r="AE182"/>
    </row>
    <row r="183" spans="2:31" x14ac:dyDescent="0.25">
      <c r="B183" s="11">
        <v>44084</v>
      </c>
      <c r="C183" s="18"/>
      <c r="D183" s="24">
        <v>0</v>
      </c>
      <c r="E183" s="24">
        <v>0</v>
      </c>
      <c r="J183"/>
      <c r="K183"/>
      <c r="L183"/>
      <c r="M183"/>
      <c r="N183"/>
      <c r="R183"/>
      <c r="V183"/>
      <c r="W183"/>
      <c r="X183"/>
      <c r="Y183"/>
      <c r="Z183"/>
      <c r="AA183"/>
      <c r="AB183"/>
      <c r="AC183"/>
      <c r="AD183"/>
      <c r="AE183"/>
    </row>
    <row r="184" spans="2:31" ht="15.75" thickBot="1" x14ac:dyDescent="0.3">
      <c r="B184" s="12">
        <v>44085</v>
      </c>
      <c r="C184" s="19"/>
      <c r="D184" s="26">
        <v>0</v>
      </c>
      <c r="E184" s="26">
        <v>0</v>
      </c>
      <c r="J184"/>
      <c r="K184"/>
      <c r="L184"/>
      <c r="M184"/>
      <c r="N184"/>
      <c r="R184"/>
      <c r="V184"/>
      <c r="W184"/>
      <c r="X184"/>
      <c r="Y184"/>
      <c r="Z184"/>
      <c r="AA184"/>
      <c r="AB184"/>
      <c r="AC184"/>
      <c r="AD184"/>
      <c r="AE184"/>
    </row>
    <row r="185" spans="2:31" x14ac:dyDescent="0.25">
      <c r="B185" s="8"/>
      <c r="G185" s="4"/>
      <c r="H185" s="5"/>
      <c r="P185" s="7"/>
      <c r="Q185" s="7"/>
      <c r="R185" s="7"/>
      <c r="S185" s="6"/>
    </row>
    <row r="186" spans="2:31" x14ac:dyDescent="0.25">
      <c r="B186" s="8"/>
      <c r="G186" s="4"/>
      <c r="H186" s="5"/>
      <c r="P186" s="7"/>
      <c r="Q186" s="7"/>
      <c r="R186" s="7"/>
      <c r="S186" s="6"/>
    </row>
    <row r="187" spans="2:31" x14ac:dyDescent="0.25">
      <c r="B187" s="8"/>
      <c r="G187" s="4"/>
      <c r="H187" s="5"/>
      <c r="P187" s="7"/>
      <c r="Q187" s="7"/>
      <c r="R187" s="7"/>
      <c r="S187" s="6"/>
    </row>
    <row r="188" spans="2:31" x14ac:dyDescent="0.25">
      <c r="B188" s="8"/>
      <c r="G188" s="4"/>
      <c r="H188" s="5"/>
      <c r="P188" s="7"/>
      <c r="Q188" s="7"/>
      <c r="R188" s="7"/>
      <c r="S188" s="6"/>
    </row>
    <row r="189" spans="2:31" x14ac:dyDescent="0.25">
      <c r="B189" s="8"/>
      <c r="G189" s="4"/>
      <c r="H189" s="5"/>
      <c r="P189" s="7"/>
      <c r="Q189" s="7"/>
      <c r="R189" s="7"/>
      <c r="S189" s="6"/>
    </row>
    <row r="190" spans="2:31" x14ac:dyDescent="0.25">
      <c r="B190" s="8"/>
      <c r="G190" s="4"/>
      <c r="H190" s="5"/>
      <c r="P190" s="7"/>
      <c r="Q190" s="7"/>
      <c r="R190" s="7"/>
      <c r="S190" s="6"/>
    </row>
    <row r="191" spans="2:31" x14ac:dyDescent="0.25">
      <c r="B191" s="8"/>
      <c r="G191" s="4"/>
      <c r="H191" s="5"/>
      <c r="P191" s="7"/>
      <c r="Q191" s="7"/>
      <c r="R191" s="7"/>
      <c r="S191" s="6"/>
    </row>
    <row r="192" spans="2:31" x14ac:dyDescent="0.25">
      <c r="B192" s="8"/>
      <c r="G192" s="4"/>
      <c r="H192" s="5"/>
      <c r="P192" s="7"/>
      <c r="Q192" s="7"/>
      <c r="R192" s="7"/>
      <c r="S192" s="6"/>
    </row>
    <row r="193" spans="2:19" x14ac:dyDescent="0.25">
      <c r="B193" s="8"/>
      <c r="G193" s="4"/>
      <c r="H193" s="5"/>
      <c r="P193" s="7"/>
      <c r="Q193" s="7"/>
      <c r="R193" s="7"/>
      <c r="S193" s="6"/>
    </row>
    <row r="194" spans="2:19" x14ac:dyDescent="0.25">
      <c r="B194" s="8"/>
      <c r="G194" s="4"/>
      <c r="H194" s="5"/>
      <c r="P194" s="7"/>
      <c r="Q194" s="7"/>
      <c r="R194" s="7"/>
      <c r="S194" s="6"/>
    </row>
    <row r="195" spans="2:19" x14ac:dyDescent="0.25">
      <c r="B195" s="8"/>
      <c r="G195" s="4"/>
      <c r="H195" s="5"/>
      <c r="P195" s="7"/>
      <c r="Q195" s="7"/>
      <c r="R195" s="7"/>
      <c r="S195" s="6"/>
    </row>
    <row r="196" spans="2:19" x14ac:dyDescent="0.25">
      <c r="B196" s="8"/>
      <c r="G196" s="4"/>
      <c r="H196" s="5"/>
      <c r="P196" s="7"/>
      <c r="Q196" s="7"/>
      <c r="R196" s="7"/>
      <c r="S196" s="6"/>
    </row>
    <row r="197" spans="2:19" x14ac:dyDescent="0.25">
      <c r="B197" s="8"/>
      <c r="G197" s="4"/>
      <c r="H197" s="5"/>
      <c r="P197" s="7"/>
      <c r="Q197" s="7"/>
      <c r="R197" s="7"/>
      <c r="S197" s="6"/>
    </row>
    <row r="198" spans="2:19" x14ac:dyDescent="0.25">
      <c r="B198" s="8"/>
      <c r="G198" s="4"/>
      <c r="H198" s="5"/>
      <c r="P198" s="7"/>
      <c r="Q198" s="7"/>
      <c r="R198" s="7"/>
      <c r="S198" s="6"/>
    </row>
    <row r="199" spans="2:19" x14ac:dyDescent="0.25">
      <c r="B199" s="8"/>
      <c r="G199" s="4"/>
      <c r="H199" s="5"/>
      <c r="P199" s="7"/>
      <c r="Q199" s="7"/>
      <c r="R199" s="7"/>
      <c r="S199" s="6"/>
    </row>
    <row r="200" spans="2:19" x14ac:dyDescent="0.25">
      <c r="B200" s="8"/>
      <c r="G200" s="4"/>
      <c r="H200" s="5"/>
      <c r="P200" s="7"/>
      <c r="Q200" s="7"/>
      <c r="R200" s="7"/>
      <c r="S200" s="6"/>
    </row>
    <row r="201" spans="2:19" x14ac:dyDescent="0.25">
      <c r="B201" s="8"/>
      <c r="G201" s="4"/>
      <c r="H201" s="5"/>
      <c r="P201" s="7"/>
      <c r="Q201" s="7"/>
      <c r="R201" s="7"/>
      <c r="S201" s="6"/>
    </row>
    <row r="202" spans="2:19" x14ac:dyDescent="0.25">
      <c r="B202" s="8"/>
      <c r="G202" s="4"/>
      <c r="H202" s="5"/>
      <c r="P202" s="7"/>
      <c r="Q202" s="7"/>
      <c r="R202" s="7"/>
      <c r="S202" s="6"/>
    </row>
    <row r="203" spans="2:19" x14ac:dyDescent="0.25">
      <c r="B203" s="8"/>
      <c r="G203" s="4"/>
      <c r="H203" s="5"/>
      <c r="P203" s="7"/>
      <c r="Q203" s="7"/>
      <c r="R203" s="7"/>
      <c r="S203" s="6"/>
    </row>
    <row r="204" spans="2:19" x14ac:dyDescent="0.25">
      <c r="G204" s="4"/>
      <c r="H204" s="5"/>
      <c r="P204" s="7"/>
      <c r="Q204" s="7"/>
      <c r="R204" s="7"/>
      <c r="S204" s="6"/>
    </row>
    <row r="405" spans="16:19" x14ac:dyDescent="0.25">
      <c r="P405" s="7"/>
      <c r="Q405" s="7"/>
      <c r="R405" s="7"/>
      <c r="S405" s="6"/>
    </row>
    <row r="406" spans="16:19" x14ac:dyDescent="0.25">
      <c r="P406" s="7"/>
      <c r="Q406" s="7"/>
      <c r="R406" s="7"/>
      <c r="S406" s="6"/>
    </row>
    <row r="407" spans="16:19" x14ac:dyDescent="0.25">
      <c r="P407" s="7"/>
      <c r="Q407" s="7"/>
      <c r="R407" s="7"/>
      <c r="S407" s="6"/>
    </row>
    <row r="408" spans="16:19" x14ac:dyDescent="0.25">
      <c r="P408" s="7"/>
      <c r="Q408" s="7"/>
      <c r="R408" s="7"/>
      <c r="S408" s="6"/>
    </row>
    <row r="409" spans="16:19" x14ac:dyDescent="0.25">
      <c r="P409" s="7"/>
      <c r="Q409" s="7"/>
      <c r="R409" s="7"/>
      <c r="S409" s="6"/>
    </row>
    <row r="410" spans="16:19" x14ac:dyDescent="0.25">
      <c r="P410" s="7"/>
      <c r="Q410" s="7"/>
      <c r="R410" s="7"/>
      <c r="S410" s="6"/>
    </row>
    <row r="411" spans="16:19" x14ac:dyDescent="0.25">
      <c r="P411" s="7"/>
      <c r="Q411" s="7"/>
      <c r="R411" s="7"/>
      <c r="S411" s="6"/>
    </row>
    <row r="412" spans="16:19" x14ac:dyDescent="0.25">
      <c r="P412" s="7"/>
      <c r="Q412" s="7"/>
      <c r="R412" s="7"/>
      <c r="S412" s="6"/>
    </row>
    <row r="413" spans="16:19" x14ac:dyDescent="0.25">
      <c r="P413" s="7"/>
      <c r="Q413" s="7"/>
      <c r="R413" s="7"/>
      <c r="S413" s="6"/>
    </row>
    <row r="414" spans="16:19" x14ac:dyDescent="0.25">
      <c r="P414" s="7"/>
      <c r="Q414" s="7"/>
      <c r="R414" s="7"/>
      <c r="S414" s="6"/>
    </row>
    <row r="415" spans="16:19" x14ac:dyDescent="0.25">
      <c r="P415" s="7"/>
      <c r="Q415" s="7"/>
      <c r="R415" s="7"/>
      <c r="S415" s="6"/>
    </row>
    <row r="416" spans="16:19" x14ac:dyDescent="0.25">
      <c r="P416" s="7"/>
      <c r="Q416" s="7"/>
      <c r="R416" s="7"/>
      <c r="S416" s="6"/>
    </row>
    <row r="417" spans="16:19" x14ac:dyDescent="0.25">
      <c r="P417" s="7"/>
      <c r="Q417" s="7"/>
      <c r="R417" s="7"/>
      <c r="S417" s="6"/>
    </row>
    <row r="418" spans="16:19" x14ac:dyDescent="0.25">
      <c r="P418" s="7"/>
      <c r="Q418" s="7"/>
      <c r="R418" s="7"/>
      <c r="S418" s="6"/>
    </row>
    <row r="419" spans="16:19" x14ac:dyDescent="0.25">
      <c r="P419" s="7"/>
      <c r="Q419" s="7"/>
      <c r="R419" s="7"/>
      <c r="S419" s="6"/>
    </row>
    <row r="420" spans="16:19" x14ac:dyDescent="0.25">
      <c r="P420" s="7"/>
      <c r="Q420" s="7"/>
      <c r="R420" s="7"/>
      <c r="S420" s="6"/>
    </row>
    <row r="421" spans="16:19" x14ac:dyDescent="0.25">
      <c r="P421" s="7"/>
      <c r="Q421" s="7"/>
      <c r="R421" s="7"/>
      <c r="S421" s="6"/>
    </row>
    <row r="422" spans="16:19" x14ac:dyDescent="0.25">
      <c r="P422" s="7"/>
      <c r="Q422" s="7"/>
      <c r="R422" s="7"/>
      <c r="S422" s="6"/>
    </row>
    <row r="423" spans="16:19" x14ac:dyDescent="0.25">
      <c r="P423" s="7"/>
      <c r="Q423" s="7"/>
      <c r="R423" s="7"/>
      <c r="S423" s="6"/>
    </row>
    <row r="424" spans="16:19" x14ac:dyDescent="0.25">
      <c r="P424" s="7"/>
      <c r="Q424" s="7"/>
      <c r="R424" s="7"/>
      <c r="S424" s="6"/>
    </row>
    <row r="425" spans="16:19" x14ac:dyDescent="0.25">
      <c r="P425" s="7"/>
      <c r="Q425" s="7"/>
      <c r="R425" s="7"/>
      <c r="S425" s="6"/>
    </row>
    <row r="426" spans="16:19" x14ac:dyDescent="0.25">
      <c r="P426" s="7"/>
      <c r="Q426" s="7"/>
      <c r="R426" s="7"/>
      <c r="S426" s="6"/>
    </row>
  </sheetData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2020-04-16T11:32:46Z</dcterms:modified>
</cp:coreProperties>
</file>