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CABFD98F-06D0-4161-AFFB-2FB16B73A3C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tc={0BB39EF3-C699-4B8A-B5AD-E99727BB14D3}</author>
    <author>tc={469D1045-3110-426D-A815-75EE00F843F3}</author>
    <author>tc={A7000F40-AD28-4ED1-AAC4-5067EC4F6036}</author>
    <author>tc={9B53482F-F4BC-41E2-8946-0D9AAC461CD3}</author>
  </authors>
  <commentList>
    <comment ref="E2" authorId="0" shapeId="0" xr:uid="{0BB39EF3-C699-4B8A-B5AD-E99727BB14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FIRST MODEL</t>
      </text>
    </comment>
    <comment ref="F2" authorId="1" shapeId="0" xr:uid="{469D1045-3110-426D-A815-75EE00F843F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MODEL</t>
      </text>
    </comment>
    <comment ref="B3" authorId="2" shapeId="0" xr:uid="{A7000F40-AD28-4ED1-AAC4-5067EC4F603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QUARANTINE BEGINING</t>
      </text>
    </comment>
    <comment ref="C50" authorId="3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<sst xmlns="http://schemas.openxmlformats.org/spreadsheetml/2006/main" count="3" uniqueCount="3">
  <si>
    <t>DAY</t>
  </si>
  <si>
    <t>REAL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</si>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</sst>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5" fontId="1" fillId="0" borderId="0" xfId="1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1" fontId="1" fillId="0" borderId="0" xfId="1" applyNumberFormat="1" applyFont="1" applyFill="1" applyBorder="1" applyAlignment="1">
      <alignment horizontal="center" vertical="center"/>
    </xf>
    <xf numFmtId="11" fontId="0" fillId="0" borderId="0" xfId="0" applyNumberFormat="1" applyFont="1" applyFill="1" applyBorder="1" applyAlignment="1">
      <alignment horizontal="center" vertical="center"/>
    </xf>
    <xf numFmtId="10" fontId="1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6" fontId="0" fillId="0" borderId="7" xfId="0" applyNumberFormat="1" applyFont="1" applyFill="1" applyBorder="1" applyAlignment="1">
      <alignment horizontal="center" vertical="center"/>
    </xf>
    <xf numFmtId="16" fontId="0" fillId="2" borderId="5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9" xfId="0" applyNumberFormat="1" applyFont="1" applyFill="1" applyBorder="1" applyAlignment="1">
      <alignment horizontal="center" vertical="center"/>
    </xf>
    <xf numFmtId="0" fontId="0" fillId="0" borderId="14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6" fontId="0" fillId="2" borderId="6" xfId="0" applyNumberFormat="1" applyFont="1" applyFill="1" applyBorder="1" applyAlignment="1">
      <alignment horizontal="center" vertical="center"/>
    </xf>
    <xf numFmtId="0" fontId="0" fillId="2" borderId="1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/>
    </xf>
    <xf numFmtId="14" fontId="2" fillId="0" borderId="8" xfId="0" applyNumberFormat="1" applyFont="1" applyFill="1" applyBorder="1" applyAlignment="1">
      <alignment horizontal="center" vertical="center"/>
    </xf>
    <xf numFmtId="14" fontId="2" fillId="0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REAL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MODEL'!$D$3:$D$190</c:f>
              <c:numCache>
                <c:formatCode>General</c:formatCode>
                <c:ptCount val="188"/>
                <c:pt idx="0">
                  <c:v>131</c:v>
                </c:pt>
                <c:pt idx="1">
                  <c:v>183</c:v>
                </c:pt>
                <c:pt idx="2">
                  <c:v>232</c:v>
                </c:pt>
                <c:pt idx="3">
                  <c:v>278</c:v>
                </c:pt>
                <c:pt idx="4">
                  <c:v>325</c:v>
                </c:pt>
                <c:pt idx="5">
                  <c:v>435</c:v>
                </c:pt>
                <c:pt idx="6">
                  <c:v>556</c:v>
                </c:pt>
                <c:pt idx="7">
                  <c:v>703</c:v>
                </c:pt>
                <c:pt idx="8">
                  <c:v>855</c:v>
                </c:pt>
                <c:pt idx="9">
                  <c:v>1132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>
                  <c:v>3758</c:v>
                </c:pt>
                <c:pt idx="18">
                  <c:v>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E-4671-BC9E-87871FEAB848}"/>
            </c:ext>
          </c:extLst>
        </c:ser>
        <c:ser>
          <c:idx val="0"/>
          <c:order val="1"/>
          <c:tx>
            <c:strRef>
              <c:f>'SPANISH SIRS MODEL'!$E$2</c:f>
              <c:strCache>
                <c:ptCount val="1"/>
                <c:pt idx="0">
                  <c:v>23/03/2020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MODEL'!$E$3:$E$190</c:f>
              <c:numCache>
                <c:formatCode>General</c:formatCode>
                <c:ptCount val="188"/>
                <c:pt idx="0">
                  <c:v>144</c:v>
                </c:pt>
                <c:pt idx="1">
                  <c:v>174</c:v>
                </c:pt>
                <c:pt idx="2">
                  <c:v>242</c:v>
                </c:pt>
                <c:pt idx="3">
                  <c:v>306</c:v>
                </c:pt>
                <c:pt idx="4">
                  <c:v>364</c:v>
                </c:pt>
                <c:pt idx="5">
                  <c:v>424</c:v>
                </c:pt>
                <c:pt idx="6">
                  <c:v>562</c:v>
                </c:pt>
                <c:pt idx="7">
                  <c:v>713</c:v>
                </c:pt>
                <c:pt idx="8">
                  <c:v>899</c:v>
                </c:pt>
                <c:pt idx="9">
                  <c:v>1094</c:v>
                </c:pt>
                <c:pt idx="10">
                  <c:v>1425</c:v>
                </c:pt>
                <c:pt idx="11">
                  <c:v>1714</c:v>
                </c:pt>
                <c:pt idx="12">
                  <c:v>2033</c:v>
                </c:pt>
                <c:pt idx="13">
                  <c:v>2375</c:v>
                </c:pt>
                <c:pt idx="14">
                  <c:v>2732</c:v>
                </c:pt>
                <c:pt idx="15">
                  <c:v>3092</c:v>
                </c:pt>
                <c:pt idx="16">
                  <c:v>3444</c:v>
                </c:pt>
                <c:pt idx="17">
                  <c:v>3776</c:v>
                </c:pt>
                <c:pt idx="18">
                  <c:v>4076</c:v>
                </c:pt>
                <c:pt idx="19">
                  <c:v>4333</c:v>
                </c:pt>
                <c:pt idx="20">
                  <c:v>4537</c:v>
                </c:pt>
                <c:pt idx="21">
                  <c:v>4677</c:v>
                </c:pt>
                <c:pt idx="22">
                  <c:v>4739</c:v>
                </c:pt>
                <c:pt idx="23">
                  <c:v>4709</c:v>
                </c:pt>
                <c:pt idx="24">
                  <c:v>4568</c:v>
                </c:pt>
                <c:pt idx="25">
                  <c:v>4295</c:v>
                </c:pt>
                <c:pt idx="26">
                  <c:v>3872</c:v>
                </c:pt>
                <c:pt idx="27">
                  <c:v>3293</c:v>
                </c:pt>
                <c:pt idx="28">
                  <c:v>2580</c:v>
                </c:pt>
                <c:pt idx="29">
                  <c:v>1805</c:v>
                </c:pt>
                <c:pt idx="30">
                  <c:v>1084</c:v>
                </c:pt>
                <c:pt idx="31">
                  <c:v>536</c:v>
                </c:pt>
                <c:pt idx="32">
                  <c:v>210</c:v>
                </c:pt>
                <c:pt idx="33">
                  <c:v>63</c:v>
                </c:pt>
                <c:pt idx="34">
                  <c:v>14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0-4565-839E-3E2E74AF83D1}"/>
            </c:ext>
          </c:extLst>
        </c:ser>
        <c:ser>
          <c:idx val="1"/>
          <c:order val="2"/>
          <c:tx>
            <c:strRef>
              <c:f>'SPANISH SIRS MODEL'!$F$2</c:f>
              <c:strCache>
                <c:ptCount val="1"/>
                <c:pt idx="0">
                  <c:v>01/04/2020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MODEL'!$B$3:$B$190</c:f>
              <c:numCache>
                <c:formatCode>General</c:formatCode>
                <c:ptCount val="18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</c:numCache>
            </c:numRef>
          </c:xVal>
          <c:yVal>
            <c:numRef>
              <c:f>'SPANISH SIRS MODEL'!$F$3:$F$190</c:f>
              <c:numCache>
                <c:formatCode>General</c:formatCode>
                <c:ptCount val="188"/>
                <c:pt idx="0">
                  <c:v>135</c:v>
                </c:pt>
                <c:pt idx="1">
                  <c:v>163</c:v>
                </c:pt>
                <c:pt idx="2">
                  <c:v>228</c:v>
                </c:pt>
                <c:pt idx="3">
                  <c:v>288</c:v>
                </c:pt>
                <c:pt idx="4">
                  <c:v>343</c:v>
                </c:pt>
                <c:pt idx="5">
                  <c:v>400</c:v>
                </c:pt>
                <c:pt idx="6">
                  <c:v>531</c:v>
                </c:pt>
                <c:pt idx="7">
                  <c:v>675</c:v>
                </c:pt>
                <c:pt idx="8">
                  <c:v>853</c:v>
                </c:pt>
                <c:pt idx="9">
                  <c:v>1041</c:v>
                </c:pt>
                <c:pt idx="10">
                  <c:v>1362</c:v>
                </c:pt>
                <c:pt idx="11">
                  <c:v>1589</c:v>
                </c:pt>
                <c:pt idx="12">
                  <c:v>1833</c:v>
                </c:pt>
                <c:pt idx="13">
                  <c:v>2085</c:v>
                </c:pt>
                <c:pt idx="14">
                  <c:v>2484</c:v>
                </c:pt>
                <c:pt idx="15">
                  <c:v>2913</c:v>
                </c:pt>
                <c:pt idx="16">
                  <c:v>3212</c:v>
                </c:pt>
                <c:pt idx="17">
                  <c:v>3754</c:v>
                </c:pt>
                <c:pt idx="18">
                  <c:v>4023</c:v>
                </c:pt>
                <c:pt idx="19">
                  <c:v>4303</c:v>
                </c:pt>
                <c:pt idx="20">
                  <c:v>4524</c:v>
                </c:pt>
                <c:pt idx="21">
                  <c:v>4718</c:v>
                </c:pt>
                <c:pt idx="22">
                  <c:v>4880</c:v>
                </c:pt>
                <c:pt idx="23">
                  <c:v>5008</c:v>
                </c:pt>
                <c:pt idx="24">
                  <c:v>5099</c:v>
                </c:pt>
                <c:pt idx="25">
                  <c:v>5149</c:v>
                </c:pt>
                <c:pt idx="26">
                  <c:v>5156</c:v>
                </c:pt>
                <c:pt idx="27">
                  <c:v>5116</c:v>
                </c:pt>
                <c:pt idx="28">
                  <c:v>5024</c:v>
                </c:pt>
                <c:pt idx="29">
                  <c:v>4877</c:v>
                </c:pt>
                <c:pt idx="30">
                  <c:v>4670</c:v>
                </c:pt>
                <c:pt idx="31">
                  <c:v>4400</c:v>
                </c:pt>
                <c:pt idx="32">
                  <c:v>4064</c:v>
                </c:pt>
                <c:pt idx="33">
                  <c:v>3664</c:v>
                </c:pt>
                <c:pt idx="34">
                  <c:v>3205</c:v>
                </c:pt>
                <c:pt idx="35">
                  <c:v>2701</c:v>
                </c:pt>
                <c:pt idx="36">
                  <c:v>2173</c:v>
                </c:pt>
                <c:pt idx="37">
                  <c:v>1651</c:v>
                </c:pt>
                <c:pt idx="38">
                  <c:v>1170</c:v>
                </c:pt>
                <c:pt idx="39">
                  <c:v>762</c:v>
                </c:pt>
                <c:pt idx="40">
                  <c:v>450</c:v>
                </c:pt>
                <c:pt idx="41">
                  <c:v>238</c:v>
                </c:pt>
                <c:pt idx="42">
                  <c:v>111</c:v>
                </c:pt>
                <c:pt idx="43">
                  <c:v>45</c:v>
                </c:pt>
                <c:pt idx="44">
                  <c:v>15</c:v>
                </c:pt>
                <c:pt idx="45">
                  <c:v>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90-4565-839E-3E2E74AF8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MARCH 14TH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6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847724</xdr:colOff>
      <xdr:row>20</xdr:row>
      <xdr:rowOff>184547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C7B61D-A5DC-4998-B757-5E1361A4B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0-03-27T09:14:26.82" personId="{1FD46492-6B6C-48C9-8745-353F70AF58A1}" id="{0BB39EF3-C699-4B8A-B5AD-E99727BB14D3}">
    <text>FIRST MODEL</text>
  </threadedComment>
  <threadedComment ref="F2" dT="2020-03-27T09:14:33.55" personId="{1FD46492-6B6C-48C9-8745-353F70AF58A1}" id="{469D1045-3110-426D-A815-75EE00F843F3}">
    <text>LAST MODEL</text>
  </threadedComment>
  <threadedComment ref="B3" dT="2020-03-27T09:14:17.64" personId="{1FD46492-6B6C-48C9-8745-353F70AF58A1}" id="{A7000F40-AD28-4ED1-AAC4-5067EC4F6036}">
    <text>QUARANTINE BEGINING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426"/>
  <sheetViews>
    <sheetView tabSelected="1" zoomScaleNormal="100" workbookViewId="0">
      <selection activeCell="F7" sqref="F7"/>
    </sheetView>
  </sheetViews>
  <sheetFormatPr baseColWidth="10" defaultColWidth="9.140625" defaultRowHeight="15" x14ac:dyDescent="0.25"/>
  <cols>
    <col min="1" max="1" width="5.7109375" customWidth="1"/>
    <col min="2" max="2" width="8.7109375" style="2" customWidth="1"/>
    <col min="3" max="4" width="10.7109375" style="2" customWidth="1"/>
    <col min="5" max="6" width="12.7109375" style="2" customWidth="1"/>
    <col min="7" max="7" width="5.7109375" style="2" customWidth="1"/>
    <col min="8" max="14" width="10.7109375" style="2" customWidth="1"/>
    <col min="15" max="15" width="5.7109375" style="2" customWidth="1"/>
    <col min="16" max="21" width="12.7109375" style="2" customWidth="1"/>
    <col min="22" max="22" width="10.7109375" style="2" bestFit="1" customWidth="1"/>
    <col min="23" max="33" width="9.140625" style="2"/>
  </cols>
  <sheetData>
    <row r="1" spans="2:33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/>
      <c r="W1"/>
      <c r="X1"/>
      <c r="Y1"/>
      <c r="Z1"/>
      <c r="AA1"/>
      <c r="AB1"/>
      <c r="AC1"/>
      <c r="AD1"/>
      <c r="AE1"/>
      <c r="AF1"/>
      <c r="AG1"/>
    </row>
    <row r="2" spans="2:33" ht="16.5" thickBot="1" x14ac:dyDescent="0.3">
      <c r="B2" s="16" t="s">
        <v>0</v>
      </c>
      <c r="C2" s="16" t="s">
        <v>2</v>
      </c>
      <c r="D2" s="21" t="s">
        <v>1</v>
      </c>
      <c r="E2" s="38">
        <v>43913</v>
      </c>
      <c r="F2" s="37">
        <v>43922</v>
      </c>
      <c r="G2" s="15"/>
      <c r="H2" s="14"/>
    </row>
    <row r="3" spans="2:33" x14ac:dyDescent="0.25">
      <c r="B3" s="17">
        <v>0</v>
      </c>
      <c r="C3" s="19">
        <v>43904</v>
      </c>
      <c r="D3" s="25">
        <v>131</v>
      </c>
      <c r="E3" s="26">
        <v>144</v>
      </c>
      <c r="F3" s="22">
        <v>135</v>
      </c>
      <c r="H3" s="3"/>
    </row>
    <row r="4" spans="2:33" x14ac:dyDescent="0.25">
      <c r="B4" s="18">
        <v>1</v>
      </c>
      <c r="C4" s="20">
        <v>43905</v>
      </c>
      <c r="D4" s="27">
        <v>183</v>
      </c>
      <c r="E4" s="28">
        <v>174</v>
      </c>
      <c r="F4" s="23">
        <v>163</v>
      </c>
      <c r="G4" s="4"/>
      <c r="H4" s="5"/>
      <c r="M4" s="6"/>
      <c r="N4" s="7"/>
    </row>
    <row r="5" spans="2:33" x14ac:dyDescent="0.25">
      <c r="B5" s="17">
        <v>2</v>
      </c>
      <c r="C5" s="19">
        <v>43906</v>
      </c>
      <c r="D5" s="25">
        <v>232</v>
      </c>
      <c r="E5" s="29">
        <v>242</v>
      </c>
      <c r="F5" s="24">
        <v>228</v>
      </c>
      <c r="G5" s="4"/>
      <c r="H5" s="5"/>
      <c r="M5" s="6"/>
      <c r="N5" s="7"/>
      <c r="U5" s="5"/>
    </row>
    <row r="6" spans="2:33" x14ac:dyDescent="0.25">
      <c r="B6" s="18">
        <v>3</v>
      </c>
      <c r="C6" s="20">
        <v>43907</v>
      </c>
      <c r="D6" s="27">
        <v>278</v>
      </c>
      <c r="E6" s="28">
        <v>306</v>
      </c>
      <c r="F6" s="23">
        <v>288</v>
      </c>
      <c r="G6" s="4"/>
      <c r="H6" s="5"/>
      <c r="M6" s="6"/>
      <c r="N6" s="7"/>
      <c r="U6" s="5"/>
    </row>
    <row r="7" spans="2:33" x14ac:dyDescent="0.25">
      <c r="B7" s="17">
        <v>4</v>
      </c>
      <c r="C7" s="19">
        <v>43908</v>
      </c>
      <c r="D7" s="25">
        <v>325</v>
      </c>
      <c r="E7" s="29">
        <v>364</v>
      </c>
      <c r="F7" s="24">
        <v>343</v>
      </c>
      <c r="G7" s="4"/>
      <c r="H7" s="5"/>
      <c r="M7" s="6"/>
      <c r="N7" s="7"/>
      <c r="U7" s="5"/>
    </row>
    <row r="8" spans="2:33" x14ac:dyDescent="0.25">
      <c r="B8" s="18">
        <v>5</v>
      </c>
      <c r="C8" s="20">
        <v>43909</v>
      </c>
      <c r="D8" s="27">
        <v>435</v>
      </c>
      <c r="E8" s="28">
        <v>424</v>
      </c>
      <c r="F8" s="23">
        <v>400</v>
      </c>
      <c r="G8" s="4"/>
      <c r="H8" s="5"/>
      <c r="M8" s="6"/>
      <c r="N8" s="7"/>
      <c r="U8" s="5"/>
    </row>
    <row r="9" spans="2:33" x14ac:dyDescent="0.25">
      <c r="B9" s="17">
        <v>6</v>
      </c>
      <c r="C9" s="19">
        <v>43910</v>
      </c>
      <c r="D9" s="25">
        <v>556</v>
      </c>
      <c r="E9" s="29">
        <v>562</v>
      </c>
      <c r="F9" s="24">
        <v>531</v>
      </c>
      <c r="G9" s="4"/>
      <c r="H9" s="5"/>
      <c r="M9" s="6"/>
      <c r="N9" s="7"/>
      <c r="U9" s="4"/>
    </row>
    <row r="10" spans="2:33" x14ac:dyDescent="0.25">
      <c r="B10" s="18">
        <v>7</v>
      </c>
      <c r="C10" s="20">
        <v>43911</v>
      </c>
      <c r="D10" s="27">
        <v>703</v>
      </c>
      <c r="E10" s="28">
        <v>713</v>
      </c>
      <c r="F10" s="23">
        <v>675</v>
      </c>
      <c r="G10" s="4"/>
      <c r="H10" s="5"/>
      <c r="M10" s="6"/>
      <c r="N10" s="7"/>
    </row>
    <row r="11" spans="2:33" x14ac:dyDescent="0.25">
      <c r="B11" s="17">
        <v>8</v>
      </c>
      <c r="C11" s="19">
        <v>43912</v>
      </c>
      <c r="D11" s="25">
        <v>855</v>
      </c>
      <c r="E11" s="29">
        <v>899</v>
      </c>
      <c r="F11" s="24">
        <v>853</v>
      </c>
      <c r="G11" s="4"/>
      <c r="H11" s="5"/>
      <c r="M11" s="6"/>
      <c r="N11" s="7"/>
    </row>
    <row r="12" spans="2:33" x14ac:dyDescent="0.25">
      <c r="B12" s="18">
        <v>9</v>
      </c>
      <c r="C12" s="20">
        <v>43913</v>
      </c>
      <c r="D12" s="27">
        <v>1132</v>
      </c>
      <c r="E12" s="28">
        <v>1094</v>
      </c>
      <c r="F12" s="23">
        <v>1041</v>
      </c>
      <c r="G12" s="4"/>
      <c r="H12" s="5"/>
      <c r="M12" s="6"/>
      <c r="N12" s="7"/>
    </row>
    <row r="13" spans="2:33" x14ac:dyDescent="0.25">
      <c r="B13" s="17">
        <v>10</v>
      </c>
      <c r="C13" s="19">
        <v>43914</v>
      </c>
      <c r="D13" s="25">
        <v>1374</v>
      </c>
      <c r="E13" s="29">
        <v>1425</v>
      </c>
      <c r="F13" s="24">
        <v>1362</v>
      </c>
      <c r="G13" s="4"/>
      <c r="H13" s="5"/>
      <c r="M13" s="6"/>
      <c r="N13" s="7"/>
      <c r="P13" s="8"/>
      <c r="Q13" s="8"/>
      <c r="R13" s="8"/>
      <c r="S13" s="8"/>
      <c r="T13" s="8"/>
      <c r="U13" s="8"/>
    </row>
    <row r="14" spans="2:33" x14ac:dyDescent="0.25">
      <c r="B14" s="18">
        <v>11</v>
      </c>
      <c r="C14" s="20">
        <v>43915</v>
      </c>
      <c r="D14" s="27">
        <v>1598</v>
      </c>
      <c r="E14" s="28">
        <v>1714</v>
      </c>
      <c r="F14" s="23">
        <v>1589</v>
      </c>
      <c r="G14" s="4"/>
      <c r="H14" s="5"/>
      <c r="M14" s="6"/>
      <c r="N14" s="7"/>
    </row>
    <row r="15" spans="2:33" x14ac:dyDescent="0.25">
      <c r="B15" s="17">
        <v>12</v>
      </c>
      <c r="C15" s="19">
        <v>43916</v>
      </c>
      <c r="D15" s="25">
        <v>1832</v>
      </c>
      <c r="E15" s="29">
        <v>2033</v>
      </c>
      <c r="F15" s="24">
        <v>1833</v>
      </c>
      <c r="G15" s="4"/>
      <c r="H15" s="5"/>
      <c r="M15" s="6"/>
      <c r="N15" s="7"/>
    </row>
    <row r="16" spans="2:33" x14ac:dyDescent="0.25">
      <c r="B16" s="18">
        <v>13</v>
      </c>
      <c r="C16" s="20">
        <v>43917</v>
      </c>
      <c r="D16" s="27">
        <v>2211</v>
      </c>
      <c r="E16" s="28">
        <v>2375</v>
      </c>
      <c r="F16" s="23">
        <v>2085</v>
      </c>
      <c r="G16" s="4"/>
      <c r="H16" s="5"/>
      <c r="M16" s="6"/>
      <c r="N16" s="7"/>
    </row>
    <row r="17" spans="2:24" x14ac:dyDescent="0.25">
      <c r="B17" s="17">
        <v>14</v>
      </c>
      <c r="C17" s="19">
        <v>43918</v>
      </c>
      <c r="D17" s="25">
        <v>2627</v>
      </c>
      <c r="E17" s="29">
        <v>2732</v>
      </c>
      <c r="F17" s="24">
        <v>2484</v>
      </c>
      <c r="G17" s="4"/>
      <c r="H17" s="5"/>
      <c r="M17" s="6"/>
      <c r="N17" s="7"/>
      <c r="P17" s="9"/>
      <c r="Q17" s="10"/>
      <c r="R17" s="10"/>
      <c r="S17" s="10"/>
    </row>
    <row r="18" spans="2:24" x14ac:dyDescent="0.25">
      <c r="B18" s="18">
        <v>15</v>
      </c>
      <c r="C18" s="20">
        <v>43919</v>
      </c>
      <c r="D18" s="27">
        <v>2925</v>
      </c>
      <c r="E18" s="28">
        <v>3092</v>
      </c>
      <c r="F18" s="23">
        <v>2913</v>
      </c>
      <c r="G18" s="4"/>
      <c r="H18" s="5"/>
      <c r="M18" s="6"/>
      <c r="N18" s="7"/>
    </row>
    <row r="19" spans="2:24" x14ac:dyDescent="0.25">
      <c r="B19" s="17">
        <v>16</v>
      </c>
      <c r="C19" s="19">
        <v>43920</v>
      </c>
      <c r="D19" s="25">
        <v>3476</v>
      </c>
      <c r="E19" s="29">
        <v>3444</v>
      </c>
      <c r="F19" s="24">
        <v>3212</v>
      </c>
      <c r="G19" s="4"/>
      <c r="H19" s="5"/>
      <c r="M19" s="6"/>
      <c r="N19" s="7"/>
    </row>
    <row r="20" spans="2:24" x14ac:dyDescent="0.25">
      <c r="B20" s="18">
        <v>17</v>
      </c>
      <c r="C20" s="20">
        <v>43921</v>
      </c>
      <c r="D20" s="27">
        <v>3758</v>
      </c>
      <c r="E20" s="28">
        <v>3776</v>
      </c>
      <c r="F20" s="23">
        <v>3754</v>
      </c>
      <c r="G20" s="4"/>
      <c r="H20" s="5"/>
      <c r="M20" s="6"/>
      <c r="N20" s="7"/>
    </row>
    <row r="21" spans="2:24" x14ac:dyDescent="0.25">
      <c r="B21" s="17">
        <v>18</v>
      </c>
      <c r="C21" s="19">
        <v>43922</v>
      </c>
      <c r="D21" s="25">
        <v>4058</v>
      </c>
      <c r="E21" s="29">
        <v>4076</v>
      </c>
      <c r="F21" s="24">
        <v>4023</v>
      </c>
      <c r="G21" s="4"/>
      <c r="H21" s="5"/>
      <c r="M21" s="6"/>
      <c r="N21" s="7"/>
    </row>
    <row r="22" spans="2:24" x14ac:dyDescent="0.25">
      <c r="B22" s="18">
        <v>19</v>
      </c>
      <c r="C22" s="20">
        <v>43923</v>
      </c>
      <c r="D22" s="27"/>
      <c r="E22" s="28">
        <v>4333</v>
      </c>
      <c r="F22" s="23">
        <v>4303</v>
      </c>
      <c r="G22" s="4"/>
      <c r="H22" s="5"/>
      <c r="M22" s="6"/>
      <c r="N22" s="7"/>
    </row>
    <row r="23" spans="2:24" x14ac:dyDescent="0.25">
      <c r="B23" s="17">
        <v>20</v>
      </c>
      <c r="C23" s="19">
        <v>43924</v>
      </c>
      <c r="D23" s="25"/>
      <c r="E23" s="29">
        <v>4537</v>
      </c>
      <c r="F23" s="24">
        <v>4524</v>
      </c>
      <c r="G23" s="4"/>
      <c r="H23" s="5"/>
      <c r="M23" s="6"/>
      <c r="N23" s="7"/>
      <c r="P23" s="10"/>
      <c r="Q23" s="10"/>
      <c r="R23" s="10"/>
      <c r="S23" s="7"/>
      <c r="V23" s="11"/>
      <c r="W23" s="12"/>
      <c r="X23" s="11"/>
    </row>
    <row r="24" spans="2:24" x14ac:dyDescent="0.25">
      <c r="B24" s="18">
        <v>21</v>
      </c>
      <c r="C24" s="20">
        <v>43925</v>
      </c>
      <c r="D24" s="27"/>
      <c r="E24" s="28">
        <v>4677</v>
      </c>
      <c r="F24" s="23">
        <v>4718</v>
      </c>
      <c r="G24" s="4"/>
      <c r="H24" s="5"/>
      <c r="M24" s="6"/>
      <c r="N24" s="7"/>
      <c r="P24" s="10"/>
      <c r="Q24" s="10"/>
      <c r="R24" s="10"/>
      <c r="S24" s="7"/>
      <c r="V24" s="11"/>
      <c r="W24" s="12"/>
      <c r="X24" s="11"/>
    </row>
    <row r="25" spans="2:24" x14ac:dyDescent="0.25">
      <c r="B25" s="17">
        <v>22</v>
      </c>
      <c r="C25" s="19">
        <v>43926</v>
      </c>
      <c r="D25" s="25"/>
      <c r="E25" s="36">
        <v>4739</v>
      </c>
      <c r="F25" s="24">
        <v>4880</v>
      </c>
      <c r="G25" s="4"/>
      <c r="H25" s="5"/>
      <c r="M25" s="6"/>
      <c r="N25" s="7"/>
      <c r="P25" s="10"/>
      <c r="Q25" s="10"/>
      <c r="R25" s="10"/>
      <c r="S25" s="7"/>
      <c r="V25" s="11"/>
      <c r="W25" s="12"/>
      <c r="X25" s="11"/>
    </row>
    <row r="26" spans="2:24" x14ac:dyDescent="0.25">
      <c r="B26" s="18">
        <v>23</v>
      </c>
      <c r="C26" s="20">
        <v>43927</v>
      </c>
      <c r="D26" s="27"/>
      <c r="E26" s="28">
        <v>4709</v>
      </c>
      <c r="F26" s="23">
        <v>5008</v>
      </c>
      <c r="G26" s="4"/>
      <c r="H26" s="5"/>
      <c r="M26" s="6"/>
      <c r="N26" s="7"/>
      <c r="P26" s="10"/>
      <c r="Q26" s="10"/>
      <c r="R26" s="10"/>
      <c r="S26" s="7"/>
      <c r="V26" s="11"/>
      <c r="W26" s="12"/>
      <c r="X26" s="11"/>
    </row>
    <row r="27" spans="2:24" x14ac:dyDescent="0.25">
      <c r="B27" s="17">
        <v>24</v>
      </c>
      <c r="C27" s="19">
        <v>43928</v>
      </c>
      <c r="D27" s="25"/>
      <c r="E27" s="29">
        <v>4568</v>
      </c>
      <c r="F27" s="24">
        <v>5099</v>
      </c>
      <c r="G27" s="4"/>
      <c r="H27" s="5"/>
      <c r="M27" s="6"/>
      <c r="N27" s="7"/>
      <c r="P27" s="10"/>
      <c r="Q27" s="10"/>
      <c r="R27" s="10"/>
      <c r="S27" s="7"/>
      <c r="V27" s="11"/>
      <c r="W27" s="12"/>
      <c r="X27" s="11"/>
    </row>
    <row r="28" spans="2:24" x14ac:dyDescent="0.25">
      <c r="B28" s="18">
        <v>25</v>
      </c>
      <c r="C28" s="20">
        <v>43929</v>
      </c>
      <c r="D28" s="27"/>
      <c r="E28" s="28">
        <v>4295</v>
      </c>
      <c r="F28" s="23">
        <v>5149</v>
      </c>
      <c r="G28" s="4"/>
      <c r="H28" s="5"/>
      <c r="M28" s="6"/>
      <c r="N28" s="7"/>
      <c r="P28" s="10"/>
      <c r="Q28" s="10"/>
      <c r="R28" s="10"/>
      <c r="S28" s="7"/>
      <c r="V28" s="11"/>
      <c r="W28" s="12"/>
      <c r="X28" s="11"/>
    </row>
    <row r="29" spans="2:24" x14ac:dyDescent="0.25">
      <c r="B29" s="17">
        <v>26</v>
      </c>
      <c r="C29" s="19">
        <v>43930</v>
      </c>
      <c r="D29" s="25"/>
      <c r="E29" s="29">
        <v>3872</v>
      </c>
      <c r="F29" s="35">
        <v>5156</v>
      </c>
      <c r="G29" s="4"/>
      <c r="H29" s="5"/>
      <c r="M29" s="6"/>
      <c r="N29" s="7"/>
      <c r="P29" s="10"/>
      <c r="Q29" s="10"/>
      <c r="R29" s="10"/>
      <c r="S29" s="7"/>
      <c r="V29" s="11"/>
      <c r="W29" s="12"/>
      <c r="X29" s="11"/>
    </row>
    <row r="30" spans="2:24" x14ac:dyDescent="0.25">
      <c r="B30" s="18">
        <v>27</v>
      </c>
      <c r="C30" s="20">
        <v>43931</v>
      </c>
      <c r="D30" s="27"/>
      <c r="E30" s="28">
        <v>3293</v>
      </c>
      <c r="F30" s="23">
        <v>5116</v>
      </c>
      <c r="G30" s="4"/>
      <c r="H30" s="5"/>
      <c r="M30" s="6"/>
      <c r="N30" s="7"/>
      <c r="P30" s="10"/>
      <c r="Q30" s="10"/>
      <c r="R30" s="10"/>
      <c r="S30" s="7"/>
      <c r="V30" s="11"/>
      <c r="W30" s="12"/>
      <c r="X30" s="11"/>
    </row>
    <row r="31" spans="2:24" x14ac:dyDescent="0.25">
      <c r="B31" s="17">
        <v>28</v>
      </c>
      <c r="C31" s="19">
        <v>43932</v>
      </c>
      <c r="D31" s="25"/>
      <c r="E31" s="29">
        <v>2580</v>
      </c>
      <c r="F31" s="24">
        <v>5024</v>
      </c>
      <c r="G31" s="4"/>
      <c r="H31" s="13"/>
      <c r="I31" s="12"/>
      <c r="L31" s="6"/>
      <c r="M31" s="7"/>
      <c r="N31" s="6"/>
      <c r="P31" s="10"/>
      <c r="Q31" s="10"/>
      <c r="R31" s="10"/>
      <c r="S31" s="7"/>
      <c r="V31" s="11"/>
      <c r="W31" s="12"/>
      <c r="X31" s="11"/>
    </row>
    <row r="32" spans="2:24" x14ac:dyDescent="0.25">
      <c r="B32" s="18">
        <v>29</v>
      </c>
      <c r="C32" s="20">
        <v>43933</v>
      </c>
      <c r="D32" s="27"/>
      <c r="E32" s="28">
        <v>1805</v>
      </c>
      <c r="F32" s="23">
        <v>4877</v>
      </c>
      <c r="G32" s="4"/>
      <c r="H32" s="5"/>
      <c r="I32" s="8"/>
      <c r="J32" s="12"/>
      <c r="K32" s="12"/>
      <c r="L32" s="8"/>
      <c r="M32" s="12"/>
      <c r="N32" s="8"/>
      <c r="P32" s="10"/>
      <c r="Q32" s="10"/>
      <c r="R32" s="10"/>
      <c r="S32" s="7"/>
      <c r="V32" s="11"/>
      <c r="W32" s="12"/>
      <c r="X32" s="11"/>
    </row>
    <row r="33" spans="2:33" x14ac:dyDescent="0.25">
      <c r="B33" s="17">
        <v>30</v>
      </c>
      <c r="C33" s="19">
        <v>43934</v>
      </c>
      <c r="D33" s="25"/>
      <c r="E33" s="29">
        <v>1084</v>
      </c>
      <c r="F33" s="24">
        <v>4670</v>
      </c>
      <c r="G33" s="4"/>
      <c r="H33" s="5"/>
      <c r="I33" s="8"/>
      <c r="J33" s="12"/>
      <c r="K33" s="8"/>
      <c r="L33" s="8"/>
      <c r="M33" s="12"/>
      <c r="N33" s="8"/>
      <c r="P33" s="10"/>
      <c r="Q33" s="10"/>
      <c r="R33" s="10"/>
      <c r="S33" s="8"/>
      <c r="V33" s="11"/>
      <c r="X33" s="11"/>
    </row>
    <row r="34" spans="2:33" x14ac:dyDescent="0.25">
      <c r="B34" s="18">
        <v>31</v>
      </c>
      <c r="C34" s="20">
        <v>43935</v>
      </c>
      <c r="D34" s="27"/>
      <c r="E34" s="28">
        <v>536</v>
      </c>
      <c r="F34" s="23">
        <v>4400</v>
      </c>
      <c r="G34" s="4"/>
      <c r="H34" s="5"/>
      <c r="I34" s="8"/>
      <c r="J34" s="12"/>
      <c r="K34" s="8"/>
      <c r="L34" s="8"/>
      <c r="M34" s="12"/>
      <c r="N34" s="8"/>
      <c r="P34" s="10"/>
      <c r="Q34" s="10"/>
      <c r="R34" s="10"/>
      <c r="S34" s="7"/>
      <c r="V34" s="11"/>
      <c r="X34" s="11"/>
    </row>
    <row r="35" spans="2:33" x14ac:dyDescent="0.25">
      <c r="B35" s="17">
        <v>32</v>
      </c>
      <c r="C35" s="19">
        <v>43936</v>
      </c>
      <c r="D35" s="25"/>
      <c r="E35" s="29">
        <v>210</v>
      </c>
      <c r="F35" s="24">
        <v>4064</v>
      </c>
      <c r="G35" s="4"/>
      <c r="H35" s="5"/>
      <c r="I35" s="8"/>
      <c r="J35" s="12"/>
      <c r="K35" s="8"/>
      <c r="L35" s="8"/>
      <c r="M35" s="12"/>
      <c r="N35" s="8"/>
      <c r="P35" s="10"/>
      <c r="Q35" s="10"/>
      <c r="R35" s="10"/>
      <c r="S35" s="7"/>
    </row>
    <row r="36" spans="2:33" x14ac:dyDescent="0.25">
      <c r="B36" s="18">
        <v>33</v>
      </c>
      <c r="C36" s="20">
        <v>43937</v>
      </c>
      <c r="D36" s="27"/>
      <c r="E36" s="28">
        <v>63</v>
      </c>
      <c r="F36" s="23">
        <v>3664</v>
      </c>
      <c r="G36" s="4"/>
      <c r="H36" s="5"/>
      <c r="I36" s="8"/>
      <c r="J36" s="12"/>
      <c r="K36" s="8"/>
      <c r="L36" s="8"/>
      <c r="M36" s="12"/>
      <c r="N36" s="8"/>
      <c r="P36" s="10"/>
      <c r="Q36" s="10"/>
      <c r="R36" s="10"/>
      <c r="S36" s="7"/>
    </row>
    <row r="37" spans="2:33" x14ac:dyDescent="0.25">
      <c r="B37" s="17">
        <v>34</v>
      </c>
      <c r="C37" s="19">
        <v>43938</v>
      </c>
      <c r="D37" s="25"/>
      <c r="E37" s="29">
        <v>14</v>
      </c>
      <c r="F37" s="24">
        <v>3205</v>
      </c>
      <c r="G37" s="4"/>
      <c r="H37" s="13"/>
      <c r="I37" s="12"/>
      <c r="J37" s="8"/>
      <c r="K37" s="12"/>
      <c r="L37" s="12"/>
      <c r="M37" s="8"/>
      <c r="N37" s="12"/>
      <c r="P37" s="10"/>
      <c r="Q37" s="10"/>
      <c r="R37" s="10"/>
      <c r="S37" s="7"/>
    </row>
    <row r="38" spans="2:33" x14ac:dyDescent="0.25">
      <c r="B38" s="18">
        <v>35</v>
      </c>
      <c r="C38" s="20">
        <v>43939</v>
      </c>
      <c r="D38" s="27"/>
      <c r="E38" s="28">
        <v>2</v>
      </c>
      <c r="F38" s="23">
        <v>2701</v>
      </c>
      <c r="G38" s="4"/>
      <c r="H38" s="5"/>
      <c r="I38" s="8"/>
      <c r="J38" s="12"/>
      <c r="K38" s="8"/>
      <c r="L38" s="8"/>
      <c r="M38" s="12"/>
      <c r="N38" s="8"/>
      <c r="P38" s="10"/>
      <c r="Q38" s="10"/>
      <c r="R38" s="10"/>
      <c r="S38" s="7"/>
      <c r="U38" s="8"/>
    </row>
    <row r="39" spans="2:33" x14ac:dyDescent="0.25">
      <c r="B39" s="17">
        <v>36</v>
      </c>
      <c r="C39" s="19">
        <v>43940</v>
      </c>
      <c r="D39" s="25"/>
      <c r="E39" s="36">
        <v>0</v>
      </c>
      <c r="F39" s="24">
        <v>2173</v>
      </c>
      <c r="G39" s="4"/>
      <c r="H39" s="13"/>
      <c r="I39" s="12"/>
      <c r="J39" s="8"/>
      <c r="K39" s="12"/>
      <c r="L39" s="12"/>
      <c r="M39" s="8"/>
      <c r="N39" s="12"/>
      <c r="P39" s="10"/>
      <c r="Q39" s="10"/>
      <c r="R39" s="10"/>
      <c r="S39" s="7"/>
    </row>
    <row r="40" spans="2:33" x14ac:dyDescent="0.25">
      <c r="B40" s="18">
        <v>37</v>
      </c>
      <c r="C40" s="20">
        <v>43941</v>
      </c>
      <c r="D40" s="27"/>
      <c r="E40" s="28">
        <v>0</v>
      </c>
      <c r="F40" s="23">
        <v>1651</v>
      </c>
      <c r="G40" s="4"/>
      <c r="H40" s="5"/>
      <c r="I40" s="8"/>
      <c r="J40" s="8"/>
      <c r="K40" s="8"/>
      <c r="L40" s="8"/>
      <c r="M40" s="8"/>
      <c r="N40" s="8"/>
      <c r="P40" s="10"/>
      <c r="Q40" s="10"/>
      <c r="R40" s="10"/>
      <c r="S40" s="7"/>
    </row>
    <row r="41" spans="2:33" x14ac:dyDescent="0.25">
      <c r="B41" s="17">
        <v>38</v>
      </c>
      <c r="C41" s="19">
        <v>43942</v>
      </c>
      <c r="D41" s="25"/>
      <c r="E41" s="29">
        <v>0</v>
      </c>
      <c r="F41" s="24">
        <v>1170</v>
      </c>
      <c r="G41" s="4"/>
      <c r="H41" s="13"/>
      <c r="I41" s="8"/>
      <c r="J41" s="12"/>
      <c r="K41" s="8"/>
      <c r="L41" s="8"/>
      <c r="M41" s="12"/>
      <c r="N41" s="8"/>
      <c r="P41" s="10"/>
      <c r="Q41" s="10"/>
      <c r="R41" s="10"/>
      <c r="S41" s="7"/>
    </row>
    <row r="42" spans="2:33" x14ac:dyDescent="0.25">
      <c r="B42" s="18">
        <v>39</v>
      </c>
      <c r="C42" s="20">
        <v>43943</v>
      </c>
      <c r="D42" s="27"/>
      <c r="E42" s="28">
        <v>0</v>
      </c>
      <c r="F42" s="23">
        <v>762</v>
      </c>
      <c r="G42" s="4"/>
      <c r="H42" s="5"/>
      <c r="I42" s="8"/>
      <c r="J42" s="12"/>
      <c r="K42" s="8"/>
      <c r="L42" s="8"/>
      <c r="M42" s="12"/>
      <c r="N42" s="8"/>
      <c r="P42" s="10"/>
      <c r="Q42" s="10"/>
      <c r="R42" s="10"/>
      <c r="S42" s="7"/>
      <c r="AD42" s="3"/>
      <c r="AE42" s="3"/>
      <c r="AF42" s="3"/>
      <c r="AG42" s="3"/>
    </row>
    <row r="43" spans="2:33" x14ac:dyDescent="0.25">
      <c r="B43" s="17">
        <v>40</v>
      </c>
      <c r="C43" s="19">
        <v>43944</v>
      </c>
      <c r="D43" s="25"/>
      <c r="E43" s="29">
        <v>0</v>
      </c>
      <c r="F43" s="24">
        <v>450</v>
      </c>
      <c r="G43" s="4"/>
      <c r="H43" s="13"/>
      <c r="I43" s="8"/>
      <c r="J43" s="12"/>
      <c r="K43" s="8"/>
      <c r="L43" s="8"/>
      <c r="M43" s="12"/>
      <c r="N43" s="8"/>
      <c r="P43" s="10"/>
      <c r="Q43" s="10"/>
      <c r="R43" s="10"/>
      <c r="S43" s="7"/>
    </row>
    <row r="44" spans="2:33" x14ac:dyDescent="0.25">
      <c r="B44" s="18">
        <v>41</v>
      </c>
      <c r="C44" s="20">
        <v>43945</v>
      </c>
      <c r="D44" s="27"/>
      <c r="E44" s="28">
        <v>0</v>
      </c>
      <c r="F44" s="23">
        <v>238</v>
      </c>
      <c r="G44" s="4"/>
      <c r="H44" s="5"/>
      <c r="I44" s="8"/>
      <c r="J44" s="12"/>
      <c r="K44" s="8"/>
      <c r="L44" s="8"/>
      <c r="M44" s="12"/>
      <c r="N44" s="8"/>
      <c r="P44" s="10"/>
      <c r="Q44" s="10"/>
      <c r="R44" s="10"/>
      <c r="S44" s="7"/>
    </row>
    <row r="45" spans="2:33" x14ac:dyDescent="0.25">
      <c r="B45" s="17">
        <v>42</v>
      </c>
      <c r="C45" s="19">
        <v>43946</v>
      </c>
      <c r="D45" s="25"/>
      <c r="E45" s="29">
        <v>0</v>
      </c>
      <c r="F45" s="24">
        <v>111</v>
      </c>
      <c r="G45" s="4"/>
      <c r="H45" s="13"/>
      <c r="I45" s="12"/>
      <c r="J45" s="8"/>
      <c r="K45" s="12"/>
      <c r="L45" s="12"/>
      <c r="M45" s="8"/>
      <c r="N45" s="12"/>
      <c r="P45" s="10"/>
      <c r="Q45" s="10"/>
      <c r="R45" s="10"/>
      <c r="S45" s="7"/>
    </row>
    <row r="46" spans="2:33" x14ac:dyDescent="0.25">
      <c r="B46" s="18">
        <v>43</v>
      </c>
      <c r="C46" s="20">
        <v>43947</v>
      </c>
      <c r="D46" s="27"/>
      <c r="E46" s="28">
        <v>0</v>
      </c>
      <c r="F46" s="23">
        <v>45</v>
      </c>
      <c r="G46" s="4"/>
      <c r="H46" s="5"/>
      <c r="I46" s="8"/>
      <c r="J46" s="12"/>
      <c r="K46" s="8"/>
      <c r="L46" s="8"/>
      <c r="M46" s="12"/>
      <c r="N46" s="8"/>
      <c r="P46" s="10"/>
      <c r="Q46" s="10"/>
      <c r="R46" s="10"/>
      <c r="S46" s="7"/>
    </row>
    <row r="47" spans="2:33" x14ac:dyDescent="0.25">
      <c r="B47" s="17">
        <v>44</v>
      </c>
      <c r="C47" s="19">
        <v>43948</v>
      </c>
      <c r="D47" s="25"/>
      <c r="E47" s="29">
        <v>0</v>
      </c>
      <c r="F47" s="24">
        <v>15</v>
      </c>
      <c r="G47" s="4"/>
      <c r="H47" s="13"/>
      <c r="I47" s="12"/>
      <c r="J47" s="8"/>
      <c r="K47" s="12"/>
      <c r="L47" s="12"/>
      <c r="M47" s="8"/>
      <c r="N47" s="12"/>
      <c r="P47" s="10"/>
      <c r="Q47" s="10"/>
      <c r="R47" s="10"/>
      <c r="S47" s="7"/>
    </row>
    <row r="48" spans="2:33" x14ac:dyDescent="0.25">
      <c r="B48" s="18">
        <v>45</v>
      </c>
      <c r="C48" s="20">
        <v>43949</v>
      </c>
      <c r="D48" s="27"/>
      <c r="E48" s="28">
        <v>0</v>
      </c>
      <c r="F48" s="23">
        <v>4</v>
      </c>
      <c r="G48" s="4"/>
      <c r="H48" s="5"/>
      <c r="I48" s="8"/>
      <c r="J48" s="12"/>
      <c r="K48" s="8"/>
      <c r="L48" s="8"/>
      <c r="M48" s="12"/>
      <c r="N48" s="8"/>
      <c r="P48" s="10"/>
      <c r="Q48" s="10"/>
      <c r="R48" s="10"/>
      <c r="S48" s="7"/>
    </row>
    <row r="49" spans="2:19" x14ac:dyDescent="0.25">
      <c r="B49" s="17">
        <v>46</v>
      </c>
      <c r="C49" s="19">
        <v>43950</v>
      </c>
      <c r="D49" s="25"/>
      <c r="E49" s="29">
        <v>0</v>
      </c>
      <c r="F49" s="24">
        <v>1</v>
      </c>
      <c r="G49" s="4"/>
      <c r="H49" s="13"/>
      <c r="I49" s="12"/>
      <c r="J49" s="8"/>
      <c r="K49" s="12"/>
      <c r="L49" s="12"/>
      <c r="M49" s="8"/>
      <c r="N49" s="12"/>
      <c r="P49" s="10"/>
      <c r="Q49" s="10"/>
      <c r="R49" s="10"/>
      <c r="S49" s="7"/>
    </row>
    <row r="50" spans="2:19" x14ac:dyDescent="0.25">
      <c r="B50" s="18">
        <v>47</v>
      </c>
      <c r="C50" s="20">
        <v>43951</v>
      </c>
      <c r="D50" s="27"/>
      <c r="E50" s="28">
        <v>0</v>
      </c>
      <c r="F50" s="35">
        <v>0</v>
      </c>
      <c r="G50" s="4"/>
      <c r="H50" s="5"/>
      <c r="I50" s="8"/>
      <c r="J50" s="12"/>
      <c r="K50" s="8"/>
      <c r="L50" s="8"/>
      <c r="M50" s="12"/>
      <c r="N50" s="8"/>
      <c r="P50" s="10"/>
      <c r="Q50" s="10"/>
      <c r="R50" s="10"/>
      <c r="S50" s="7"/>
    </row>
    <row r="51" spans="2:19" x14ac:dyDescent="0.25">
      <c r="B51" s="17">
        <v>48</v>
      </c>
      <c r="C51" s="19">
        <v>43952</v>
      </c>
      <c r="D51" s="25"/>
      <c r="E51" s="29">
        <v>0</v>
      </c>
      <c r="F51" s="24">
        <v>0</v>
      </c>
      <c r="G51" s="4"/>
      <c r="H51" s="13"/>
      <c r="I51" s="8"/>
      <c r="J51" s="12"/>
      <c r="K51" s="8"/>
      <c r="L51" s="8"/>
      <c r="M51" s="12"/>
      <c r="N51" s="8"/>
      <c r="P51" s="10"/>
      <c r="Q51" s="10"/>
      <c r="R51" s="10"/>
      <c r="S51" s="7"/>
    </row>
    <row r="52" spans="2:19" x14ac:dyDescent="0.25">
      <c r="B52" s="18">
        <v>49</v>
      </c>
      <c r="C52" s="20">
        <v>43953</v>
      </c>
      <c r="D52" s="27"/>
      <c r="E52" s="28">
        <v>0</v>
      </c>
      <c r="F52" s="23">
        <v>0</v>
      </c>
      <c r="G52" s="4"/>
      <c r="H52" s="5"/>
      <c r="I52" s="8"/>
      <c r="J52" s="12"/>
      <c r="K52" s="8"/>
      <c r="L52" s="8"/>
      <c r="M52" s="12"/>
      <c r="N52" s="8"/>
      <c r="P52" s="10"/>
      <c r="Q52" s="10"/>
      <c r="R52" s="10"/>
      <c r="S52" s="7"/>
    </row>
    <row r="53" spans="2:19" x14ac:dyDescent="0.25">
      <c r="B53" s="17">
        <v>50</v>
      </c>
      <c r="C53" s="19">
        <v>43954</v>
      </c>
      <c r="D53" s="25"/>
      <c r="E53" s="29">
        <v>0</v>
      </c>
      <c r="F53" s="24">
        <v>0</v>
      </c>
      <c r="G53" s="4"/>
      <c r="H53" s="13"/>
      <c r="I53" s="8"/>
      <c r="J53" s="12"/>
      <c r="K53" s="8"/>
      <c r="L53" s="8"/>
      <c r="M53" s="12"/>
      <c r="N53" s="8"/>
      <c r="P53" s="10"/>
      <c r="Q53" s="10"/>
      <c r="R53" s="10"/>
      <c r="S53" s="7"/>
    </row>
    <row r="54" spans="2:19" x14ac:dyDescent="0.25">
      <c r="B54" s="18">
        <v>51</v>
      </c>
      <c r="C54" s="20">
        <v>43955</v>
      </c>
      <c r="D54" s="27"/>
      <c r="E54" s="28">
        <v>0</v>
      </c>
      <c r="F54" s="23">
        <v>0</v>
      </c>
      <c r="G54" s="4"/>
      <c r="H54" s="5"/>
      <c r="I54" s="8"/>
      <c r="J54" s="12"/>
      <c r="K54" s="8"/>
      <c r="L54" s="8"/>
      <c r="M54" s="12"/>
      <c r="N54" s="8"/>
      <c r="P54" s="10"/>
      <c r="Q54" s="10"/>
      <c r="R54" s="10"/>
      <c r="S54" s="7"/>
    </row>
    <row r="55" spans="2:19" x14ac:dyDescent="0.25">
      <c r="B55" s="17">
        <v>52</v>
      </c>
      <c r="C55" s="19">
        <v>43956</v>
      </c>
      <c r="D55" s="25"/>
      <c r="E55" s="29">
        <v>0</v>
      </c>
      <c r="F55" s="24">
        <v>0</v>
      </c>
      <c r="G55" s="4"/>
      <c r="H55" s="13"/>
      <c r="I55" s="12"/>
      <c r="J55" s="8"/>
      <c r="K55" s="12"/>
      <c r="L55" s="12"/>
      <c r="M55" s="8"/>
      <c r="N55" s="12"/>
      <c r="P55" s="10"/>
      <c r="Q55" s="10"/>
      <c r="R55" s="10"/>
      <c r="S55" s="7"/>
    </row>
    <row r="56" spans="2:19" x14ac:dyDescent="0.25">
      <c r="B56" s="18">
        <v>53</v>
      </c>
      <c r="C56" s="20">
        <v>43957</v>
      </c>
      <c r="D56" s="27"/>
      <c r="E56" s="28">
        <v>0</v>
      </c>
      <c r="F56" s="23">
        <v>0</v>
      </c>
      <c r="G56" s="4"/>
      <c r="H56" s="5"/>
      <c r="I56" s="8"/>
      <c r="J56" s="12"/>
      <c r="K56" s="8"/>
      <c r="L56" s="8"/>
      <c r="M56" s="12"/>
      <c r="N56" s="8"/>
      <c r="P56" s="10"/>
      <c r="Q56" s="10"/>
      <c r="R56" s="10"/>
      <c r="S56" s="7"/>
    </row>
    <row r="57" spans="2:19" x14ac:dyDescent="0.25">
      <c r="B57" s="17">
        <v>54</v>
      </c>
      <c r="C57" s="19">
        <v>43958</v>
      </c>
      <c r="D57" s="25"/>
      <c r="E57" s="29">
        <v>0</v>
      </c>
      <c r="F57" s="24">
        <v>0</v>
      </c>
      <c r="G57" s="4"/>
      <c r="H57" s="13"/>
      <c r="I57" s="12"/>
      <c r="J57" s="8"/>
      <c r="K57" s="12"/>
      <c r="L57" s="12"/>
      <c r="M57" s="8"/>
      <c r="N57" s="12"/>
      <c r="P57" s="10"/>
      <c r="Q57" s="10"/>
      <c r="R57" s="10"/>
      <c r="S57" s="7"/>
    </row>
    <row r="58" spans="2:19" x14ac:dyDescent="0.25">
      <c r="B58" s="18">
        <v>55</v>
      </c>
      <c r="C58" s="20">
        <v>43959</v>
      </c>
      <c r="D58" s="27"/>
      <c r="E58" s="28">
        <v>0</v>
      </c>
      <c r="F58" s="23">
        <v>0</v>
      </c>
      <c r="G58" s="4"/>
      <c r="H58" s="5"/>
      <c r="I58" s="8"/>
      <c r="J58" s="8"/>
      <c r="K58" s="8"/>
      <c r="L58" s="8"/>
      <c r="M58" s="8"/>
      <c r="N58" s="8"/>
      <c r="P58" s="10"/>
      <c r="Q58" s="10"/>
      <c r="R58" s="10"/>
      <c r="S58" s="7"/>
    </row>
    <row r="59" spans="2:19" x14ac:dyDescent="0.25">
      <c r="B59" s="17">
        <v>56</v>
      </c>
      <c r="C59" s="19">
        <v>43960</v>
      </c>
      <c r="D59" s="25"/>
      <c r="E59" s="29">
        <v>0</v>
      </c>
      <c r="F59" s="24">
        <v>0</v>
      </c>
      <c r="G59" s="4"/>
      <c r="H59" s="5"/>
      <c r="P59" s="10"/>
      <c r="Q59" s="10"/>
      <c r="R59" s="10"/>
      <c r="S59" s="7"/>
    </row>
    <row r="60" spans="2:19" x14ac:dyDescent="0.25">
      <c r="B60" s="18">
        <v>57</v>
      </c>
      <c r="C60" s="20">
        <v>43961</v>
      </c>
      <c r="D60" s="27"/>
      <c r="E60" s="28">
        <v>0</v>
      </c>
      <c r="F60" s="23">
        <v>0</v>
      </c>
      <c r="G60" s="4"/>
      <c r="H60" s="5"/>
      <c r="P60" s="10"/>
      <c r="Q60" s="10"/>
      <c r="R60" s="10"/>
      <c r="S60" s="7"/>
    </row>
    <row r="61" spans="2:19" x14ac:dyDescent="0.25">
      <c r="B61" s="17">
        <v>58</v>
      </c>
      <c r="C61" s="19">
        <v>43962</v>
      </c>
      <c r="D61" s="25"/>
      <c r="E61" s="29">
        <v>0</v>
      </c>
      <c r="F61" s="24">
        <v>0</v>
      </c>
      <c r="G61" s="4"/>
      <c r="H61" s="5"/>
      <c r="P61" s="10"/>
      <c r="Q61" s="10"/>
      <c r="R61" s="10"/>
      <c r="S61" s="7"/>
    </row>
    <row r="62" spans="2:19" x14ac:dyDescent="0.25">
      <c r="B62" s="18">
        <v>59</v>
      </c>
      <c r="C62" s="20">
        <v>43963</v>
      </c>
      <c r="D62" s="27"/>
      <c r="E62" s="28">
        <v>0</v>
      </c>
      <c r="F62" s="23">
        <v>0</v>
      </c>
      <c r="G62" s="4"/>
      <c r="H62" s="5"/>
      <c r="P62" s="10"/>
      <c r="Q62" s="10"/>
      <c r="R62" s="10"/>
      <c r="S62" s="7"/>
    </row>
    <row r="63" spans="2:19" x14ac:dyDescent="0.25">
      <c r="B63" s="17">
        <v>60</v>
      </c>
      <c r="C63" s="19">
        <v>43964</v>
      </c>
      <c r="D63" s="25"/>
      <c r="E63" s="29">
        <v>0</v>
      </c>
      <c r="F63" s="24">
        <v>0</v>
      </c>
      <c r="G63" s="4"/>
      <c r="H63" s="5"/>
      <c r="P63" s="10"/>
      <c r="Q63" s="10"/>
      <c r="R63" s="10"/>
      <c r="S63" s="7"/>
    </row>
    <row r="64" spans="2:19" x14ac:dyDescent="0.25">
      <c r="B64" s="18">
        <v>61</v>
      </c>
      <c r="C64" s="20">
        <v>43965</v>
      </c>
      <c r="D64" s="27"/>
      <c r="E64" s="28">
        <v>0</v>
      </c>
      <c r="F64" s="23">
        <v>0</v>
      </c>
      <c r="G64" s="4"/>
      <c r="H64" s="5"/>
      <c r="P64" s="10"/>
      <c r="Q64" s="10"/>
      <c r="R64" s="10"/>
      <c r="S64" s="7"/>
    </row>
    <row r="65" spans="2:19" x14ac:dyDescent="0.25">
      <c r="B65" s="17">
        <v>62</v>
      </c>
      <c r="C65" s="19">
        <v>43966</v>
      </c>
      <c r="D65" s="25"/>
      <c r="E65" s="29">
        <v>0</v>
      </c>
      <c r="F65" s="24">
        <v>0</v>
      </c>
      <c r="G65" s="4"/>
      <c r="H65" s="5"/>
      <c r="P65" s="10"/>
      <c r="Q65" s="10"/>
      <c r="R65" s="10"/>
      <c r="S65" s="7"/>
    </row>
    <row r="66" spans="2:19" x14ac:dyDescent="0.25">
      <c r="B66" s="18">
        <v>63</v>
      </c>
      <c r="C66" s="20">
        <v>43967</v>
      </c>
      <c r="D66" s="27"/>
      <c r="E66" s="28">
        <v>0</v>
      </c>
      <c r="F66" s="23">
        <v>0</v>
      </c>
      <c r="G66" s="4"/>
      <c r="H66" s="5"/>
      <c r="P66" s="10"/>
      <c r="Q66" s="10"/>
      <c r="R66" s="10"/>
      <c r="S66" s="7"/>
    </row>
    <row r="67" spans="2:19" x14ac:dyDescent="0.25">
      <c r="B67" s="17">
        <v>64</v>
      </c>
      <c r="C67" s="19">
        <v>43968</v>
      </c>
      <c r="D67" s="25"/>
      <c r="E67" s="29">
        <v>0</v>
      </c>
      <c r="F67" s="24">
        <v>0</v>
      </c>
      <c r="G67" s="4"/>
      <c r="H67" s="5"/>
      <c r="P67" s="10"/>
      <c r="Q67" s="10"/>
      <c r="R67" s="10"/>
      <c r="S67" s="7"/>
    </row>
    <row r="68" spans="2:19" x14ac:dyDescent="0.25">
      <c r="B68" s="18">
        <v>65</v>
      </c>
      <c r="C68" s="20">
        <v>43969</v>
      </c>
      <c r="D68" s="27"/>
      <c r="E68" s="28">
        <v>0</v>
      </c>
      <c r="F68" s="23">
        <v>0</v>
      </c>
      <c r="G68" s="4"/>
      <c r="H68" s="5"/>
      <c r="P68" s="10"/>
      <c r="Q68" s="10"/>
      <c r="R68" s="10"/>
      <c r="S68" s="7"/>
    </row>
    <row r="69" spans="2:19" x14ac:dyDescent="0.25">
      <c r="B69" s="17">
        <v>66</v>
      </c>
      <c r="C69" s="19">
        <v>43970</v>
      </c>
      <c r="D69" s="25"/>
      <c r="E69" s="29">
        <v>0</v>
      </c>
      <c r="F69" s="24">
        <v>0</v>
      </c>
      <c r="G69" s="4"/>
      <c r="H69" s="5"/>
      <c r="P69" s="10"/>
      <c r="Q69" s="10"/>
      <c r="R69" s="10"/>
      <c r="S69" s="7"/>
    </row>
    <row r="70" spans="2:19" x14ac:dyDescent="0.25">
      <c r="B70" s="18">
        <v>67</v>
      </c>
      <c r="C70" s="20">
        <v>43971</v>
      </c>
      <c r="D70" s="27"/>
      <c r="E70" s="28">
        <v>0</v>
      </c>
      <c r="F70" s="23">
        <v>0</v>
      </c>
      <c r="G70" s="4"/>
      <c r="H70" s="5"/>
      <c r="P70" s="10"/>
      <c r="Q70" s="10"/>
      <c r="R70" s="10"/>
      <c r="S70" s="7"/>
    </row>
    <row r="71" spans="2:19" x14ac:dyDescent="0.25">
      <c r="B71" s="17">
        <v>68</v>
      </c>
      <c r="C71" s="19">
        <v>43972</v>
      </c>
      <c r="D71" s="25"/>
      <c r="E71" s="29">
        <v>0</v>
      </c>
      <c r="F71" s="24">
        <v>0</v>
      </c>
      <c r="G71" s="4"/>
      <c r="H71" s="5"/>
      <c r="P71" s="10"/>
      <c r="Q71" s="10"/>
      <c r="R71" s="10"/>
      <c r="S71" s="7"/>
    </row>
    <row r="72" spans="2:19" x14ac:dyDescent="0.25">
      <c r="B72" s="18">
        <v>69</v>
      </c>
      <c r="C72" s="20">
        <v>43973</v>
      </c>
      <c r="D72" s="27"/>
      <c r="E72" s="28">
        <v>0</v>
      </c>
      <c r="F72" s="23">
        <v>0</v>
      </c>
      <c r="G72" s="4"/>
      <c r="H72" s="5"/>
      <c r="P72" s="10"/>
      <c r="Q72" s="10"/>
      <c r="R72" s="10"/>
      <c r="S72" s="7"/>
    </row>
    <row r="73" spans="2:19" x14ac:dyDescent="0.25">
      <c r="B73" s="17">
        <v>70</v>
      </c>
      <c r="C73" s="19">
        <v>43974</v>
      </c>
      <c r="D73" s="25"/>
      <c r="E73" s="29">
        <v>0</v>
      </c>
      <c r="F73" s="24">
        <v>0</v>
      </c>
      <c r="G73" s="4"/>
      <c r="H73" s="5"/>
      <c r="P73" s="10"/>
      <c r="Q73" s="10"/>
      <c r="R73" s="10"/>
      <c r="S73" s="7"/>
    </row>
    <row r="74" spans="2:19" x14ac:dyDescent="0.25">
      <c r="B74" s="18">
        <v>71</v>
      </c>
      <c r="C74" s="20">
        <v>43975</v>
      </c>
      <c r="D74" s="27"/>
      <c r="E74" s="28">
        <v>0</v>
      </c>
      <c r="F74" s="23">
        <v>0</v>
      </c>
      <c r="G74" s="4"/>
      <c r="H74" s="5"/>
      <c r="P74" s="10"/>
      <c r="Q74" s="10"/>
      <c r="R74" s="10"/>
      <c r="S74" s="7"/>
    </row>
    <row r="75" spans="2:19" x14ac:dyDescent="0.25">
      <c r="B75" s="17">
        <v>72</v>
      </c>
      <c r="C75" s="19">
        <v>43976</v>
      </c>
      <c r="D75" s="25"/>
      <c r="E75" s="29">
        <v>0</v>
      </c>
      <c r="F75" s="24">
        <v>0</v>
      </c>
      <c r="G75" s="4"/>
      <c r="H75" s="5"/>
      <c r="P75" s="10"/>
      <c r="Q75" s="10"/>
      <c r="R75" s="10"/>
      <c r="S75" s="7"/>
    </row>
    <row r="76" spans="2:19" x14ac:dyDescent="0.25">
      <c r="B76" s="18">
        <v>73</v>
      </c>
      <c r="C76" s="20">
        <v>43977</v>
      </c>
      <c r="D76" s="27"/>
      <c r="E76" s="28">
        <v>0</v>
      </c>
      <c r="F76" s="23">
        <v>0</v>
      </c>
      <c r="G76" s="4"/>
      <c r="H76" s="5"/>
      <c r="P76" s="10"/>
      <c r="Q76" s="10"/>
      <c r="R76" s="10"/>
      <c r="S76" s="7"/>
    </row>
    <row r="77" spans="2:19" x14ac:dyDescent="0.25">
      <c r="B77" s="17">
        <v>74</v>
      </c>
      <c r="C77" s="19">
        <v>43978</v>
      </c>
      <c r="D77" s="25"/>
      <c r="E77" s="29">
        <v>0</v>
      </c>
      <c r="F77" s="24">
        <v>0</v>
      </c>
      <c r="G77" s="4"/>
      <c r="H77" s="5"/>
      <c r="P77" s="10"/>
      <c r="Q77" s="10"/>
      <c r="R77" s="10"/>
      <c r="S77" s="7"/>
    </row>
    <row r="78" spans="2:19" x14ac:dyDescent="0.25">
      <c r="B78" s="18">
        <v>75</v>
      </c>
      <c r="C78" s="20">
        <v>43979</v>
      </c>
      <c r="D78" s="27"/>
      <c r="E78" s="28">
        <v>0</v>
      </c>
      <c r="F78" s="23">
        <v>0</v>
      </c>
      <c r="G78" s="4"/>
      <c r="H78" s="5"/>
      <c r="P78" s="10"/>
      <c r="Q78" s="10"/>
      <c r="R78" s="10"/>
      <c r="S78" s="7"/>
    </row>
    <row r="79" spans="2:19" x14ac:dyDescent="0.25">
      <c r="B79" s="17">
        <v>76</v>
      </c>
      <c r="C79" s="19">
        <v>43980</v>
      </c>
      <c r="D79" s="25"/>
      <c r="E79" s="29">
        <v>0</v>
      </c>
      <c r="F79" s="24">
        <v>0</v>
      </c>
      <c r="G79" s="4"/>
      <c r="H79" s="5"/>
      <c r="P79" s="10"/>
      <c r="Q79" s="10"/>
      <c r="R79" s="10"/>
      <c r="S79" s="7"/>
    </row>
    <row r="80" spans="2:19" x14ac:dyDescent="0.25">
      <c r="B80" s="18">
        <v>77</v>
      </c>
      <c r="C80" s="20">
        <v>43981</v>
      </c>
      <c r="D80" s="27"/>
      <c r="E80" s="28">
        <v>0</v>
      </c>
      <c r="F80" s="23">
        <v>0</v>
      </c>
      <c r="G80" s="4"/>
      <c r="H80" s="5"/>
      <c r="P80" s="10"/>
      <c r="Q80" s="10"/>
      <c r="R80" s="10"/>
      <c r="S80" s="7"/>
    </row>
    <row r="81" spans="2:19" x14ac:dyDescent="0.25">
      <c r="B81" s="17">
        <v>78</v>
      </c>
      <c r="C81" s="19">
        <v>43982</v>
      </c>
      <c r="D81" s="25"/>
      <c r="E81" s="29">
        <v>0</v>
      </c>
      <c r="F81" s="24">
        <v>0</v>
      </c>
      <c r="G81" s="4"/>
      <c r="H81" s="5"/>
      <c r="P81" s="10"/>
      <c r="Q81" s="10"/>
      <c r="R81" s="10"/>
      <c r="S81" s="7"/>
    </row>
    <row r="82" spans="2:19" x14ac:dyDescent="0.25">
      <c r="B82" s="18">
        <v>79</v>
      </c>
      <c r="C82" s="20">
        <v>43983</v>
      </c>
      <c r="D82" s="27"/>
      <c r="E82" s="28">
        <v>0</v>
      </c>
      <c r="F82" s="23">
        <v>0</v>
      </c>
      <c r="G82" s="4"/>
      <c r="H82" s="5"/>
      <c r="P82" s="10"/>
      <c r="Q82" s="10"/>
      <c r="R82" s="10"/>
      <c r="S82" s="7"/>
    </row>
    <row r="83" spans="2:19" x14ac:dyDescent="0.25">
      <c r="B83" s="17">
        <v>80</v>
      </c>
      <c r="C83" s="19">
        <v>43984</v>
      </c>
      <c r="D83" s="25"/>
      <c r="E83" s="29">
        <v>0</v>
      </c>
      <c r="F83" s="24">
        <v>0</v>
      </c>
      <c r="G83" s="4"/>
      <c r="H83" s="5"/>
      <c r="P83" s="10"/>
      <c r="Q83" s="10"/>
      <c r="R83" s="10"/>
      <c r="S83" s="7"/>
    </row>
    <row r="84" spans="2:19" x14ac:dyDescent="0.25">
      <c r="B84" s="18">
        <v>81</v>
      </c>
      <c r="C84" s="20">
        <v>43985</v>
      </c>
      <c r="D84" s="27"/>
      <c r="E84" s="28">
        <v>0</v>
      </c>
      <c r="F84" s="23">
        <v>0</v>
      </c>
      <c r="G84" s="4"/>
      <c r="H84" s="5"/>
      <c r="P84" s="10"/>
      <c r="Q84" s="10"/>
      <c r="R84" s="10"/>
      <c r="S84" s="7"/>
    </row>
    <row r="85" spans="2:19" x14ac:dyDescent="0.25">
      <c r="B85" s="17">
        <v>82</v>
      </c>
      <c r="C85" s="19">
        <v>43986</v>
      </c>
      <c r="D85" s="25"/>
      <c r="E85" s="29">
        <v>0</v>
      </c>
      <c r="F85" s="24">
        <v>0</v>
      </c>
      <c r="G85" s="4"/>
      <c r="H85" s="5"/>
      <c r="P85" s="10"/>
      <c r="Q85" s="10"/>
      <c r="R85" s="10"/>
      <c r="S85" s="7"/>
    </row>
    <row r="86" spans="2:19" x14ac:dyDescent="0.25">
      <c r="B86" s="18">
        <v>83</v>
      </c>
      <c r="C86" s="20">
        <v>43987</v>
      </c>
      <c r="D86" s="27"/>
      <c r="E86" s="28">
        <v>0</v>
      </c>
      <c r="F86" s="23">
        <v>0</v>
      </c>
      <c r="G86" s="4"/>
      <c r="H86" s="5"/>
      <c r="P86" s="10"/>
      <c r="Q86" s="10"/>
      <c r="R86" s="10"/>
      <c r="S86" s="7"/>
    </row>
    <row r="87" spans="2:19" x14ac:dyDescent="0.25">
      <c r="B87" s="17">
        <v>84</v>
      </c>
      <c r="C87" s="19">
        <v>43988</v>
      </c>
      <c r="D87" s="25"/>
      <c r="E87" s="29">
        <v>0</v>
      </c>
      <c r="F87" s="24">
        <v>0</v>
      </c>
      <c r="G87" s="4"/>
      <c r="H87" s="5"/>
      <c r="P87" s="10"/>
      <c r="Q87" s="10"/>
      <c r="R87" s="10"/>
      <c r="S87" s="7"/>
    </row>
    <row r="88" spans="2:19" x14ac:dyDescent="0.25">
      <c r="B88" s="18">
        <v>85</v>
      </c>
      <c r="C88" s="20">
        <v>43989</v>
      </c>
      <c r="D88" s="27"/>
      <c r="E88" s="28">
        <v>0</v>
      </c>
      <c r="F88" s="23">
        <v>0</v>
      </c>
      <c r="G88" s="4"/>
      <c r="H88" s="5"/>
      <c r="P88" s="10"/>
      <c r="Q88" s="10"/>
      <c r="R88" s="10"/>
      <c r="S88" s="7"/>
    </row>
    <row r="89" spans="2:19" x14ac:dyDescent="0.25">
      <c r="B89" s="17">
        <v>86</v>
      </c>
      <c r="C89" s="19">
        <v>43990</v>
      </c>
      <c r="D89" s="25"/>
      <c r="E89" s="29">
        <v>0</v>
      </c>
      <c r="F89" s="24">
        <v>0</v>
      </c>
      <c r="G89" s="4"/>
      <c r="H89" s="5"/>
      <c r="P89" s="10"/>
      <c r="Q89" s="10"/>
      <c r="R89" s="10"/>
      <c r="S89" s="7"/>
    </row>
    <row r="90" spans="2:19" x14ac:dyDescent="0.25">
      <c r="B90" s="18">
        <v>87</v>
      </c>
      <c r="C90" s="20">
        <v>43991</v>
      </c>
      <c r="D90" s="27"/>
      <c r="E90" s="28">
        <v>0</v>
      </c>
      <c r="F90" s="23">
        <v>0</v>
      </c>
      <c r="G90" s="4"/>
      <c r="H90" s="5"/>
      <c r="P90" s="10"/>
      <c r="Q90" s="10"/>
      <c r="R90" s="10"/>
      <c r="S90" s="7"/>
    </row>
    <row r="91" spans="2:19" x14ac:dyDescent="0.25">
      <c r="B91" s="17">
        <v>88</v>
      </c>
      <c r="C91" s="19">
        <v>43992</v>
      </c>
      <c r="D91" s="25"/>
      <c r="E91" s="29">
        <v>0</v>
      </c>
      <c r="F91" s="24">
        <v>0</v>
      </c>
      <c r="G91" s="4"/>
      <c r="H91" s="5"/>
      <c r="P91" s="10"/>
      <c r="Q91" s="10"/>
      <c r="R91" s="10"/>
      <c r="S91" s="7"/>
    </row>
    <row r="92" spans="2:19" x14ac:dyDescent="0.25">
      <c r="B92" s="18">
        <v>89</v>
      </c>
      <c r="C92" s="20">
        <v>43993</v>
      </c>
      <c r="D92" s="27"/>
      <c r="E92" s="28">
        <v>0</v>
      </c>
      <c r="F92" s="23">
        <v>0</v>
      </c>
      <c r="G92" s="4"/>
      <c r="H92" s="5"/>
      <c r="P92" s="10"/>
      <c r="Q92" s="10"/>
      <c r="R92" s="10"/>
      <c r="S92" s="7"/>
    </row>
    <row r="93" spans="2:19" x14ac:dyDescent="0.25">
      <c r="B93" s="17">
        <v>90</v>
      </c>
      <c r="C93" s="19">
        <v>43994</v>
      </c>
      <c r="D93" s="25"/>
      <c r="E93" s="29">
        <v>0</v>
      </c>
      <c r="F93" s="24">
        <v>0</v>
      </c>
      <c r="G93" s="4"/>
      <c r="H93" s="5"/>
      <c r="P93" s="10"/>
      <c r="Q93" s="10"/>
      <c r="R93" s="10"/>
      <c r="S93" s="7"/>
    </row>
    <row r="94" spans="2:19" x14ac:dyDescent="0.25">
      <c r="B94" s="18">
        <v>91</v>
      </c>
      <c r="C94" s="20">
        <v>43995</v>
      </c>
      <c r="D94" s="27"/>
      <c r="E94" s="28">
        <v>0</v>
      </c>
      <c r="F94" s="23">
        <v>0</v>
      </c>
      <c r="G94" s="4"/>
      <c r="H94" s="5"/>
      <c r="P94" s="10"/>
      <c r="Q94" s="10"/>
      <c r="R94" s="10"/>
      <c r="S94" s="7"/>
    </row>
    <row r="95" spans="2:19" x14ac:dyDescent="0.25">
      <c r="B95" s="17">
        <v>92</v>
      </c>
      <c r="C95" s="19">
        <v>43996</v>
      </c>
      <c r="D95" s="25"/>
      <c r="E95" s="29">
        <v>0</v>
      </c>
      <c r="F95" s="24">
        <v>0</v>
      </c>
      <c r="G95" s="4"/>
      <c r="H95" s="5"/>
      <c r="P95" s="10"/>
      <c r="Q95" s="10"/>
      <c r="R95" s="10"/>
      <c r="S95" s="7"/>
    </row>
    <row r="96" spans="2:19" x14ac:dyDescent="0.25">
      <c r="B96" s="18">
        <v>93</v>
      </c>
      <c r="C96" s="20">
        <v>43997</v>
      </c>
      <c r="D96" s="27"/>
      <c r="E96" s="28">
        <v>0</v>
      </c>
      <c r="F96" s="23">
        <v>0</v>
      </c>
      <c r="G96" s="4"/>
      <c r="H96" s="5"/>
      <c r="P96" s="10"/>
      <c r="Q96" s="10"/>
      <c r="R96" s="10"/>
      <c r="S96" s="7"/>
    </row>
    <row r="97" spans="2:19" x14ac:dyDescent="0.25">
      <c r="B97" s="17">
        <v>94</v>
      </c>
      <c r="C97" s="19">
        <v>43998</v>
      </c>
      <c r="D97" s="25"/>
      <c r="E97" s="29">
        <v>0</v>
      </c>
      <c r="F97" s="24">
        <v>0</v>
      </c>
      <c r="G97" s="4"/>
      <c r="H97" s="5"/>
      <c r="P97" s="10"/>
      <c r="Q97" s="10"/>
      <c r="R97" s="10"/>
      <c r="S97" s="7"/>
    </row>
    <row r="98" spans="2:19" x14ac:dyDescent="0.25">
      <c r="B98" s="18">
        <v>95</v>
      </c>
      <c r="C98" s="20">
        <v>43999</v>
      </c>
      <c r="D98" s="27"/>
      <c r="E98" s="28">
        <v>0</v>
      </c>
      <c r="F98" s="23">
        <v>0</v>
      </c>
      <c r="G98" s="4"/>
      <c r="H98" s="5"/>
      <c r="P98" s="10"/>
      <c r="Q98" s="10"/>
      <c r="R98" s="10"/>
      <c r="S98" s="7"/>
    </row>
    <row r="99" spans="2:19" x14ac:dyDescent="0.25">
      <c r="B99" s="17">
        <v>96</v>
      </c>
      <c r="C99" s="19">
        <v>44000</v>
      </c>
      <c r="D99" s="25"/>
      <c r="E99" s="29">
        <v>0</v>
      </c>
      <c r="F99" s="24">
        <v>0</v>
      </c>
      <c r="G99" s="4"/>
      <c r="H99" s="5"/>
      <c r="P99" s="10"/>
      <c r="Q99" s="10"/>
      <c r="R99" s="10"/>
      <c r="S99" s="7"/>
    </row>
    <row r="100" spans="2:19" x14ac:dyDescent="0.25">
      <c r="B100" s="18">
        <v>97</v>
      </c>
      <c r="C100" s="20">
        <v>44001</v>
      </c>
      <c r="D100" s="27"/>
      <c r="E100" s="28">
        <v>0</v>
      </c>
      <c r="F100" s="23">
        <v>0</v>
      </c>
      <c r="G100" s="4"/>
      <c r="H100" s="5"/>
      <c r="P100" s="10"/>
      <c r="Q100" s="10"/>
      <c r="R100" s="10"/>
      <c r="S100" s="7"/>
    </row>
    <row r="101" spans="2:19" x14ac:dyDescent="0.25">
      <c r="B101" s="17">
        <v>98</v>
      </c>
      <c r="C101" s="19">
        <v>44002</v>
      </c>
      <c r="D101" s="25"/>
      <c r="E101" s="29">
        <v>0</v>
      </c>
      <c r="F101" s="24">
        <v>0</v>
      </c>
      <c r="G101" s="4"/>
      <c r="H101" s="5"/>
      <c r="P101" s="10"/>
      <c r="Q101" s="10"/>
      <c r="R101" s="10"/>
      <c r="S101" s="7"/>
    </row>
    <row r="102" spans="2:19" x14ac:dyDescent="0.25">
      <c r="B102" s="18">
        <v>99</v>
      </c>
      <c r="C102" s="20">
        <v>44003</v>
      </c>
      <c r="D102" s="27"/>
      <c r="E102" s="28">
        <v>0</v>
      </c>
      <c r="F102" s="23">
        <v>0</v>
      </c>
      <c r="G102" s="4"/>
      <c r="H102" s="5"/>
      <c r="P102" s="10"/>
      <c r="Q102" s="10"/>
      <c r="R102" s="10"/>
      <c r="S102" s="7"/>
    </row>
    <row r="103" spans="2:19" x14ac:dyDescent="0.25">
      <c r="B103" s="17">
        <v>100</v>
      </c>
      <c r="C103" s="19">
        <v>44004</v>
      </c>
      <c r="D103" s="25"/>
      <c r="E103" s="29">
        <v>0</v>
      </c>
      <c r="F103" s="24">
        <v>0</v>
      </c>
      <c r="G103" s="4"/>
      <c r="H103" s="5"/>
      <c r="P103" s="10"/>
      <c r="Q103" s="10"/>
      <c r="R103" s="10"/>
      <c r="S103" s="7"/>
    </row>
    <row r="104" spans="2:19" x14ac:dyDescent="0.25">
      <c r="B104" s="18">
        <v>101</v>
      </c>
      <c r="C104" s="20">
        <v>44005</v>
      </c>
      <c r="D104" s="27"/>
      <c r="E104" s="28">
        <v>0</v>
      </c>
      <c r="F104" s="23">
        <v>0</v>
      </c>
      <c r="G104" s="4"/>
      <c r="H104" s="5"/>
      <c r="P104" s="10"/>
      <c r="Q104" s="10"/>
      <c r="R104" s="10"/>
      <c r="S104" s="7"/>
    </row>
    <row r="105" spans="2:19" x14ac:dyDescent="0.25">
      <c r="B105" s="17">
        <v>102</v>
      </c>
      <c r="C105" s="19">
        <v>44006</v>
      </c>
      <c r="D105" s="25"/>
      <c r="E105" s="29">
        <v>0</v>
      </c>
      <c r="F105" s="24">
        <v>0</v>
      </c>
      <c r="G105" s="4"/>
      <c r="H105" s="5"/>
      <c r="P105" s="10"/>
      <c r="Q105" s="10"/>
      <c r="R105" s="10"/>
      <c r="S105" s="7"/>
    </row>
    <row r="106" spans="2:19" x14ac:dyDescent="0.25">
      <c r="B106" s="18">
        <v>103</v>
      </c>
      <c r="C106" s="20">
        <v>44007</v>
      </c>
      <c r="D106" s="27"/>
      <c r="E106" s="28">
        <v>0</v>
      </c>
      <c r="F106" s="23">
        <v>0</v>
      </c>
      <c r="G106" s="4"/>
      <c r="H106" s="5"/>
      <c r="P106" s="10"/>
      <c r="Q106" s="10"/>
      <c r="R106" s="10"/>
      <c r="S106" s="7"/>
    </row>
    <row r="107" spans="2:19" x14ac:dyDescent="0.25">
      <c r="B107" s="17">
        <v>104</v>
      </c>
      <c r="C107" s="19">
        <v>44008</v>
      </c>
      <c r="D107" s="25"/>
      <c r="E107" s="29">
        <v>0</v>
      </c>
      <c r="F107" s="24">
        <v>0</v>
      </c>
      <c r="G107" s="4"/>
      <c r="H107" s="5"/>
      <c r="P107" s="10"/>
      <c r="Q107" s="10"/>
      <c r="R107" s="10"/>
      <c r="S107" s="7"/>
    </row>
    <row r="108" spans="2:19" x14ac:dyDescent="0.25">
      <c r="B108" s="18">
        <v>105</v>
      </c>
      <c r="C108" s="20">
        <v>44009</v>
      </c>
      <c r="D108" s="27"/>
      <c r="E108" s="28">
        <v>0</v>
      </c>
      <c r="F108" s="23">
        <v>0</v>
      </c>
      <c r="G108" s="4"/>
      <c r="H108" s="5"/>
      <c r="P108" s="10"/>
      <c r="Q108" s="10"/>
      <c r="R108" s="10"/>
      <c r="S108" s="7"/>
    </row>
    <row r="109" spans="2:19" x14ac:dyDescent="0.25">
      <c r="B109" s="17">
        <v>106</v>
      </c>
      <c r="C109" s="19">
        <v>44010</v>
      </c>
      <c r="D109" s="25"/>
      <c r="E109" s="29">
        <v>0</v>
      </c>
      <c r="F109" s="24">
        <v>0</v>
      </c>
      <c r="G109" s="4"/>
      <c r="H109" s="5"/>
      <c r="P109" s="10"/>
      <c r="Q109" s="10"/>
      <c r="R109" s="10"/>
      <c r="S109" s="7"/>
    </row>
    <row r="110" spans="2:19" x14ac:dyDescent="0.25">
      <c r="B110" s="18">
        <v>107</v>
      </c>
      <c r="C110" s="20">
        <v>44011</v>
      </c>
      <c r="D110" s="27"/>
      <c r="E110" s="28">
        <v>0</v>
      </c>
      <c r="F110" s="23">
        <v>0</v>
      </c>
      <c r="G110" s="4"/>
      <c r="H110" s="5"/>
      <c r="P110" s="10"/>
      <c r="Q110" s="10"/>
      <c r="R110" s="10"/>
      <c r="S110" s="7"/>
    </row>
    <row r="111" spans="2:19" x14ac:dyDescent="0.25">
      <c r="B111" s="17">
        <v>108</v>
      </c>
      <c r="C111" s="19">
        <v>44012</v>
      </c>
      <c r="D111" s="25"/>
      <c r="E111" s="29">
        <v>0</v>
      </c>
      <c r="F111" s="24">
        <v>0</v>
      </c>
      <c r="G111" s="4"/>
      <c r="H111" s="5"/>
      <c r="P111" s="10"/>
      <c r="Q111" s="10"/>
      <c r="R111" s="10"/>
      <c r="S111" s="7"/>
    </row>
    <row r="112" spans="2:19" x14ac:dyDescent="0.25">
      <c r="B112" s="18">
        <v>109</v>
      </c>
      <c r="C112" s="20">
        <v>44013</v>
      </c>
      <c r="D112" s="27"/>
      <c r="E112" s="28">
        <v>0</v>
      </c>
      <c r="F112" s="23">
        <v>0</v>
      </c>
      <c r="G112" s="4"/>
      <c r="H112" s="5"/>
      <c r="P112" s="10"/>
      <c r="Q112" s="10"/>
      <c r="R112" s="10"/>
      <c r="S112" s="7"/>
    </row>
    <row r="113" spans="2:19" x14ac:dyDescent="0.25">
      <c r="B113" s="17">
        <v>110</v>
      </c>
      <c r="C113" s="19">
        <v>44014</v>
      </c>
      <c r="D113" s="25"/>
      <c r="E113" s="29">
        <v>0</v>
      </c>
      <c r="F113" s="24">
        <v>0</v>
      </c>
      <c r="G113" s="4"/>
      <c r="H113" s="5"/>
      <c r="P113" s="10"/>
      <c r="Q113" s="10"/>
      <c r="R113" s="10"/>
      <c r="S113" s="7"/>
    </row>
    <row r="114" spans="2:19" x14ac:dyDescent="0.25">
      <c r="B114" s="18">
        <v>111</v>
      </c>
      <c r="C114" s="20">
        <v>44015</v>
      </c>
      <c r="D114" s="27"/>
      <c r="E114" s="28">
        <v>0</v>
      </c>
      <c r="F114" s="23">
        <v>0</v>
      </c>
      <c r="G114" s="4"/>
      <c r="H114" s="5"/>
      <c r="P114" s="10"/>
      <c r="Q114" s="10"/>
      <c r="R114" s="10"/>
      <c r="S114" s="7"/>
    </row>
    <row r="115" spans="2:19" x14ac:dyDescent="0.25">
      <c r="B115" s="17">
        <v>112</v>
      </c>
      <c r="C115" s="19">
        <v>44016</v>
      </c>
      <c r="D115" s="25"/>
      <c r="E115" s="29">
        <v>0</v>
      </c>
      <c r="F115" s="24">
        <v>0</v>
      </c>
      <c r="G115" s="4"/>
      <c r="H115" s="5"/>
      <c r="P115" s="10"/>
      <c r="Q115" s="10"/>
      <c r="R115" s="10"/>
      <c r="S115" s="7"/>
    </row>
    <row r="116" spans="2:19" x14ac:dyDescent="0.25">
      <c r="B116" s="18">
        <v>113</v>
      </c>
      <c r="C116" s="20">
        <v>44017</v>
      </c>
      <c r="D116" s="27"/>
      <c r="E116" s="28">
        <v>0</v>
      </c>
      <c r="F116" s="23">
        <v>0</v>
      </c>
      <c r="G116" s="4"/>
      <c r="H116" s="5"/>
      <c r="P116" s="10"/>
      <c r="Q116" s="10"/>
      <c r="R116" s="10"/>
      <c r="S116" s="7"/>
    </row>
    <row r="117" spans="2:19" x14ac:dyDescent="0.25">
      <c r="B117" s="17">
        <v>114</v>
      </c>
      <c r="C117" s="19">
        <v>44018</v>
      </c>
      <c r="D117" s="25"/>
      <c r="E117" s="29">
        <v>0</v>
      </c>
      <c r="F117" s="24">
        <v>0</v>
      </c>
      <c r="G117" s="4"/>
      <c r="H117" s="5"/>
      <c r="P117" s="10"/>
      <c r="Q117" s="10"/>
      <c r="R117" s="10"/>
      <c r="S117" s="7"/>
    </row>
    <row r="118" spans="2:19" x14ac:dyDescent="0.25">
      <c r="B118" s="18">
        <v>115</v>
      </c>
      <c r="C118" s="20">
        <v>44019</v>
      </c>
      <c r="D118" s="27"/>
      <c r="E118" s="28">
        <v>0</v>
      </c>
      <c r="F118" s="23">
        <v>0</v>
      </c>
      <c r="G118" s="4"/>
      <c r="H118" s="5"/>
      <c r="P118" s="10"/>
      <c r="Q118" s="10"/>
      <c r="R118" s="10"/>
      <c r="S118" s="7"/>
    </row>
    <row r="119" spans="2:19" x14ac:dyDescent="0.25">
      <c r="B119" s="17">
        <v>116</v>
      </c>
      <c r="C119" s="19">
        <v>44020</v>
      </c>
      <c r="D119" s="25"/>
      <c r="E119" s="29">
        <v>0</v>
      </c>
      <c r="F119" s="24">
        <v>0</v>
      </c>
      <c r="G119" s="4"/>
      <c r="H119" s="5"/>
      <c r="P119" s="10"/>
      <c r="Q119" s="10"/>
      <c r="R119" s="10"/>
      <c r="S119" s="7"/>
    </row>
    <row r="120" spans="2:19" x14ac:dyDescent="0.25">
      <c r="B120" s="18">
        <v>117</v>
      </c>
      <c r="C120" s="20">
        <v>44021</v>
      </c>
      <c r="D120" s="27"/>
      <c r="E120" s="28">
        <v>0</v>
      </c>
      <c r="F120" s="23">
        <v>0</v>
      </c>
      <c r="G120" s="4"/>
      <c r="H120" s="5"/>
      <c r="P120" s="10"/>
      <c r="Q120" s="10"/>
      <c r="R120" s="10"/>
      <c r="S120" s="7"/>
    </row>
    <row r="121" spans="2:19" x14ac:dyDescent="0.25">
      <c r="B121" s="17">
        <v>118</v>
      </c>
      <c r="C121" s="19">
        <v>44022</v>
      </c>
      <c r="D121" s="25"/>
      <c r="E121" s="29">
        <v>0</v>
      </c>
      <c r="F121" s="24">
        <v>0</v>
      </c>
      <c r="G121" s="4"/>
      <c r="H121" s="5"/>
      <c r="P121" s="10"/>
      <c r="Q121" s="10"/>
      <c r="R121" s="10"/>
      <c r="S121" s="7"/>
    </row>
    <row r="122" spans="2:19" x14ac:dyDescent="0.25">
      <c r="B122" s="18">
        <v>119</v>
      </c>
      <c r="C122" s="20">
        <v>44023</v>
      </c>
      <c r="D122" s="27"/>
      <c r="E122" s="28">
        <v>0</v>
      </c>
      <c r="F122" s="23">
        <v>0</v>
      </c>
      <c r="G122" s="4"/>
      <c r="H122" s="5"/>
      <c r="P122" s="10"/>
      <c r="Q122" s="10"/>
      <c r="R122" s="10"/>
      <c r="S122" s="7"/>
    </row>
    <row r="123" spans="2:19" x14ac:dyDescent="0.25">
      <c r="B123" s="17">
        <v>120</v>
      </c>
      <c r="C123" s="19">
        <v>44024</v>
      </c>
      <c r="D123" s="25"/>
      <c r="E123" s="29">
        <v>0</v>
      </c>
      <c r="F123" s="24">
        <v>0</v>
      </c>
      <c r="G123" s="4"/>
      <c r="H123" s="5"/>
      <c r="P123" s="10"/>
      <c r="Q123" s="10"/>
      <c r="R123" s="10"/>
      <c r="S123" s="7"/>
    </row>
    <row r="124" spans="2:19" x14ac:dyDescent="0.25">
      <c r="B124" s="18">
        <v>121</v>
      </c>
      <c r="C124" s="20">
        <v>44025</v>
      </c>
      <c r="D124" s="27"/>
      <c r="E124" s="28">
        <v>0</v>
      </c>
      <c r="F124" s="23">
        <v>0</v>
      </c>
      <c r="G124" s="4"/>
      <c r="H124" s="5"/>
      <c r="P124" s="10"/>
      <c r="Q124" s="10"/>
      <c r="R124" s="10"/>
      <c r="S124" s="7"/>
    </row>
    <row r="125" spans="2:19" x14ac:dyDescent="0.25">
      <c r="B125" s="17">
        <v>122</v>
      </c>
      <c r="C125" s="19">
        <v>44026</v>
      </c>
      <c r="D125" s="25"/>
      <c r="E125" s="29">
        <v>0</v>
      </c>
      <c r="F125" s="24">
        <v>0</v>
      </c>
      <c r="G125" s="4"/>
      <c r="H125" s="5"/>
      <c r="P125" s="10"/>
      <c r="Q125" s="10"/>
      <c r="R125" s="10"/>
      <c r="S125" s="7"/>
    </row>
    <row r="126" spans="2:19" x14ac:dyDescent="0.25">
      <c r="B126" s="18">
        <v>123</v>
      </c>
      <c r="C126" s="20">
        <v>44027</v>
      </c>
      <c r="D126" s="27"/>
      <c r="E126" s="28">
        <v>0</v>
      </c>
      <c r="F126" s="23">
        <v>0</v>
      </c>
      <c r="G126" s="4"/>
      <c r="H126" s="5"/>
      <c r="P126" s="10"/>
      <c r="Q126" s="10"/>
      <c r="R126" s="10"/>
      <c r="S126" s="7"/>
    </row>
    <row r="127" spans="2:19" x14ac:dyDescent="0.25">
      <c r="B127" s="17">
        <v>124</v>
      </c>
      <c r="C127" s="19">
        <v>44028</v>
      </c>
      <c r="D127" s="25"/>
      <c r="E127" s="29">
        <v>0</v>
      </c>
      <c r="F127" s="24">
        <v>0</v>
      </c>
      <c r="G127" s="4"/>
      <c r="H127" s="5"/>
      <c r="P127" s="10"/>
      <c r="Q127" s="10"/>
      <c r="R127" s="10"/>
      <c r="S127" s="7"/>
    </row>
    <row r="128" spans="2:19" x14ac:dyDescent="0.25">
      <c r="B128" s="18">
        <v>125</v>
      </c>
      <c r="C128" s="20">
        <v>44029</v>
      </c>
      <c r="D128" s="27"/>
      <c r="E128" s="28">
        <v>0</v>
      </c>
      <c r="F128" s="23">
        <v>0</v>
      </c>
      <c r="G128" s="4"/>
      <c r="H128" s="5"/>
      <c r="P128" s="10"/>
      <c r="Q128" s="10"/>
      <c r="R128" s="10"/>
      <c r="S128" s="7"/>
    </row>
    <row r="129" spans="2:19" x14ac:dyDescent="0.25">
      <c r="B129" s="17">
        <v>126</v>
      </c>
      <c r="C129" s="19">
        <v>44030</v>
      </c>
      <c r="D129" s="25"/>
      <c r="E129" s="29">
        <v>0</v>
      </c>
      <c r="F129" s="24">
        <v>0</v>
      </c>
      <c r="G129" s="4"/>
      <c r="H129" s="5"/>
      <c r="P129" s="10"/>
      <c r="Q129" s="10"/>
      <c r="R129" s="10"/>
      <c r="S129" s="7"/>
    </row>
    <row r="130" spans="2:19" x14ac:dyDescent="0.25">
      <c r="B130" s="18">
        <v>127</v>
      </c>
      <c r="C130" s="20">
        <v>44031</v>
      </c>
      <c r="D130" s="27"/>
      <c r="E130" s="28">
        <v>0</v>
      </c>
      <c r="F130" s="23">
        <v>0</v>
      </c>
      <c r="G130" s="4"/>
      <c r="H130" s="5"/>
      <c r="P130" s="10"/>
      <c r="Q130" s="10"/>
      <c r="R130" s="10"/>
      <c r="S130" s="7"/>
    </row>
    <row r="131" spans="2:19" x14ac:dyDescent="0.25">
      <c r="B131" s="17">
        <v>128</v>
      </c>
      <c r="C131" s="19">
        <v>44032</v>
      </c>
      <c r="D131" s="25"/>
      <c r="E131" s="29">
        <v>0</v>
      </c>
      <c r="F131" s="24">
        <v>0</v>
      </c>
      <c r="G131" s="4"/>
      <c r="H131" s="5"/>
      <c r="P131" s="10"/>
      <c r="Q131" s="10"/>
      <c r="R131" s="10"/>
      <c r="S131" s="7"/>
    </row>
    <row r="132" spans="2:19" x14ac:dyDescent="0.25">
      <c r="B132" s="18">
        <v>129</v>
      </c>
      <c r="C132" s="20">
        <v>44033</v>
      </c>
      <c r="D132" s="27"/>
      <c r="E132" s="28">
        <v>0</v>
      </c>
      <c r="F132" s="23">
        <v>0</v>
      </c>
      <c r="G132" s="4"/>
      <c r="H132" s="5"/>
      <c r="P132" s="10"/>
      <c r="Q132" s="10"/>
      <c r="R132" s="10"/>
      <c r="S132" s="7"/>
    </row>
    <row r="133" spans="2:19" x14ac:dyDescent="0.25">
      <c r="B133" s="17">
        <v>130</v>
      </c>
      <c r="C133" s="19">
        <v>44034</v>
      </c>
      <c r="D133" s="25"/>
      <c r="E133" s="29">
        <v>0</v>
      </c>
      <c r="F133" s="24">
        <v>0</v>
      </c>
      <c r="G133" s="4"/>
      <c r="H133" s="5"/>
      <c r="P133" s="10"/>
      <c r="Q133" s="10"/>
      <c r="R133" s="10"/>
      <c r="S133" s="7"/>
    </row>
    <row r="134" spans="2:19" x14ac:dyDescent="0.25">
      <c r="B134" s="18">
        <v>131</v>
      </c>
      <c r="C134" s="20">
        <v>44035</v>
      </c>
      <c r="D134" s="27"/>
      <c r="E134" s="28">
        <v>0</v>
      </c>
      <c r="F134" s="23">
        <v>0</v>
      </c>
      <c r="G134" s="4"/>
      <c r="H134" s="5"/>
      <c r="P134" s="10"/>
      <c r="Q134" s="10"/>
      <c r="R134" s="10"/>
      <c r="S134" s="7"/>
    </row>
    <row r="135" spans="2:19" x14ac:dyDescent="0.25">
      <c r="B135" s="17">
        <v>132</v>
      </c>
      <c r="C135" s="19">
        <v>44036</v>
      </c>
      <c r="D135" s="25"/>
      <c r="E135" s="29">
        <v>0</v>
      </c>
      <c r="F135" s="24">
        <v>0</v>
      </c>
      <c r="G135" s="4"/>
      <c r="H135" s="5"/>
      <c r="P135" s="10"/>
      <c r="Q135" s="10"/>
      <c r="R135" s="10"/>
      <c r="S135" s="7"/>
    </row>
    <row r="136" spans="2:19" x14ac:dyDescent="0.25">
      <c r="B136" s="18">
        <v>133</v>
      </c>
      <c r="C136" s="20">
        <v>44037</v>
      </c>
      <c r="D136" s="27"/>
      <c r="E136" s="28">
        <v>0</v>
      </c>
      <c r="F136" s="23">
        <v>0</v>
      </c>
      <c r="G136" s="4"/>
      <c r="H136" s="5"/>
      <c r="P136" s="10"/>
      <c r="Q136" s="10"/>
      <c r="R136" s="10"/>
      <c r="S136" s="7"/>
    </row>
    <row r="137" spans="2:19" x14ac:dyDescent="0.25">
      <c r="B137" s="17">
        <v>134</v>
      </c>
      <c r="C137" s="19">
        <v>44038</v>
      </c>
      <c r="D137" s="25"/>
      <c r="E137" s="29">
        <v>0</v>
      </c>
      <c r="F137" s="24">
        <v>0</v>
      </c>
      <c r="G137" s="4"/>
      <c r="H137" s="5"/>
      <c r="P137" s="10"/>
      <c r="Q137" s="10"/>
      <c r="R137" s="10"/>
      <c r="S137" s="7"/>
    </row>
    <row r="138" spans="2:19" x14ac:dyDescent="0.25">
      <c r="B138" s="18">
        <v>135</v>
      </c>
      <c r="C138" s="20">
        <v>44039</v>
      </c>
      <c r="D138" s="27"/>
      <c r="E138" s="28">
        <v>0</v>
      </c>
      <c r="F138" s="23">
        <v>0</v>
      </c>
      <c r="G138" s="4"/>
      <c r="H138" s="5"/>
      <c r="P138" s="10"/>
      <c r="Q138" s="10"/>
      <c r="R138" s="10"/>
      <c r="S138" s="7"/>
    </row>
    <row r="139" spans="2:19" x14ac:dyDescent="0.25">
      <c r="B139" s="17">
        <v>136</v>
      </c>
      <c r="C139" s="19">
        <v>44040</v>
      </c>
      <c r="D139" s="25"/>
      <c r="E139" s="29">
        <v>0</v>
      </c>
      <c r="F139" s="24">
        <v>0</v>
      </c>
      <c r="G139" s="4"/>
      <c r="H139" s="5"/>
      <c r="P139" s="10"/>
      <c r="Q139" s="10"/>
      <c r="R139" s="10"/>
      <c r="S139" s="7"/>
    </row>
    <row r="140" spans="2:19" x14ac:dyDescent="0.25">
      <c r="B140" s="18">
        <v>137</v>
      </c>
      <c r="C140" s="20">
        <v>44041</v>
      </c>
      <c r="D140" s="27"/>
      <c r="E140" s="28">
        <v>0</v>
      </c>
      <c r="F140" s="23">
        <v>0</v>
      </c>
      <c r="G140" s="4"/>
      <c r="H140" s="5"/>
      <c r="P140" s="10"/>
      <c r="Q140" s="10"/>
      <c r="R140" s="10"/>
      <c r="S140" s="7"/>
    </row>
    <row r="141" spans="2:19" x14ac:dyDescent="0.25">
      <c r="B141" s="17">
        <v>138</v>
      </c>
      <c r="C141" s="19">
        <v>44042</v>
      </c>
      <c r="D141" s="25"/>
      <c r="E141" s="29">
        <v>0</v>
      </c>
      <c r="F141" s="24">
        <v>0</v>
      </c>
      <c r="G141" s="4"/>
      <c r="H141" s="5"/>
      <c r="P141" s="10"/>
      <c r="Q141" s="10"/>
      <c r="R141" s="10"/>
      <c r="S141" s="7"/>
    </row>
    <row r="142" spans="2:19" x14ac:dyDescent="0.25">
      <c r="B142" s="18">
        <v>139</v>
      </c>
      <c r="C142" s="20">
        <v>44043</v>
      </c>
      <c r="D142" s="27"/>
      <c r="E142" s="28">
        <v>0</v>
      </c>
      <c r="F142" s="23">
        <v>0</v>
      </c>
      <c r="G142" s="4"/>
      <c r="H142" s="5"/>
      <c r="P142" s="10"/>
      <c r="Q142" s="10"/>
      <c r="R142" s="10"/>
      <c r="S142" s="7"/>
    </row>
    <row r="143" spans="2:19" x14ac:dyDescent="0.25">
      <c r="B143" s="17">
        <v>140</v>
      </c>
      <c r="C143" s="19">
        <v>44044</v>
      </c>
      <c r="D143" s="25"/>
      <c r="E143" s="29">
        <v>0</v>
      </c>
      <c r="F143" s="24">
        <v>0</v>
      </c>
      <c r="G143" s="4"/>
      <c r="H143" s="5"/>
      <c r="P143" s="10"/>
      <c r="Q143" s="10"/>
      <c r="R143" s="10"/>
      <c r="S143" s="7"/>
    </row>
    <row r="144" spans="2:19" x14ac:dyDescent="0.25">
      <c r="B144" s="18">
        <v>141</v>
      </c>
      <c r="C144" s="20">
        <v>44045</v>
      </c>
      <c r="D144" s="27"/>
      <c r="E144" s="28">
        <v>0</v>
      </c>
      <c r="F144" s="23">
        <v>0</v>
      </c>
      <c r="G144" s="4"/>
      <c r="H144" s="5"/>
      <c r="P144" s="10"/>
      <c r="Q144" s="10"/>
      <c r="R144" s="10"/>
      <c r="S144" s="7"/>
    </row>
    <row r="145" spans="2:19" x14ac:dyDescent="0.25">
      <c r="B145" s="17">
        <v>142</v>
      </c>
      <c r="C145" s="19">
        <v>44046</v>
      </c>
      <c r="D145" s="25"/>
      <c r="E145" s="29">
        <v>0</v>
      </c>
      <c r="F145" s="24">
        <v>0</v>
      </c>
      <c r="G145" s="4"/>
      <c r="H145" s="5"/>
      <c r="P145" s="10"/>
      <c r="Q145" s="10"/>
      <c r="R145" s="10"/>
      <c r="S145" s="7"/>
    </row>
    <row r="146" spans="2:19" x14ac:dyDescent="0.25">
      <c r="B146" s="18">
        <v>143</v>
      </c>
      <c r="C146" s="20">
        <v>44047</v>
      </c>
      <c r="D146" s="27"/>
      <c r="E146" s="28">
        <v>0</v>
      </c>
      <c r="F146" s="23">
        <v>0</v>
      </c>
      <c r="G146" s="4"/>
      <c r="H146" s="5"/>
      <c r="P146" s="10"/>
      <c r="Q146" s="10"/>
      <c r="R146" s="10"/>
      <c r="S146" s="7"/>
    </row>
    <row r="147" spans="2:19" x14ac:dyDescent="0.25">
      <c r="B147" s="17">
        <v>144</v>
      </c>
      <c r="C147" s="19">
        <v>44048</v>
      </c>
      <c r="D147" s="25"/>
      <c r="E147" s="29">
        <v>0</v>
      </c>
      <c r="F147" s="24">
        <v>0</v>
      </c>
      <c r="G147" s="4"/>
      <c r="H147" s="5"/>
      <c r="P147" s="10"/>
      <c r="Q147" s="10"/>
      <c r="R147" s="10"/>
      <c r="S147" s="7"/>
    </row>
    <row r="148" spans="2:19" x14ac:dyDescent="0.25">
      <c r="B148" s="18">
        <v>145</v>
      </c>
      <c r="C148" s="20">
        <v>44049</v>
      </c>
      <c r="D148" s="27"/>
      <c r="E148" s="28">
        <v>0</v>
      </c>
      <c r="F148" s="23">
        <v>0</v>
      </c>
      <c r="G148" s="4"/>
      <c r="H148" s="5"/>
      <c r="P148" s="10"/>
      <c r="Q148" s="10"/>
      <c r="R148" s="10"/>
      <c r="S148" s="7"/>
    </row>
    <row r="149" spans="2:19" x14ac:dyDescent="0.25">
      <c r="B149" s="17">
        <v>146</v>
      </c>
      <c r="C149" s="19">
        <v>44050</v>
      </c>
      <c r="D149" s="25"/>
      <c r="E149" s="29">
        <v>0</v>
      </c>
      <c r="F149" s="24">
        <v>0</v>
      </c>
      <c r="G149" s="4"/>
      <c r="H149" s="5"/>
      <c r="P149" s="10"/>
      <c r="Q149" s="10"/>
      <c r="R149" s="10"/>
      <c r="S149" s="7"/>
    </row>
    <row r="150" spans="2:19" x14ac:dyDescent="0.25">
      <c r="B150" s="18">
        <v>147</v>
      </c>
      <c r="C150" s="20">
        <v>44051</v>
      </c>
      <c r="D150" s="27"/>
      <c r="E150" s="28">
        <v>0</v>
      </c>
      <c r="F150" s="23">
        <v>0</v>
      </c>
      <c r="G150" s="4"/>
      <c r="H150" s="5"/>
      <c r="P150" s="10"/>
      <c r="Q150" s="10"/>
      <c r="R150" s="10"/>
      <c r="S150" s="7"/>
    </row>
    <row r="151" spans="2:19" x14ac:dyDescent="0.25">
      <c r="B151" s="17">
        <v>148</v>
      </c>
      <c r="C151" s="19">
        <v>44052</v>
      </c>
      <c r="D151" s="25"/>
      <c r="E151" s="29">
        <v>0</v>
      </c>
      <c r="F151" s="24">
        <v>0</v>
      </c>
      <c r="G151" s="4"/>
      <c r="H151" s="5"/>
      <c r="P151" s="10"/>
      <c r="Q151" s="10"/>
      <c r="R151" s="10"/>
      <c r="S151" s="7"/>
    </row>
    <row r="152" spans="2:19" x14ac:dyDescent="0.25">
      <c r="B152" s="18">
        <v>149</v>
      </c>
      <c r="C152" s="20">
        <v>44053</v>
      </c>
      <c r="D152" s="27"/>
      <c r="E152" s="28">
        <v>0</v>
      </c>
      <c r="F152" s="23">
        <v>0</v>
      </c>
      <c r="G152" s="4"/>
      <c r="H152" s="5"/>
      <c r="P152" s="10"/>
      <c r="Q152" s="10"/>
      <c r="R152" s="10"/>
      <c r="S152" s="7"/>
    </row>
    <row r="153" spans="2:19" x14ac:dyDescent="0.25">
      <c r="B153" s="17">
        <v>150</v>
      </c>
      <c r="C153" s="19">
        <v>44054</v>
      </c>
      <c r="D153" s="25"/>
      <c r="E153" s="29">
        <v>0</v>
      </c>
      <c r="F153" s="24">
        <v>0</v>
      </c>
      <c r="G153" s="4"/>
      <c r="H153" s="5"/>
      <c r="P153" s="10"/>
      <c r="Q153" s="10"/>
      <c r="R153" s="10"/>
      <c r="S153" s="7"/>
    </row>
    <row r="154" spans="2:19" x14ac:dyDescent="0.25">
      <c r="B154" s="18">
        <v>151</v>
      </c>
      <c r="C154" s="20">
        <v>44055</v>
      </c>
      <c r="D154" s="27"/>
      <c r="E154" s="28">
        <v>0</v>
      </c>
      <c r="F154" s="23">
        <v>0</v>
      </c>
      <c r="G154" s="4"/>
      <c r="H154" s="5"/>
      <c r="P154" s="10"/>
      <c r="Q154" s="10"/>
      <c r="R154" s="10"/>
      <c r="S154" s="7"/>
    </row>
    <row r="155" spans="2:19" x14ac:dyDescent="0.25">
      <c r="B155" s="17">
        <v>152</v>
      </c>
      <c r="C155" s="19">
        <v>44056</v>
      </c>
      <c r="D155" s="25"/>
      <c r="E155" s="29">
        <v>0</v>
      </c>
      <c r="F155" s="24">
        <v>0</v>
      </c>
      <c r="G155" s="4"/>
      <c r="H155" s="5"/>
      <c r="P155" s="10"/>
      <c r="Q155" s="10"/>
      <c r="R155" s="10"/>
      <c r="S155" s="7"/>
    </row>
    <row r="156" spans="2:19" x14ac:dyDescent="0.25">
      <c r="B156" s="18">
        <v>153</v>
      </c>
      <c r="C156" s="20">
        <v>44057</v>
      </c>
      <c r="D156" s="27"/>
      <c r="E156" s="28">
        <v>0</v>
      </c>
      <c r="F156" s="23">
        <v>0</v>
      </c>
      <c r="G156" s="4"/>
      <c r="H156" s="5"/>
      <c r="P156" s="10"/>
      <c r="Q156" s="10"/>
      <c r="R156" s="10"/>
      <c r="S156" s="7"/>
    </row>
    <row r="157" spans="2:19" x14ac:dyDescent="0.25">
      <c r="B157" s="17">
        <v>154</v>
      </c>
      <c r="C157" s="19">
        <v>44058</v>
      </c>
      <c r="D157" s="25"/>
      <c r="E157" s="29">
        <v>0</v>
      </c>
      <c r="F157" s="24">
        <v>0</v>
      </c>
      <c r="G157" s="4"/>
      <c r="H157" s="5"/>
      <c r="P157" s="10"/>
      <c r="Q157" s="10"/>
      <c r="R157" s="10"/>
      <c r="S157" s="7"/>
    </row>
    <row r="158" spans="2:19" x14ac:dyDescent="0.25">
      <c r="B158" s="18">
        <v>155</v>
      </c>
      <c r="C158" s="20">
        <v>44059</v>
      </c>
      <c r="D158" s="27"/>
      <c r="E158" s="28">
        <v>0</v>
      </c>
      <c r="F158" s="23">
        <v>0</v>
      </c>
      <c r="G158" s="4"/>
      <c r="H158" s="5"/>
      <c r="P158" s="10"/>
      <c r="Q158" s="10"/>
      <c r="R158" s="10"/>
      <c r="S158" s="7"/>
    </row>
    <row r="159" spans="2:19" x14ac:dyDescent="0.25">
      <c r="B159" s="17">
        <v>156</v>
      </c>
      <c r="C159" s="19">
        <v>44060</v>
      </c>
      <c r="D159" s="25"/>
      <c r="E159" s="29">
        <v>0</v>
      </c>
      <c r="F159" s="24">
        <v>0</v>
      </c>
      <c r="G159" s="4"/>
      <c r="H159" s="5"/>
      <c r="P159" s="10"/>
      <c r="Q159" s="10"/>
      <c r="R159" s="10"/>
      <c r="S159" s="7"/>
    </row>
    <row r="160" spans="2:19" x14ac:dyDescent="0.25">
      <c r="B160" s="18">
        <v>157</v>
      </c>
      <c r="C160" s="20">
        <v>44061</v>
      </c>
      <c r="D160" s="27"/>
      <c r="E160" s="28">
        <v>0</v>
      </c>
      <c r="F160" s="23">
        <v>0</v>
      </c>
      <c r="G160" s="4"/>
      <c r="H160" s="5"/>
      <c r="P160" s="10"/>
      <c r="Q160" s="10"/>
      <c r="R160" s="10"/>
      <c r="S160" s="7"/>
    </row>
    <row r="161" spans="2:19" x14ac:dyDescent="0.25">
      <c r="B161" s="17">
        <v>158</v>
      </c>
      <c r="C161" s="19">
        <v>44062</v>
      </c>
      <c r="D161" s="25"/>
      <c r="E161" s="29">
        <v>0</v>
      </c>
      <c r="F161" s="24">
        <v>0</v>
      </c>
      <c r="G161" s="4"/>
      <c r="H161" s="5"/>
      <c r="P161" s="10"/>
      <c r="Q161" s="10"/>
      <c r="R161" s="10"/>
      <c r="S161" s="7"/>
    </row>
    <row r="162" spans="2:19" x14ac:dyDescent="0.25">
      <c r="B162" s="18">
        <v>159</v>
      </c>
      <c r="C162" s="20">
        <v>44063</v>
      </c>
      <c r="D162" s="27"/>
      <c r="E162" s="28">
        <v>0</v>
      </c>
      <c r="F162" s="23">
        <v>0</v>
      </c>
      <c r="G162" s="4"/>
      <c r="H162" s="5"/>
      <c r="P162" s="10"/>
      <c r="Q162" s="10"/>
      <c r="R162" s="10"/>
      <c r="S162" s="7"/>
    </row>
    <row r="163" spans="2:19" x14ac:dyDescent="0.25">
      <c r="B163" s="17">
        <v>160</v>
      </c>
      <c r="C163" s="19">
        <v>44064</v>
      </c>
      <c r="D163" s="25"/>
      <c r="E163" s="29">
        <v>0</v>
      </c>
      <c r="F163" s="24">
        <v>0</v>
      </c>
      <c r="G163" s="4"/>
      <c r="H163" s="5"/>
      <c r="P163" s="10"/>
      <c r="Q163" s="10"/>
      <c r="R163" s="10"/>
      <c r="S163" s="7"/>
    </row>
    <row r="164" spans="2:19" x14ac:dyDescent="0.25">
      <c r="B164" s="18">
        <v>161</v>
      </c>
      <c r="C164" s="20">
        <v>44065</v>
      </c>
      <c r="D164" s="27"/>
      <c r="E164" s="28">
        <v>0</v>
      </c>
      <c r="F164" s="23">
        <v>0</v>
      </c>
      <c r="G164" s="4"/>
      <c r="H164" s="5"/>
      <c r="P164" s="10"/>
      <c r="Q164" s="10"/>
      <c r="R164" s="10"/>
      <c r="S164" s="7"/>
    </row>
    <row r="165" spans="2:19" x14ac:dyDescent="0.25">
      <c r="B165" s="17">
        <v>162</v>
      </c>
      <c r="C165" s="19">
        <v>44066</v>
      </c>
      <c r="D165" s="25"/>
      <c r="E165" s="29">
        <v>0</v>
      </c>
      <c r="F165" s="24">
        <v>0</v>
      </c>
      <c r="G165" s="4"/>
      <c r="H165" s="5"/>
      <c r="P165" s="10"/>
      <c r="Q165" s="10"/>
      <c r="R165" s="10"/>
      <c r="S165" s="7"/>
    </row>
    <row r="166" spans="2:19" x14ac:dyDescent="0.25">
      <c r="B166" s="18">
        <v>163</v>
      </c>
      <c r="C166" s="20">
        <v>44067</v>
      </c>
      <c r="D166" s="27"/>
      <c r="E166" s="28">
        <v>0</v>
      </c>
      <c r="F166" s="23">
        <v>0</v>
      </c>
      <c r="G166" s="4"/>
      <c r="H166" s="5"/>
      <c r="P166" s="10"/>
      <c r="Q166" s="10"/>
      <c r="R166" s="10"/>
      <c r="S166" s="7"/>
    </row>
    <row r="167" spans="2:19" x14ac:dyDescent="0.25">
      <c r="B167" s="17">
        <v>164</v>
      </c>
      <c r="C167" s="19">
        <v>44068</v>
      </c>
      <c r="D167" s="25"/>
      <c r="E167" s="29">
        <v>0</v>
      </c>
      <c r="F167" s="24">
        <v>0</v>
      </c>
      <c r="G167" s="4"/>
      <c r="H167" s="5"/>
      <c r="P167" s="10"/>
      <c r="Q167" s="10"/>
      <c r="R167" s="10"/>
      <c r="S167" s="7"/>
    </row>
    <row r="168" spans="2:19" x14ac:dyDescent="0.25">
      <c r="B168" s="18">
        <v>165</v>
      </c>
      <c r="C168" s="20">
        <v>44069</v>
      </c>
      <c r="D168" s="27"/>
      <c r="E168" s="28">
        <v>0</v>
      </c>
      <c r="F168" s="23">
        <v>0</v>
      </c>
      <c r="G168" s="4"/>
      <c r="H168" s="5"/>
      <c r="P168" s="10"/>
      <c r="Q168" s="10"/>
      <c r="R168" s="10"/>
      <c r="S168" s="7"/>
    </row>
    <row r="169" spans="2:19" x14ac:dyDescent="0.25">
      <c r="B169" s="17">
        <v>166</v>
      </c>
      <c r="C169" s="19">
        <v>44070</v>
      </c>
      <c r="D169" s="25"/>
      <c r="E169" s="29">
        <v>0</v>
      </c>
      <c r="F169" s="24">
        <v>0</v>
      </c>
      <c r="G169" s="4"/>
      <c r="H169" s="5"/>
      <c r="P169" s="10"/>
      <c r="Q169" s="10"/>
      <c r="R169" s="10"/>
      <c r="S169" s="7"/>
    </row>
    <row r="170" spans="2:19" x14ac:dyDescent="0.25">
      <c r="B170" s="18">
        <v>167</v>
      </c>
      <c r="C170" s="20">
        <v>44071</v>
      </c>
      <c r="D170" s="27"/>
      <c r="E170" s="28">
        <v>0</v>
      </c>
      <c r="F170" s="23">
        <v>0</v>
      </c>
      <c r="G170" s="4"/>
      <c r="H170" s="5"/>
      <c r="P170" s="10"/>
      <c r="Q170" s="10"/>
      <c r="R170" s="10"/>
      <c r="S170" s="7"/>
    </row>
    <row r="171" spans="2:19" x14ac:dyDescent="0.25">
      <c r="B171" s="17">
        <v>168</v>
      </c>
      <c r="C171" s="19">
        <v>44072</v>
      </c>
      <c r="D171" s="25"/>
      <c r="E171" s="29">
        <v>0</v>
      </c>
      <c r="F171" s="24">
        <v>0</v>
      </c>
      <c r="G171" s="4"/>
      <c r="H171" s="5"/>
      <c r="P171" s="10"/>
      <c r="Q171" s="10"/>
      <c r="R171" s="10"/>
      <c r="S171" s="7"/>
    </row>
    <row r="172" spans="2:19" x14ac:dyDescent="0.25">
      <c r="B172" s="18">
        <v>169</v>
      </c>
      <c r="C172" s="20">
        <v>44073</v>
      </c>
      <c r="D172" s="27"/>
      <c r="E172" s="28">
        <v>0</v>
      </c>
      <c r="F172" s="23">
        <v>0</v>
      </c>
      <c r="G172" s="4"/>
      <c r="H172" s="5"/>
      <c r="P172" s="10"/>
      <c r="Q172" s="10"/>
      <c r="R172" s="10"/>
      <c r="S172" s="7"/>
    </row>
    <row r="173" spans="2:19" x14ac:dyDescent="0.25">
      <c r="B173" s="17">
        <v>170</v>
      </c>
      <c r="C173" s="19">
        <v>44074</v>
      </c>
      <c r="D173" s="25"/>
      <c r="E173" s="29">
        <v>0</v>
      </c>
      <c r="F173" s="24">
        <v>0</v>
      </c>
      <c r="G173" s="4"/>
      <c r="H173" s="5"/>
      <c r="P173" s="10"/>
      <c r="Q173" s="10"/>
      <c r="R173" s="10"/>
      <c r="S173" s="7"/>
    </row>
    <row r="174" spans="2:19" x14ac:dyDescent="0.25">
      <c r="B174" s="18">
        <v>171</v>
      </c>
      <c r="C174" s="20">
        <v>44075</v>
      </c>
      <c r="D174" s="27"/>
      <c r="E174" s="28">
        <v>0</v>
      </c>
      <c r="F174" s="23">
        <v>0</v>
      </c>
      <c r="G174" s="4"/>
      <c r="H174" s="5"/>
      <c r="P174" s="10"/>
      <c r="Q174" s="10"/>
      <c r="R174" s="10"/>
      <c r="S174" s="7"/>
    </row>
    <row r="175" spans="2:19" x14ac:dyDescent="0.25">
      <c r="B175" s="17">
        <v>172</v>
      </c>
      <c r="C175" s="19">
        <v>44076</v>
      </c>
      <c r="D175" s="25"/>
      <c r="E175" s="29">
        <v>0</v>
      </c>
      <c r="F175" s="24">
        <v>0</v>
      </c>
      <c r="G175" s="4"/>
      <c r="H175" s="5"/>
      <c r="P175" s="10"/>
      <c r="Q175" s="10"/>
      <c r="R175" s="10"/>
      <c r="S175" s="7"/>
    </row>
    <row r="176" spans="2:19" x14ac:dyDescent="0.25">
      <c r="B176" s="18">
        <v>173</v>
      </c>
      <c r="C176" s="20">
        <v>44077</v>
      </c>
      <c r="D176" s="27"/>
      <c r="E176" s="28">
        <v>0</v>
      </c>
      <c r="F176" s="23">
        <v>0</v>
      </c>
      <c r="G176" s="4"/>
      <c r="H176" s="5"/>
      <c r="P176" s="10"/>
      <c r="Q176" s="10"/>
      <c r="R176" s="10"/>
      <c r="S176" s="7"/>
    </row>
    <row r="177" spans="2:19" x14ac:dyDescent="0.25">
      <c r="B177" s="17">
        <v>174</v>
      </c>
      <c r="C177" s="19">
        <v>44078</v>
      </c>
      <c r="D177" s="25"/>
      <c r="E177" s="29">
        <v>0</v>
      </c>
      <c r="F177" s="24">
        <v>0</v>
      </c>
      <c r="G177" s="4"/>
      <c r="H177" s="5"/>
      <c r="P177" s="10"/>
      <c r="Q177" s="10"/>
      <c r="R177" s="10"/>
      <c r="S177" s="7"/>
    </row>
    <row r="178" spans="2:19" x14ac:dyDescent="0.25">
      <c r="B178" s="18">
        <v>175</v>
      </c>
      <c r="C178" s="20">
        <v>44079</v>
      </c>
      <c r="D178" s="27"/>
      <c r="E178" s="28">
        <v>0</v>
      </c>
      <c r="F178" s="23">
        <v>0</v>
      </c>
      <c r="G178" s="4"/>
      <c r="H178" s="5"/>
      <c r="P178" s="10"/>
      <c r="Q178" s="10"/>
      <c r="R178" s="10"/>
      <c r="S178" s="7"/>
    </row>
    <row r="179" spans="2:19" x14ac:dyDescent="0.25">
      <c r="B179" s="17">
        <v>176</v>
      </c>
      <c r="C179" s="19">
        <v>44080</v>
      </c>
      <c r="D179" s="25"/>
      <c r="E179" s="29">
        <v>0</v>
      </c>
      <c r="F179" s="24">
        <v>0</v>
      </c>
      <c r="G179" s="4"/>
      <c r="H179" s="5"/>
      <c r="P179" s="10"/>
      <c r="Q179" s="10"/>
      <c r="R179" s="10"/>
      <c r="S179" s="7"/>
    </row>
    <row r="180" spans="2:19" x14ac:dyDescent="0.25">
      <c r="B180" s="18">
        <v>177</v>
      </c>
      <c r="C180" s="20">
        <v>44081</v>
      </c>
      <c r="D180" s="27"/>
      <c r="E180" s="28">
        <v>0</v>
      </c>
      <c r="F180" s="23">
        <v>0</v>
      </c>
      <c r="G180" s="4"/>
      <c r="H180" s="5"/>
      <c r="P180" s="10"/>
      <c r="Q180" s="10"/>
      <c r="R180" s="10"/>
      <c r="S180" s="7"/>
    </row>
    <row r="181" spans="2:19" x14ac:dyDescent="0.25">
      <c r="B181" s="17">
        <v>178</v>
      </c>
      <c r="C181" s="19">
        <v>44082</v>
      </c>
      <c r="D181" s="25"/>
      <c r="E181" s="29">
        <v>0</v>
      </c>
      <c r="F181" s="24">
        <v>0</v>
      </c>
      <c r="G181" s="4"/>
      <c r="H181" s="5"/>
      <c r="P181" s="10"/>
      <c r="Q181" s="10"/>
      <c r="R181" s="10"/>
      <c r="S181" s="7"/>
    </row>
    <row r="182" spans="2:19" x14ac:dyDescent="0.25">
      <c r="B182" s="18">
        <v>179</v>
      </c>
      <c r="C182" s="20">
        <v>44083</v>
      </c>
      <c r="D182" s="27"/>
      <c r="E182" s="28">
        <v>0</v>
      </c>
      <c r="F182" s="23">
        <v>0</v>
      </c>
      <c r="G182" s="4"/>
      <c r="H182" s="5"/>
      <c r="P182" s="10"/>
      <c r="Q182" s="10"/>
      <c r="R182" s="10"/>
      <c r="S182" s="7"/>
    </row>
    <row r="183" spans="2:19" x14ac:dyDescent="0.25">
      <c r="B183" s="17">
        <v>180</v>
      </c>
      <c r="C183" s="19">
        <v>44084</v>
      </c>
      <c r="D183" s="25"/>
      <c r="E183" s="29">
        <v>0</v>
      </c>
      <c r="F183" s="24">
        <v>0</v>
      </c>
      <c r="G183" s="4"/>
      <c r="H183" s="5"/>
      <c r="P183" s="10"/>
      <c r="Q183" s="10"/>
      <c r="R183" s="10"/>
      <c r="S183" s="7"/>
    </row>
    <row r="184" spans="2:19" x14ac:dyDescent="0.25">
      <c r="B184" s="18">
        <v>181</v>
      </c>
      <c r="C184" s="20">
        <v>44085</v>
      </c>
      <c r="D184" s="27"/>
      <c r="E184" s="28">
        <v>0</v>
      </c>
      <c r="F184" s="23">
        <v>0</v>
      </c>
      <c r="G184" s="4"/>
      <c r="H184" s="5"/>
      <c r="P184" s="10"/>
      <c r="Q184" s="10"/>
      <c r="R184" s="10"/>
      <c r="S184" s="7"/>
    </row>
    <row r="185" spans="2:19" x14ac:dyDescent="0.25">
      <c r="B185" s="17">
        <v>182</v>
      </c>
      <c r="C185" s="19">
        <v>44086</v>
      </c>
      <c r="D185" s="25"/>
      <c r="E185" s="29">
        <v>0</v>
      </c>
      <c r="F185" s="24">
        <v>0</v>
      </c>
      <c r="G185" s="4"/>
      <c r="H185" s="5"/>
      <c r="P185" s="10"/>
      <c r="Q185" s="10"/>
      <c r="R185" s="10"/>
      <c r="S185" s="7"/>
    </row>
    <row r="186" spans="2:19" x14ac:dyDescent="0.25">
      <c r="B186" s="18">
        <v>183</v>
      </c>
      <c r="C186" s="20">
        <v>44087</v>
      </c>
      <c r="D186" s="27"/>
      <c r="E186" s="28">
        <v>0</v>
      </c>
      <c r="F186" s="23">
        <v>0</v>
      </c>
      <c r="G186" s="4"/>
      <c r="H186" s="5"/>
      <c r="P186" s="10"/>
      <c r="Q186" s="10"/>
      <c r="R186" s="10"/>
      <c r="S186" s="7"/>
    </row>
    <row r="187" spans="2:19" x14ac:dyDescent="0.25">
      <c r="B187" s="17">
        <v>184</v>
      </c>
      <c r="C187" s="19">
        <v>44088</v>
      </c>
      <c r="D187" s="25"/>
      <c r="E187" s="29">
        <v>0</v>
      </c>
      <c r="F187" s="24">
        <v>0</v>
      </c>
      <c r="G187" s="4"/>
      <c r="H187" s="5"/>
      <c r="P187" s="10"/>
      <c r="Q187" s="10"/>
      <c r="R187" s="10"/>
      <c r="S187" s="7"/>
    </row>
    <row r="188" spans="2:19" x14ac:dyDescent="0.25">
      <c r="B188" s="18">
        <v>185</v>
      </c>
      <c r="C188" s="20">
        <v>44089</v>
      </c>
      <c r="D188" s="27"/>
      <c r="E188" s="28">
        <v>0</v>
      </c>
      <c r="F188" s="23">
        <v>0</v>
      </c>
      <c r="G188" s="4"/>
      <c r="H188" s="5"/>
      <c r="P188" s="10"/>
      <c r="Q188" s="10"/>
      <c r="R188" s="10"/>
      <c r="S188" s="7"/>
    </row>
    <row r="189" spans="2:19" x14ac:dyDescent="0.25">
      <c r="B189" s="17">
        <v>186</v>
      </c>
      <c r="C189" s="19">
        <v>44090</v>
      </c>
      <c r="D189" s="25"/>
      <c r="E189" s="29">
        <v>0</v>
      </c>
      <c r="F189" s="24">
        <v>0</v>
      </c>
      <c r="G189" s="4"/>
      <c r="H189" s="5"/>
      <c r="P189" s="10"/>
      <c r="Q189" s="10"/>
      <c r="R189" s="10"/>
      <c r="S189" s="7"/>
    </row>
    <row r="190" spans="2:19" ht="15.75" thickBot="1" x14ac:dyDescent="0.3">
      <c r="B190" s="30">
        <v>187</v>
      </c>
      <c r="C190" s="31">
        <v>44091</v>
      </c>
      <c r="D190" s="32"/>
      <c r="E190" s="33">
        <v>0</v>
      </c>
      <c r="F190" s="34">
        <v>0</v>
      </c>
      <c r="G190" s="4"/>
      <c r="H190" s="5"/>
      <c r="P190" s="10"/>
      <c r="Q190" s="10"/>
      <c r="R190" s="10"/>
      <c r="S190" s="7"/>
    </row>
    <row r="191" spans="2:19" x14ac:dyDescent="0.25">
      <c r="B191" s="5"/>
      <c r="H191" s="5"/>
      <c r="P191" s="10"/>
      <c r="Q191" s="10"/>
      <c r="R191" s="10"/>
      <c r="S191" s="7"/>
    </row>
    <row r="192" spans="2:19" x14ac:dyDescent="0.25">
      <c r="B192" s="5"/>
      <c r="H192" s="5"/>
      <c r="P192" s="10"/>
      <c r="Q192" s="10"/>
      <c r="R192" s="10"/>
      <c r="S192" s="7"/>
    </row>
    <row r="193" spans="2:19" x14ac:dyDescent="0.25">
      <c r="B193" s="5"/>
      <c r="H193" s="5"/>
      <c r="P193" s="10"/>
      <c r="Q193" s="10"/>
      <c r="R193" s="10"/>
      <c r="S193" s="7"/>
    </row>
    <row r="194" spans="2:19" x14ac:dyDescent="0.25">
      <c r="B194" s="5"/>
      <c r="H194" s="5"/>
      <c r="P194" s="10"/>
      <c r="Q194" s="10"/>
      <c r="R194" s="10"/>
      <c r="S194" s="7"/>
    </row>
    <row r="195" spans="2:19" x14ac:dyDescent="0.25">
      <c r="B195" s="5"/>
      <c r="H195" s="5"/>
      <c r="P195" s="10"/>
      <c r="Q195" s="10"/>
      <c r="R195" s="10"/>
      <c r="S195" s="7"/>
    </row>
    <row r="196" spans="2:19" x14ac:dyDescent="0.25">
      <c r="B196" s="5"/>
      <c r="H196" s="5"/>
      <c r="P196" s="10"/>
      <c r="Q196" s="10"/>
      <c r="R196" s="10"/>
      <c r="S196" s="7"/>
    </row>
    <row r="197" spans="2:19" x14ac:dyDescent="0.25">
      <c r="B197" s="5"/>
      <c r="H197" s="5"/>
      <c r="P197" s="10"/>
      <c r="Q197" s="10"/>
      <c r="R197" s="10"/>
      <c r="S197" s="7"/>
    </row>
    <row r="198" spans="2:19" x14ac:dyDescent="0.25">
      <c r="B198" s="5"/>
      <c r="H198" s="5"/>
      <c r="P198" s="10"/>
      <c r="Q198" s="10"/>
      <c r="R198" s="10"/>
      <c r="S198" s="7"/>
    </row>
    <row r="199" spans="2:19" x14ac:dyDescent="0.25">
      <c r="B199" s="5"/>
      <c r="H199" s="5"/>
      <c r="P199" s="10"/>
      <c r="Q199" s="10"/>
      <c r="R199" s="10"/>
      <c r="S199" s="7"/>
    </row>
    <row r="200" spans="2:19" x14ac:dyDescent="0.25">
      <c r="B200" s="5"/>
      <c r="H200" s="5"/>
      <c r="P200" s="10"/>
      <c r="Q200" s="10"/>
      <c r="R200" s="10"/>
      <c r="S200" s="7"/>
    </row>
    <row r="201" spans="2:19" x14ac:dyDescent="0.25">
      <c r="B201" s="5"/>
      <c r="H201" s="5"/>
      <c r="P201" s="10"/>
      <c r="Q201" s="10"/>
      <c r="R201" s="10"/>
      <c r="S201" s="7"/>
    </row>
    <row r="202" spans="2:19" x14ac:dyDescent="0.25">
      <c r="B202" s="5"/>
      <c r="H202" s="5"/>
      <c r="P202" s="10"/>
      <c r="Q202" s="10"/>
      <c r="R202" s="10"/>
      <c r="S202" s="7"/>
    </row>
    <row r="203" spans="2:19" x14ac:dyDescent="0.25">
      <c r="B203" s="5"/>
      <c r="H203" s="5"/>
      <c r="P203" s="10"/>
      <c r="Q203" s="10"/>
      <c r="R203" s="10"/>
      <c r="S203" s="7"/>
    </row>
    <row r="204" spans="2:19" x14ac:dyDescent="0.25">
      <c r="C204" s="8"/>
      <c r="F204" s="8"/>
      <c r="G204" s="4"/>
      <c r="H204" s="5"/>
      <c r="P204" s="10"/>
      <c r="Q204" s="10"/>
      <c r="R204" s="10"/>
      <c r="S204" s="7"/>
    </row>
    <row r="405" spans="16:19" x14ac:dyDescent="0.25">
      <c r="P405" s="10"/>
      <c r="Q405" s="10"/>
      <c r="R405" s="10"/>
      <c r="S405" s="7"/>
    </row>
    <row r="406" spans="16:19" x14ac:dyDescent="0.25">
      <c r="P406" s="10"/>
      <c r="Q406" s="10"/>
      <c r="R406" s="10"/>
      <c r="S406" s="7"/>
    </row>
    <row r="407" spans="16:19" x14ac:dyDescent="0.25">
      <c r="P407" s="10"/>
      <c r="Q407" s="10"/>
      <c r="R407" s="10"/>
      <c r="S407" s="7"/>
    </row>
    <row r="408" spans="16:19" x14ac:dyDescent="0.25">
      <c r="P408" s="10"/>
      <c r="Q408" s="10"/>
      <c r="R408" s="10"/>
      <c r="S408" s="7"/>
    </row>
    <row r="409" spans="16:19" x14ac:dyDescent="0.25">
      <c r="P409" s="10"/>
      <c r="Q409" s="10"/>
      <c r="R409" s="10"/>
      <c r="S409" s="7"/>
    </row>
    <row r="410" spans="16:19" x14ac:dyDescent="0.25">
      <c r="P410" s="10"/>
      <c r="Q410" s="10"/>
      <c r="R410" s="10"/>
      <c r="S410" s="7"/>
    </row>
    <row r="411" spans="16:19" x14ac:dyDescent="0.25">
      <c r="P411" s="10"/>
      <c r="Q411" s="10"/>
      <c r="R411" s="10"/>
      <c r="S411" s="7"/>
    </row>
    <row r="412" spans="16:19" x14ac:dyDescent="0.25">
      <c r="P412" s="10"/>
      <c r="Q412" s="10"/>
      <c r="R412" s="10"/>
      <c r="S412" s="7"/>
    </row>
    <row r="413" spans="16:19" x14ac:dyDescent="0.25">
      <c r="P413" s="10"/>
      <c r="Q413" s="10"/>
      <c r="R413" s="10"/>
      <c r="S413" s="7"/>
    </row>
    <row r="414" spans="16:19" x14ac:dyDescent="0.25">
      <c r="P414" s="10"/>
      <c r="Q414" s="10"/>
      <c r="R414" s="10"/>
      <c r="S414" s="7"/>
    </row>
    <row r="415" spans="16:19" x14ac:dyDescent="0.25">
      <c r="P415" s="10"/>
      <c r="Q415" s="10"/>
      <c r="R415" s="10"/>
      <c r="S415" s="7"/>
    </row>
    <row r="416" spans="16:19" x14ac:dyDescent="0.25">
      <c r="P416" s="10"/>
      <c r="Q416" s="10"/>
      <c r="R416" s="10"/>
      <c r="S416" s="7"/>
    </row>
    <row r="417" spans="16:19" x14ac:dyDescent="0.25">
      <c r="P417" s="10"/>
      <c r="Q417" s="10"/>
      <c r="R417" s="10"/>
      <c r="S417" s="7"/>
    </row>
    <row r="418" spans="16:19" x14ac:dyDescent="0.25">
      <c r="P418" s="10"/>
      <c r="Q418" s="10"/>
      <c r="R418" s="10"/>
      <c r="S418" s="7"/>
    </row>
    <row r="419" spans="16:19" x14ac:dyDescent="0.25">
      <c r="P419" s="10"/>
      <c r="Q419" s="10"/>
      <c r="R419" s="10"/>
      <c r="S419" s="7"/>
    </row>
    <row r="420" spans="16:19" x14ac:dyDescent="0.25">
      <c r="P420" s="10"/>
      <c r="Q420" s="10"/>
      <c r="R420" s="10"/>
      <c r="S420" s="7"/>
    </row>
    <row r="421" spans="16:19" x14ac:dyDescent="0.25">
      <c r="P421" s="10"/>
      <c r="Q421" s="10"/>
      <c r="R421" s="10"/>
      <c r="S421" s="7"/>
    </row>
    <row r="422" spans="16:19" x14ac:dyDescent="0.25">
      <c r="P422" s="10"/>
      <c r="Q422" s="10"/>
      <c r="R422" s="10"/>
      <c r="S422" s="7"/>
    </row>
    <row r="423" spans="16:19" x14ac:dyDescent="0.25">
      <c r="P423" s="10"/>
      <c r="Q423" s="10"/>
      <c r="R423" s="10"/>
      <c r="S423" s="7"/>
    </row>
    <row r="424" spans="16:19" x14ac:dyDescent="0.25">
      <c r="P424" s="10"/>
      <c r="Q424" s="10"/>
      <c r="R424" s="10"/>
      <c r="S424" s="7"/>
    </row>
    <row r="425" spans="16:19" x14ac:dyDescent="0.25">
      <c r="P425" s="10"/>
      <c r="Q425" s="10"/>
      <c r="R425" s="10"/>
      <c r="S425" s="7"/>
    </row>
    <row r="426" spans="16:19" x14ac:dyDescent="0.25">
      <c r="P426" s="10"/>
      <c r="Q426" s="10"/>
      <c r="R426" s="10"/>
      <c r="S426" s="7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2020-04-01T17:47:57Z</dcterms:modified>
</cp:coreProperties>
</file>