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our\Desktop\TELECO\4º.2\SECO\E2\SECO-E2\"/>
    </mc:Choice>
  </mc:AlternateContent>
  <xr:revisionPtr revIDLastSave="0" documentId="13_ncr:1_{587B9BF3-EE47-4F30-8483-11AE8BF2F37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2PI" sheetId="4" r:id="rId1"/>
    <sheet name="PI" sheetId="3" r:id="rId2"/>
    <sheet name="-PI" sheetId="2" r:id="rId3"/>
    <sheet name="-2PI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3" i="1" l="1"/>
  <c r="N84" i="1"/>
  <c r="N85" i="1"/>
  <c r="N86" i="1"/>
  <c r="N87" i="1"/>
  <c r="N88" i="1"/>
  <c r="N89" i="1"/>
  <c r="N90" i="1"/>
  <c r="N91" i="1"/>
  <c r="N45" i="2"/>
  <c r="N46" i="2"/>
  <c r="N47" i="2"/>
  <c r="N48" i="2"/>
  <c r="N49" i="2"/>
  <c r="N50" i="2"/>
  <c r="N51" i="2"/>
  <c r="N52" i="2"/>
  <c r="N53" i="2"/>
  <c r="N54" i="2"/>
  <c r="N55" i="2"/>
  <c r="N44" i="3"/>
  <c r="N45" i="3"/>
  <c r="N46" i="3"/>
  <c r="N47" i="3"/>
  <c r="N48" i="3"/>
  <c r="N49" i="3"/>
  <c r="N50" i="3"/>
  <c r="N51" i="3"/>
  <c r="N52" i="3"/>
  <c r="N53" i="3"/>
  <c r="N81" i="4" l="1"/>
  <c r="N82" i="4"/>
  <c r="N83" i="4"/>
  <c r="N84" i="4"/>
  <c r="N85" i="4"/>
  <c r="N86" i="4"/>
  <c r="N87" i="4"/>
  <c r="N88" i="4"/>
  <c r="N89" i="4"/>
  <c r="N81" i="1" l="1"/>
  <c r="N82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80" i="4"/>
  <c r="N79" i="4" l="1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</calcChain>
</file>

<file path=xl/sharedStrings.xml><?xml version="1.0" encoding="utf-8"?>
<sst xmlns="http://schemas.openxmlformats.org/spreadsheetml/2006/main" count="72" uniqueCount="8">
  <si>
    <t>Muestra</t>
  </si>
  <si>
    <t>Valor</t>
  </si>
  <si>
    <t>MEDIA</t>
  </si>
  <si>
    <t>Prueba 1</t>
  </si>
  <si>
    <t>Prueba 2</t>
  </si>
  <si>
    <t>Prueba 3</t>
  </si>
  <si>
    <t>Prueba 4</t>
  </si>
  <si>
    <t>Prueba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</si>
</sst>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Salida para 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'2PI'!$M$4:$M$89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'2PI'!$N$4:$N$89</c:f>
              <c:numCache>
                <c:formatCode>0.00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30</c:v>
                </c:pt>
                <c:pt idx="4">
                  <c:v>62.4</c:v>
                </c:pt>
                <c:pt idx="5">
                  <c:v>101.2</c:v>
                </c:pt>
                <c:pt idx="6">
                  <c:v>143.80000000000001</c:v>
                </c:pt>
                <c:pt idx="7">
                  <c:v>189.2</c:v>
                </c:pt>
                <c:pt idx="8">
                  <c:v>236.2</c:v>
                </c:pt>
                <c:pt idx="9">
                  <c:v>284.8</c:v>
                </c:pt>
                <c:pt idx="10">
                  <c:v>333.8</c:v>
                </c:pt>
                <c:pt idx="11">
                  <c:v>383.8</c:v>
                </c:pt>
                <c:pt idx="12">
                  <c:v>434.2</c:v>
                </c:pt>
                <c:pt idx="13">
                  <c:v>484.8</c:v>
                </c:pt>
                <c:pt idx="14">
                  <c:v>535.4</c:v>
                </c:pt>
                <c:pt idx="15">
                  <c:v>586.4</c:v>
                </c:pt>
                <c:pt idx="16">
                  <c:v>637.6</c:v>
                </c:pt>
                <c:pt idx="17">
                  <c:v>688.6</c:v>
                </c:pt>
                <c:pt idx="18">
                  <c:v>740</c:v>
                </c:pt>
                <c:pt idx="19">
                  <c:v>791</c:v>
                </c:pt>
                <c:pt idx="20">
                  <c:v>842.8</c:v>
                </c:pt>
                <c:pt idx="21">
                  <c:v>894</c:v>
                </c:pt>
                <c:pt idx="22">
                  <c:v>945.2</c:v>
                </c:pt>
                <c:pt idx="23">
                  <c:v>996.6</c:v>
                </c:pt>
                <c:pt idx="24">
                  <c:v>1048</c:v>
                </c:pt>
                <c:pt idx="25">
                  <c:v>1099.2</c:v>
                </c:pt>
                <c:pt idx="26">
                  <c:v>1151</c:v>
                </c:pt>
                <c:pt idx="27">
                  <c:v>1202.2</c:v>
                </c:pt>
                <c:pt idx="28">
                  <c:v>1253.8</c:v>
                </c:pt>
                <c:pt idx="29">
                  <c:v>1305.4000000000001</c:v>
                </c:pt>
                <c:pt idx="30">
                  <c:v>1356.8</c:v>
                </c:pt>
                <c:pt idx="31">
                  <c:v>1408</c:v>
                </c:pt>
                <c:pt idx="32">
                  <c:v>1459.2</c:v>
                </c:pt>
                <c:pt idx="33">
                  <c:v>1511.2</c:v>
                </c:pt>
                <c:pt idx="34">
                  <c:v>1562.6</c:v>
                </c:pt>
                <c:pt idx="35">
                  <c:v>1614</c:v>
                </c:pt>
                <c:pt idx="36">
                  <c:v>1665.2</c:v>
                </c:pt>
                <c:pt idx="37">
                  <c:v>1716.6</c:v>
                </c:pt>
                <c:pt idx="38">
                  <c:v>1768.4</c:v>
                </c:pt>
                <c:pt idx="39">
                  <c:v>1820</c:v>
                </c:pt>
                <c:pt idx="40">
                  <c:v>1871.4</c:v>
                </c:pt>
                <c:pt idx="41">
                  <c:v>1922.8</c:v>
                </c:pt>
                <c:pt idx="42">
                  <c:v>1973.8</c:v>
                </c:pt>
                <c:pt idx="43">
                  <c:v>2025.4</c:v>
                </c:pt>
                <c:pt idx="44">
                  <c:v>2077</c:v>
                </c:pt>
                <c:pt idx="45">
                  <c:v>2128.4</c:v>
                </c:pt>
                <c:pt idx="46">
                  <c:v>2179.8000000000002</c:v>
                </c:pt>
                <c:pt idx="47">
                  <c:v>2231.1999999999998</c:v>
                </c:pt>
                <c:pt idx="48">
                  <c:v>2282.8000000000002</c:v>
                </c:pt>
                <c:pt idx="49">
                  <c:v>2334.1999999999998</c:v>
                </c:pt>
                <c:pt idx="50">
                  <c:v>2385.6</c:v>
                </c:pt>
                <c:pt idx="51">
                  <c:v>2437</c:v>
                </c:pt>
                <c:pt idx="52">
                  <c:v>2488.6</c:v>
                </c:pt>
                <c:pt idx="53">
                  <c:v>2540</c:v>
                </c:pt>
                <c:pt idx="54">
                  <c:v>2591.6</c:v>
                </c:pt>
                <c:pt idx="55">
                  <c:v>2642.6</c:v>
                </c:pt>
                <c:pt idx="56">
                  <c:v>2694</c:v>
                </c:pt>
                <c:pt idx="57">
                  <c:v>2745.8</c:v>
                </c:pt>
                <c:pt idx="58">
                  <c:v>2797.2</c:v>
                </c:pt>
                <c:pt idx="59">
                  <c:v>2848.8</c:v>
                </c:pt>
                <c:pt idx="60">
                  <c:v>2900</c:v>
                </c:pt>
                <c:pt idx="61">
                  <c:v>2951.4</c:v>
                </c:pt>
                <c:pt idx="62">
                  <c:v>3003</c:v>
                </c:pt>
                <c:pt idx="63">
                  <c:v>3054.4</c:v>
                </c:pt>
                <c:pt idx="64">
                  <c:v>3106</c:v>
                </c:pt>
                <c:pt idx="65">
                  <c:v>3157.6</c:v>
                </c:pt>
                <c:pt idx="66">
                  <c:v>3209.2</c:v>
                </c:pt>
                <c:pt idx="67">
                  <c:v>3260.4</c:v>
                </c:pt>
                <c:pt idx="68">
                  <c:v>3311.6</c:v>
                </c:pt>
                <c:pt idx="69">
                  <c:v>3363.2</c:v>
                </c:pt>
                <c:pt idx="70">
                  <c:v>3414.8</c:v>
                </c:pt>
                <c:pt idx="71">
                  <c:v>3459</c:v>
                </c:pt>
                <c:pt idx="72">
                  <c:v>3484.8</c:v>
                </c:pt>
                <c:pt idx="73">
                  <c:v>3497.8</c:v>
                </c:pt>
                <c:pt idx="74">
                  <c:v>3509</c:v>
                </c:pt>
                <c:pt idx="75">
                  <c:v>3520.2</c:v>
                </c:pt>
                <c:pt idx="76">
                  <c:v>3532</c:v>
                </c:pt>
                <c:pt idx="77">
                  <c:v>3543.8</c:v>
                </c:pt>
                <c:pt idx="78">
                  <c:v>3555.8</c:v>
                </c:pt>
                <c:pt idx="79">
                  <c:v>3566.6</c:v>
                </c:pt>
                <c:pt idx="80">
                  <c:v>3575.8</c:v>
                </c:pt>
                <c:pt idx="81">
                  <c:v>3582.4</c:v>
                </c:pt>
                <c:pt idx="82">
                  <c:v>3588.4</c:v>
                </c:pt>
                <c:pt idx="83">
                  <c:v>3593.2</c:v>
                </c:pt>
                <c:pt idx="84">
                  <c:v>3596.6</c:v>
                </c:pt>
                <c:pt idx="85">
                  <c:v>3598.6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7-4F7C-9182-9C5DF668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71248"/>
        <c:axId val="254887552"/>
      </c:scatterChart>
      <c:valAx>
        <c:axId val="404371248"/>
        <c:scaling>
          <c:orientation val="minMax"/>
          <c:max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crossBetween val="midCat"/>
        <c:majorUnit val="5"/>
      </c:valAx>
      <c:valAx>
        <c:axId val="254887552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midCat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Salida para PI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PI!$M$4:$M$53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PI!$N$4:$N$53</c:f>
              <c:numCache>
                <c:formatCode>0.00</c:formatCode>
                <c:ptCount val="50"/>
                <c:pt idx="0">
                  <c:v>0</c:v>
                </c:pt>
                <c:pt idx="1">
                  <c:v>0.2</c:v>
                </c:pt>
                <c:pt idx="2">
                  <c:v>7.6</c:v>
                </c:pt>
                <c:pt idx="3">
                  <c:v>30.6</c:v>
                </c:pt>
                <c:pt idx="4">
                  <c:v>63</c:v>
                </c:pt>
                <c:pt idx="5">
                  <c:v>102</c:v>
                </c:pt>
                <c:pt idx="6">
                  <c:v>145</c:v>
                </c:pt>
                <c:pt idx="7">
                  <c:v>190</c:v>
                </c:pt>
                <c:pt idx="8">
                  <c:v>238</c:v>
                </c:pt>
                <c:pt idx="9">
                  <c:v>286.8</c:v>
                </c:pt>
                <c:pt idx="10">
                  <c:v>336.6</c:v>
                </c:pt>
                <c:pt idx="11">
                  <c:v>387</c:v>
                </c:pt>
                <c:pt idx="12">
                  <c:v>438</c:v>
                </c:pt>
                <c:pt idx="13">
                  <c:v>489.2</c:v>
                </c:pt>
                <c:pt idx="14">
                  <c:v>541</c:v>
                </c:pt>
                <c:pt idx="15">
                  <c:v>592.79999999999995</c:v>
                </c:pt>
                <c:pt idx="16">
                  <c:v>644.79999999999995</c:v>
                </c:pt>
                <c:pt idx="17">
                  <c:v>697</c:v>
                </c:pt>
                <c:pt idx="18">
                  <c:v>749</c:v>
                </c:pt>
                <c:pt idx="19">
                  <c:v>801.2</c:v>
                </c:pt>
                <c:pt idx="20">
                  <c:v>853.2</c:v>
                </c:pt>
                <c:pt idx="21">
                  <c:v>905.8</c:v>
                </c:pt>
                <c:pt idx="22">
                  <c:v>958</c:v>
                </c:pt>
                <c:pt idx="23">
                  <c:v>1010.6</c:v>
                </c:pt>
                <c:pt idx="24">
                  <c:v>1062.8</c:v>
                </c:pt>
                <c:pt idx="25">
                  <c:v>1115.4000000000001</c:v>
                </c:pt>
                <c:pt idx="26">
                  <c:v>1167.4000000000001</c:v>
                </c:pt>
                <c:pt idx="27">
                  <c:v>1220.2</c:v>
                </c:pt>
                <c:pt idx="28">
                  <c:v>1272.4000000000001</c:v>
                </c:pt>
                <c:pt idx="29">
                  <c:v>1325.2</c:v>
                </c:pt>
                <c:pt idx="30">
                  <c:v>1377.2</c:v>
                </c:pt>
                <c:pt idx="31">
                  <c:v>1429.8</c:v>
                </c:pt>
                <c:pt idx="32">
                  <c:v>1482.2</c:v>
                </c:pt>
                <c:pt idx="33">
                  <c:v>1534.8</c:v>
                </c:pt>
                <c:pt idx="34">
                  <c:v>1587.2</c:v>
                </c:pt>
                <c:pt idx="35">
                  <c:v>1639.6</c:v>
                </c:pt>
                <c:pt idx="36">
                  <c:v>1674.4</c:v>
                </c:pt>
                <c:pt idx="37">
                  <c:v>1690.8</c:v>
                </c:pt>
                <c:pt idx="38">
                  <c:v>1696.8</c:v>
                </c:pt>
                <c:pt idx="39">
                  <c:v>1703.8</c:v>
                </c:pt>
                <c:pt idx="40">
                  <c:v>1712.2</c:v>
                </c:pt>
                <c:pt idx="41">
                  <c:v>1721.6</c:v>
                </c:pt>
                <c:pt idx="42">
                  <c:v>1732.6</c:v>
                </c:pt>
                <c:pt idx="43">
                  <c:v>1744.2</c:v>
                </c:pt>
                <c:pt idx="44">
                  <c:v>1756</c:v>
                </c:pt>
                <c:pt idx="45">
                  <c:v>1767.2</c:v>
                </c:pt>
                <c:pt idx="46">
                  <c:v>1776.8</c:v>
                </c:pt>
                <c:pt idx="47">
                  <c:v>1784.6</c:v>
                </c:pt>
                <c:pt idx="48">
                  <c:v>1792</c:v>
                </c:pt>
                <c:pt idx="49">
                  <c:v>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5-4CBF-AAC0-ECB8D3E6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71248"/>
        <c:axId val="254887552"/>
      </c:scatterChart>
      <c:valAx>
        <c:axId val="4043712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crossBetween val="midCat"/>
        <c:majorUnit val="5"/>
      </c:valAx>
      <c:valAx>
        <c:axId val="254887552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midCat"/>
        <c:majorUnit val="400"/>
        <c:minorUnit val="1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Salida para -PI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'-PI'!$M$4:$M$55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xVal>
          <c:yVal>
            <c:numRef>
              <c:f>'-PI'!$N$4:$N$55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-7.2</c:v>
                </c:pt>
                <c:pt idx="3">
                  <c:v>-29.4</c:v>
                </c:pt>
                <c:pt idx="4">
                  <c:v>-61.8</c:v>
                </c:pt>
                <c:pt idx="5">
                  <c:v>-100.4</c:v>
                </c:pt>
                <c:pt idx="6">
                  <c:v>-143.19999999999999</c:v>
                </c:pt>
                <c:pt idx="7">
                  <c:v>-188.8</c:v>
                </c:pt>
                <c:pt idx="8">
                  <c:v>-236.6</c:v>
                </c:pt>
                <c:pt idx="9">
                  <c:v>-285.8</c:v>
                </c:pt>
                <c:pt idx="10">
                  <c:v>-335.8</c:v>
                </c:pt>
                <c:pt idx="11">
                  <c:v>-386.4</c:v>
                </c:pt>
                <c:pt idx="12">
                  <c:v>-437.6</c:v>
                </c:pt>
                <c:pt idx="13">
                  <c:v>-489.2</c:v>
                </c:pt>
                <c:pt idx="14">
                  <c:v>-541.20000000000005</c:v>
                </c:pt>
                <c:pt idx="15">
                  <c:v>-593.20000000000005</c:v>
                </c:pt>
                <c:pt idx="16">
                  <c:v>-645.4</c:v>
                </c:pt>
                <c:pt idx="17">
                  <c:v>-697.6</c:v>
                </c:pt>
                <c:pt idx="18">
                  <c:v>-749.8</c:v>
                </c:pt>
                <c:pt idx="19">
                  <c:v>-802.2</c:v>
                </c:pt>
                <c:pt idx="20">
                  <c:v>-854.6</c:v>
                </c:pt>
                <c:pt idx="21">
                  <c:v>-906.8</c:v>
                </c:pt>
                <c:pt idx="22">
                  <c:v>-959.4</c:v>
                </c:pt>
                <c:pt idx="23">
                  <c:v>-1011.6</c:v>
                </c:pt>
                <c:pt idx="24">
                  <c:v>-1063.8</c:v>
                </c:pt>
                <c:pt idx="25">
                  <c:v>-1116.5999999999999</c:v>
                </c:pt>
                <c:pt idx="26">
                  <c:v>-1168.8</c:v>
                </c:pt>
                <c:pt idx="27">
                  <c:v>-1221.4000000000001</c:v>
                </c:pt>
                <c:pt idx="28">
                  <c:v>-1273.8</c:v>
                </c:pt>
                <c:pt idx="29">
                  <c:v>-1326.2</c:v>
                </c:pt>
                <c:pt idx="30">
                  <c:v>-1378.4</c:v>
                </c:pt>
                <c:pt idx="31">
                  <c:v>-1431</c:v>
                </c:pt>
                <c:pt idx="32">
                  <c:v>-1483.2</c:v>
                </c:pt>
                <c:pt idx="33">
                  <c:v>-1535.4</c:v>
                </c:pt>
                <c:pt idx="34">
                  <c:v>-1588.2</c:v>
                </c:pt>
                <c:pt idx="35">
                  <c:v>-1640.4</c:v>
                </c:pt>
                <c:pt idx="36">
                  <c:v>-1673.4</c:v>
                </c:pt>
                <c:pt idx="37">
                  <c:v>-1687</c:v>
                </c:pt>
                <c:pt idx="38">
                  <c:v>-1692.8</c:v>
                </c:pt>
                <c:pt idx="39">
                  <c:v>-1697.8</c:v>
                </c:pt>
                <c:pt idx="40">
                  <c:v>-1703.6</c:v>
                </c:pt>
                <c:pt idx="41">
                  <c:v>-1710.8</c:v>
                </c:pt>
                <c:pt idx="42">
                  <c:v>-1718.8</c:v>
                </c:pt>
                <c:pt idx="43">
                  <c:v>-1728.4</c:v>
                </c:pt>
                <c:pt idx="44">
                  <c:v>-1739</c:v>
                </c:pt>
                <c:pt idx="45">
                  <c:v>-1749.2</c:v>
                </c:pt>
                <c:pt idx="46">
                  <c:v>-1759.4</c:v>
                </c:pt>
                <c:pt idx="47">
                  <c:v>-1768.2</c:v>
                </c:pt>
                <c:pt idx="48">
                  <c:v>-1777</c:v>
                </c:pt>
                <c:pt idx="49">
                  <c:v>-1784.2</c:v>
                </c:pt>
                <c:pt idx="50">
                  <c:v>-1790.2</c:v>
                </c:pt>
                <c:pt idx="51">
                  <c:v>-1794.4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C-41B3-96B3-AE1742FB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71248"/>
        <c:axId val="254887552"/>
      </c:scatterChart>
      <c:valAx>
        <c:axId val="404371248"/>
        <c:scaling>
          <c:orientation val="minMax"/>
          <c:max val="5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crossBetween val="midCat"/>
        <c:majorUnit val="5"/>
      </c:valAx>
      <c:valAx>
        <c:axId val="254887552"/>
        <c:scaling>
          <c:orientation val="minMax"/>
          <c:max val="0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midCat"/>
        <c:majorUnit val="400"/>
        <c:minorUnit val="1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Salida para -PI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'-2PI'!$M$4:$M$91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</c:numCache>
            </c:numRef>
          </c:xVal>
          <c:yVal>
            <c:numRef>
              <c:f>'-2PI'!$N$4:$N$91</c:f>
              <c:numCache>
                <c:formatCode>0.00</c:formatCode>
                <c:ptCount val="88"/>
                <c:pt idx="0">
                  <c:v>0</c:v>
                </c:pt>
                <c:pt idx="1">
                  <c:v>0.2</c:v>
                </c:pt>
                <c:pt idx="2">
                  <c:v>-7.4</c:v>
                </c:pt>
                <c:pt idx="3">
                  <c:v>-30.2</c:v>
                </c:pt>
                <c:pt idx="4">
                  <c:v>-62.8</c:v>
                </c:pt>
                <c:pt idx="5">
                  <c:v>-101.6</c:v>
                </c:pt>
                <c:pt idx="6">
                  <c:v>-144.19999999999999</c:v>
                </c:pt>
                <c:pt idx="7">
                  <c:v>-190</c:v>
                </c:pt>
                <c:pt idx="8">
                  <c:v>-237.8</c:v>
                </c:pt>
                <c:pt idx="9">
                  <c:v>-286.8</c:v>
                </c:pt>
                <c:pt idx="10">
                  <c:v>-337.2</c:v>
                </c:pt>
                <c:pt idx="11">
                  <c:v>-388.2</c:v>
                </c:pt>
                <c:pt idx="12">
                  <c:v>-439.2</c:v>
                </c:pt>
                <c:pt idx="13">
                  <c:v>-491.2</c:v>
                </c:pt>
                <c:pt idx="14">
                  <c:v>-542.79999999999995</c:v>
                </c:pt>
                <c:pt idx="15">
                  <c:v>-594.6</c:v>
                </c:pt>
                <c:pt idx="16">
                  <c:v>-646.6</c:v>
                </c:pt>
                <c:pt idx="17">
                  <c:v>-699.4</c:v>
                </c:pt>
                <c:pt idx="18">
                  <c:v>-751.6</c:v>
                </c:pt>
                <c:pt idx="19">
                  <c:v>-804.4</c:v>
                </c:pt>
                <c:pt idx="20">
                  <c:v>-857</c:v>
                </c:pt>
                <c:pt idx="21">
                  <c:v>-909.8</c:v>
                </c:pt>
                <c:pt idx="22">
                  <c:v>-962.2</c:v>
                </c:pt>
                <c:pt idx="23">
                  <c:v>-1015</c:v>
                </c:pt>
                <c:pt idx="24">
                  <c:v>-1067.8</c:v>
                </c:pt>
                <c:pt idx="25">
                  <c:v>-1120.5999999999999</c:v>
                </c:pt>
                <c:pt idx="26">
                  <c:v>-1173.2</c:v>
                </c:pt>
                <c:pt idx="27">
                  <c:v>-1226.2</c:v>
                </c:pt>
                <c:pt idx="28">
                  <c:v>-1279</c:v>
                </c:pt>
                <c:pt idx="29">
                  <c:v>-1331.2</c:v>
                </c:pt>
                <c:pt idx="30">
                  <c:v>-1384</c:v>
                </c:pt>
                <c:pt idx="31">
                  <c:v>-1437</c:v>
                </c:pt>
                <c:pt idx="32">
                  <c:v>-1489.8</c:v>
                </c:pt>
                <c:pt idx="33">
                  <c:v>-1542.4</c:v>
                </c:pt>
                <c:pt idx="34">
                  <c:v>-1595.2</c:v>
                </c:pt>
                <c:pt idx="35">
                  <c:v>-1648</c:v>
                </c:pt>
                <c:pt idx="36">
                  <c:v>-1700.8</c:v>
                </c:pt>
                <c:pt idx="37">
                  <c:v>-1753.6</c:v>
                </c:pt>
                <c:pt idx="38">
                  <c:v>-1806.4</c:v>
                </c:pt>
                <c:pt idx="39">
                  <c:v>-1859</c:v>
                </c:pt>
                <c:pt idx="40">
                  <c:v>-1912</c:v>
                </c:pt>
                <c:pt idx="41">
                  <c:v>-1965</c:v>
                </c:pt>
                <c:pt idx="42">
                  <c:v>-2017.8</c:v>
                </c:pt>
                <c:pt idx="43">
                  <c:v>-2070.6</c:v>
                </c:pt>
                <c:pt idx="44">
                  <c:v>-2122.8000000000002</c:v>
                </c:pt>
                <c:pt idx="45">
                  <c:v>-2175.4</c:v>
                </c:pt>
                <c:pt idx="46">
                  <c:v>-2228.4</c:v>
                </c:pt>
                <c:pt idx="47">
                  <c:v>-2281.1999999999998</c:v>
                </c:pt>
                <c:pt idx="48">
                  <c:v>-2334</c:v>
                </c:pt>
                <c:pt idx="49">
                  <c:v>-2386.8000000000002</c:v>
                </c:pt>
                <c:pt idx="50">
                  <c:v>-2439.6</c:v>
                </c:pt>
                <c:pt idx="51">
                  <c:v>-2492</c:v>
                </c:pt>
                <c:pt idx="52">
                  <c:v>-2544.6</c:v>
                </c:pt>
                <c:pt idx="53">
                  <c:v>-2597.4</c:v>
                </c:pt>
                <c:pt idx="54">
                  <c:v>-2650.4</c:v>
                </c:pt>
                <c:pt idx="55">
                  <c:v>-2702.8</c:v>
                </c:pt>
                <c:pt idx="56">
                  <c:v>-2755.8</c:v>
                </c:pt>
                <c:pt idx="57">
                  <c:v>-2808.2</c:v>
                </c:pt>
                <c:pt idx="58">
                  <c:v>-2861</c:v>
                </c:pt>
                <c:pt idx="59">
                  <c:v>-2914</c:v>
                </c:pt>
                <c:pt idx="60">
                  <c:v>-2966.6</c:v>
                </c:pt>
                <c:pt idx="61">
                  <c:v>-3019.4</c:v>
                </c:pt>
                <c:pt idx="62">
                  <c:v>-3072.4</c:v>
                </c:pt>
                <c:pt idx="63">
                  <c:v>-3125</c:v>
                </c:pt>
                <c:pt idx="64">
                  <c:v>-3177.6</c:v>
                </c:pt>
                <c:pt idx="65">
                  <c:v>-3230.6</c:v>
                </c:pt>
                <c:pt idx="66">
                  <c:v>-3283</c:v>
                </c:pt>
                <c:pt idx="67">
                  <c:v>-3335.6</c:v>
                </c:pt>
                <c:pt idx="68">
                  <c:v>-3388.2</c:v>
                </c:pt>
                <c:pt idx="69">
                  <c:v>-3441.2</c:v>
                </c:pt>
                <c:pt idx="70">
                  <c:v>-3474.4</c:v>
                </c:pt>
                <c:pt idx="71">
                  <c:v>-3490.2</c:v>
                </c:pt>
                <c:pt idx="72">
                  <c:v>-3498.8</c:v>
                </c:pt>
                <c:pt idx="73">
                  <c:v>-3508</c:v>
                </c:pt>
                <c:pt idx="74">
                  <c:v>-3517.8</c:v>
                </c:pt>
                <c:pt idx="75">
                  <c:v>-3528.8</c:v>
                </c:pt>
                <c:pt idx="76">
                  <c:v>-3539.8</c:v>
                </c:pt>
                <c:pt idx="77">
                  <c:v>-3550.6</c:v>
                </c:pt>
                <c:pt idx="78">
                  <c:v>-3561.2</c:v>
                </c:pt>
                <c:pt idx="79">
                  <c:v>-3570.6</c:v>
                </c:pt>
                <c:pt idx="80">
                  <c:v>-3578.6</c:v>
                </c:pt>
                <c:pt idx="81">
                  <c:v>-3586</c:v>
                </c:pt>
                <c:pt idx="82">
                  <c:v>-3592</c:v>
                </c:pt>
                <c:pt idx="83">
                  <c:v>-3596.8</c:v>
                </c:pt>
                <c:pt idx="84">
                  <c:v>-3599.4</c:v>
                </c:pt>
                <c:pt idx="85">
                  <c:v>-3599.8</c:v>
                </c:pt>
                <c:pt idx="86">
                  <c:v>-3599</c:v>
                </c:pt>
                <c:pt idx="87">
                  <c:v>-3597.6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5-4DBE-89D8-CF5AF141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71248"/>
        <c:axId val="254887552"/>
      </c:scatterChart>
      <c:valAx>
        <c:axId val="404371248"/>
        <c:scaling>
          <c:orientation val="minMax"/>
          <c:max val="8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Muestra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crossBetween val="midCat"/>
        <c:majorUnit val="5"/>
      </c:valAx>
      <c:valAx>
        <c:axId val="254887552"/>
        <c:scaling>
          <c:orientation val="minMax"/>
          <c:max val="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midCat"/>
        <c:majorUnit val="500"/>
        <c:minorUnit val="1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218042</xdr:colOff>
      <xdr:row>0</xdr:row>
      <xdr:rowOff>160663</xdr:rowOff>
    </xdr:from>
    <xdr:to>
      <xdr:col>22</xdr:col>
      <xdr:colOff>381000</xdr:colOff>
      <xdr:row>18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6F3264-F620-49CD-AB73-CF05130A3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0</xdr:row>
      <xdr:rowOff>196320</xdr:rowOff>
    </xdr:from>
    <xdr:to>
      <xdr:col>23</xdr:col>
      <xdr:colOff>66675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20925D-F5C9-4284-B80F-56AF43B84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478602</xdr:colOff>
      <xdr:row>0</xdr:row>
      <xdr:rowOff>172389</xdr:rowOff>
    </xdr:from>
    <xdr:to>
      <xdr:col>23</xdr:col>
      <xdr:colOff>10583</xdr:colOff>
      <xdr:row>20</xdr:row>
      <xdr:rowOff>137582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FF54FE-1D35-4122-9DDC-1C4E1123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350183</xdr:colOff>
      <xdr:row>1</xdr:row>
      <xdr:rowOff>126066</xdr:rowOff>
    </xdr:from>
    <xdr:to>
      <xdr:col>22</xdr:col>
      <xdr:colOff>486832</xdr:colOff>
      <xdr:row>22</xdr:row>
      <xdr:rowOff>74082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5D5C9E-2B84-444C-8361-DFF71280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204"/>
  <sheetViews>
    <sheetView tabSelected="1" topLeftCell="F1" zoomScale="90" zoomScaleNormal="90" workbookViewId="0">
      <selection activeCell="T23" sqref="T23"/>
    </sheetView>
  </sheetViews>
  <sheetFormatPr baseColWidth="10" defaultColWidth="11.42578125" defaultRowHeight="15" x14ac:dyDescent="0.25"/>
  <cols>
    <col min="1" max="1" width="4.7109375" customWidth="1"/>
    <col min="12" max="12" width="4.7109375" customWidth="1"/>
  </cols>
  <sheetData>
    <row r="1" spans="2:14" ht="15.75" thickBot="1" x14ac:dyDescent="0.3"/>
    <row r="2" spans="2:14" ht="15.75" thickBot="1" x14ac:dyDescent="0.3">
      <c r="B2" s="18" t="s">
        <v>3</v>
      </c>
      <c r="C2" s="21"/>
      <c r="D2" s="18" t="s">
        <v>4</v>
      </c>
      <c r="E2" s="19"/>
      <c r="F2" s="20" t="s">
        <v>5</v>
      </c>
      <c r="G2" s="21"/>
      <c r="H2" s="18" t="s">
        <v>6</v>
      </c>
      <c r="I2" s="19"/>
      <c r="J2" s="20" t="s">
        <v>7</v>
      </c>
      <c r="K2" s="19"/>
      <c r="M2" s="27" t="s">
        <v>2</v>
      </c>
      <c r="N2" s="28"/>
    </row>
    <row r="3" spans="2:14" ht="15.75" thickBot="1" x14ac:dyDescent="0.3">
      <c r="B3" s="24" t="s">
        <v>0</v>
      </c>
      <c r="C3" s="24" t="s">
        <v>1</v>
      </c>
      <c r="D3" s="24" t="s">
        <v>0</v>
      </c>
      <c r="E3" s="25" t="s">
        <v>1</v>
      </c>
      <c r="F3" s="26" t="s">
        <v>0</v>
      </c>
      <c r="G3" s="24" t="s">
        <v>1</v>
      </c>
      <c r="H3" s="24" t="s">
        <v>0</v>
      </c>
      <c r="I3" s="25" t="s">
        <v>1</v>
      </c>
      <c r="J3" s="26" t="s">
        <v>0</v>
      </c>
      <c r="K3" s="25" t="s">
        <v>1</v>
      </c>
      <c r="M3" s="29" t="s">
        <v>0</v>
      </c>
      <c r="N3" s="30" t="s">
        <v>1</v>
      </c>
    </row>
    <row r="4" spans="2:14" x14ac:dyDescent="0.25">
      <c r="B4" s="11">
        <v>0</v>
      </c>
      <c r="C4" s="16">
        <v>0</v>
      </c>
      <c r="D4" s="11">
        <v>0</v>
      </c>
      <c r="E4" s="15">
        <v>0</v>
      </c>
      <c r="F4" s="17">
        <v>0</v>
      </c>
      <c r="G4" s="16">
        <v>0</v>
      </c>
      <c r="H4" s="11">
        <v>0</v>
      </c>
      <c r="I4" s="15">
        <v>0</v>
      </c>
      <c r="J4" s="17">
        <v>0</v>
      </c>
      <c r="K4" s="15">
        <v>0</v>
      </c>
      <c r="M4" s="11">
        <v>0</v>
      </c>
      <c r="N4" s="12">
        <f>SUM(C4,E4,G4,I4,K4)/5</f>
        <v>0</v>
      </c>
    </row>
    <row r="5" spans="2:14" x14ac:dyDescent="0.25">
      <c r="B5" s="1">
        <v>1</v>
      </c>
      <c r="C5" s="4">
        <v>0</v>
      </c>
      <c r="D5" s="1">
        <v>1</v>
      </c>
      <c r="E5" s="2">
        <v>0</v>
      </c>
      <c r="F5" s="3">
        <v>1</v>
      </c>
      <c r="G5" s="4">
        <v>0</v>
      </c>
      <c r="H5" s="1">
        <v>1</v>
      </c>
      <c r="I5" s="2">
        <v>0</v>
      </c>
      <c r="J5" s="3">
        <v>1</v>
      </c>
      <c r="K5" s="2">
        <v>0</v>
      </c>
      <c r="M5" s="1">
        <v>1</v>
      </c>
      <c r="N5" s="13">
        <f t="shared" ref="N5:N68" si="0">SUM(C5,E5,G5,I5,K5)/5</f>
        <v>0</v>
      </c>
    </row>
    <row r="6" spans="2:14" x14ac:dyDescent="0.25">
      <c r="B6" s="1">
        <v>2</v>
      </c>
      <c r="C6" s="4">
        <v>7</v>
      </c>
      <c r="D6" s="1">
        <v>2</v>
      </c>
      <c r="E6" s="2">
        <v>7</v>
      </c>
      <c r="F6" s="3">
        <v>2</v>
      </c>
      <c r="G6" s="4">
        <v>7</v>
      </c>
      <c r="H6" s="1">
        <v>2</v>
      </c>
      <c r="I6" s="2">
        <v>7</v>
      </c>
      <c r="J6" s="3">
        <v>2</v>
      </c>
      <c r="K6" s="2">
        <v>7</v>
      </c>
      <c r="M6" s="1">
        <v>2</v>
      </c>
      <c r="N6" s="13">
        <f t="shared" si="0"/>
        <v>7</v>
      </c>
    </row>
    <row r="7" spans="2:14" x14ac:dyDescent="0.25">
      <c r="B7" s="1">
        <v>3</v>
      </c>
      <c r="C7" s="4">
        <v>30</v>
      </c>
      <c r="D7" s="1">
        <v>3</v>
      </c>
      <c r="E7" s="2">
        <v>30</v>
      </c>
      <c r="F7" s="3">
        <v>3</v>
      </c>
      <c r="G7" s="4">
        <v>30</v>
      </c>
      <c r="H7" s="1">
        <v>3</v>
      </c>
      <c r="I7" s="2">
        <v>30</v>
      </c>
      <c r="J7" s="3">
        <v>3</v>
      </c>
      <c r="K7" s="2">
        <v>30</v>
      </c>
      <c r="M7" s="1">
        <v>3</v>
      </c>
      <c r="N7" s="13">
        <f t="shared" si="0"/>
        <v>30</v>
      </c>
    </row>
    <row r="8" spans="2:14" x14ac:dyDescent="0.25">
      <c r="B8" s="1">
        <v>4</v>
      </c>
      <c r="C8" s="4">
        <v>63</v>
      </c>
      <c r="D8" s="1">
        <v>4</v>
      </c>
      <c r="E8" s="2">
        <v>62</v>
      </c>
      <c r="F8" s="3">
        <v>4</v>
      </c>
      <c r="G8" s="4">
        <v>63</v>
      </c>
      <c r="H8" s="1">
        <v>4</v>
      </c>
      <c r="I8" s="2">
        <v>62</v>
      </c>
      <c r="J8" s="3">
        <v>4</v>
      </c>
      <c r="K8" s="2">
        <v>62</v>
      </c>
      <c r="M8" s="1">
        <v>4</v>
      </c>
      <c r="N8" s="13">
        <f t="shared" si="0"/>
        <v>62.4</v>
      </c>
    </row>
    <row r="9" spans="2:14" x14ac:dyDescent="0.25">
      <c r="B9" s="1">
        <v>5</v>
      </c>
      <c r="C9" s="4">
        <v>102</v>
      </c>
      <c r="D9" s="1">
        <v>5</v>
      </c>
      <c r="E9" s="2">
        <v>101</v>
      </c>
      <c r="F9" s="3">
        <v>5</v>
      </c>
      <c r="G9" s="4">
        <v>101</v>
      </c>
      <c r="H9" s="1">
        <v>5</v>
      </c>
      <c r="I9" s="2">
        <v>101</v>
      </c>
      <c r="J9" s="3">
        <v>5</v>
      </c>
      <c r="K9" s="2">
        <v>101</v>
      </c>
      <c r="M9" s="1">
        <v>5</v>
      </c>
      <c r="N9" s="13">
        <f t="shared" si="0"/>
        <v>101.2</v>
      </c>
    </row>
    <row r="10" spans="2:14" x14ac:dyDescent="0.25">
      <c r="B10" s="1">
        <v>6</v>
      </c>
      <c r="C10" s="4">
        <v>144</v>
      </c>
      <c r="D10" s="1">
        <v>6</v>
      </c>
      <c r="E10" s="2">
        <v>144</v>
      </c>
      <c r="F10" s="3">
        <v>6</v>
      </c>
      <c r="G10" s="4">
        <v>144</v>
      </c>
      <c r="H10" s="1">
        <v>6</v>
      </c>
      <c r="I10" s="2">
        <v>144</v>
      </c>
      <c r="J10" s="3">
        <v>6</v>
      </c>
      <c r="K10" s="2">
        <v>143</v>
      </c>
      <c r="M10" s="1">
        <v>6</v>
      </c>
      <c r="N10" s="13">
        <f t="shared" si="0"/>
        <v>143.80000000000001</v>
      </c>
    </row>
    <row r="11" spans="2:14" x14ac:dyDescent="0.25">
      <c r="B11" s="1">
        <v>7</v>
      </c>
      <c r="C11" s="4">
        <v>190</v>
      </c>
      <c r="D11" s="1">
        <v>7</v>
      </c>
      <c r="E11" s="2">
        <v>189</v>
      </c>
      <c r="F11" s="3">
        <v>7</v>
      </c>
      <c r="G11" s="4">
        <v>189</v>
      </c>
      <c r="H11" s="1">
        <v>7</v>
      </c>
      <c r="I11" s="2">
        <v>189</v>
      </c>
      <c r="J11" s="3">
        <v>7</v>
      </c>
      <c r="K11" s="2">
        <v>189</v>
      </c>
      <c r="M11" s="1">
        <v>7</v>
      </c>
      <c r="N11" s="13">
        <f t="shared" si="0"/>
        <v>189.2</v>
      </c>
    </row>
    <row r="12" spans="2:14" x14ac:dyDescent="0.25">
      <c r="B12" s="1">
        <v>8</v>
      </c>
      <c r="C12" s="4">
        <v>237</v>
      </c>
      <c r="D12" s="1">
        <v>8</v>
      </c>
      <c r="E12" s="2">
        <v>236</v>
      </c>
      <c r="F12" s="3">
        <v>8</v>
      </c>
      <c r="G12" s="4">
        <v>236</v>
      </c>
      <c r="H12" s="1">
        <v>8</v>
      </c>
      <c r="I12" s="2">
        <v>236</v>
      </c>
      <c r="J12" s="3">
        <v>8</v>
      </c>
      <c r="K12" s="2">
        <v>236</v>
      </c>
      <c r="M12" s="1">
        <v>8</v>
      </c>
      <c r="N12" s="13">
        <f t="shared" si="0"/>
        <v>236.2</v>
      </c>
    </row>
    <row r="13" spans="2:14" x14ac:dyDescent="0.25">
      <c r="B13" s="1">
        <v>9</v>
      </c>
      <c r="C13" s="4">
        <v>285</v>
      </c>
      <c r="D13" s="1">
        <v>9</v>
      </c>
      <c r="E13" s="2">
        <v>284</v>
      </c>
      <c r="F13" s="3">
        <v>9</v>
      </c>
      <c r="G13" s="4">
        <v>285</v>
      </c>
      <c r="H13" s="1">
        <v>9</v>
      </c>
      <c r="I13" s="2">
        <v>285</v>
      </c>
      <c r="J13" s="3">
        <v>9</v>
      </c>
      <c r="K13" s="2">
        <v>285</v>
      </c>
      <c r="M13" s="1">
        <v>9</v>
      </c>
      <c r="N13" s="13">
        <f t="shared" si="0"/>
        <v>284.8</v>
      </c>
    </row>
    <row r="14" spans="2:14" x14ac:dyDescent="0.25">
      <c r="B14" s="1">
        <v>10</v>
      </c>
      <c r="C14" s="4">
        <v>334</v>
      </c>
      <c r="D14" s="1">
        <v>10</v>
      </c>
      <c r="E14" s="2">
        <v>333</v>
      </c>
      <c r="F14" s="3">
        <v>10</v>
      </c>
      <c r="G14" s="4">
        <v>334</v>
      </c>
      <c r="H14" s="1">
        <v>10</v>
      </c>
      <c r="I14" s="2">
        <v>334</v>
      </c>
      <c r="J14" s="3">
        <v>10</v>
      </c>
      <c r="K14" s="2">
        <v>334</v>
      </c>
      <c r="M14" s="1">
        <v>10</v>
      </c>
      <c r="N14" s="13">
        <f t="shared" si="0"/>
        <v>333.8</v>
      </c>
    </row>
    <row r="15" spans="2:14" x14ac:dyDescent="0.25">
      <c r="B15" s="1">
        <v>11</v>
      </c>
      <c r="C15" s="4">
        <v>384</v>
      </c>
      <c r="D15" s="1">
        <v>11</v>
      </c>
      <c r="E15" s="2">
        <v>383</v>
      </c>
      <c r="F15" s="3">
        <v>11</v>
      </c>
      <c r="G15" s="4">
        <v>384</v>
      </c>
      <c r="H15" s="1">
        <v>11</v>
      </c>
      <c r="I15" s="2">
        <v>384</v>
      </c>
      <c r="J15" s="3">
        <v>11</v>
      </c>
      <c r="K15" s="2">
        <v>384</v>
      </c>
      <c r="M15" s="1">
        <v>11</v>
      </c>
      <c r="N15" s="13">
        <f t="shared" si="0"/>
        <v>383.8</v>
      </c>
    </row>
    <row r="16" spans="2:14" x14ac:dyDescent="0.25">
      <c r="B16" s="1">
        <v>12</v>
      </c>
      <c r="C16" s="4">
        <v>434</v>
      </c>
      <c r="D16" s="1">
        <v>12</v>
      </c>
      <c r="E16" s="2">
        <v>433</v>
      </c>
      <c r="F16" s="3">
        <v>12</v>
      </c>
      <c r="G16" s="4">
        <v>434</v>
      </c>
      <c r="H16" s="1">
        <v>12</v>
      </c>
      <c r="I16" s="2">
        <v>435</v>
      </c>
      <c r="J16" s="3">
        <v>12</v>
      </c>
      <c r="K16" s="2">
        <v>435</v>
      </c>
      <c r="M16" s="1">
        <v>12</v>
      </c>
      <c r="N16" s="13">
        <f t="shared" si="0"/>
        <v>434.2</v>
      </c>
    </row>
    <row r="17" spans="2:14" x14ac:dyDescent="0.25">
      <c r="B17" s="1">
        <v>13</v>
      </c>
      <c r="C17" s="4">
        <v>484</v>
      </c>
      <c r="D17" s="1">
        <v>13</v>
      </c>
      <c r="E17" s="2">
        <v>484</v>
      </c>
      <c r="F17" s="3">
        <v>13</v>
      </c>
      <c r="G17" s="4">
        <v>484</v>
      </c>
      <c r="H17" s="1">
        <v>13</v>
      </c>
      <c r="I17" s="2">
        <v>486</v>
      </c>
      <c r="J17" s="3">
        <v>13</v>
      </c>
      <c r="K17" s="2">
        <v>486</v>
      </c>
      <c r="M17" s="1">
        <v>13</v>
      </c>
      <c r="N17" s="13">
        <f t="shared" si="0"/>
        <v>484.8</v>
      </c>
    </row>
    <row r="18" spans="2:14" x14ac:dyDescent="0.25">
      <c r="B18" s="1">
        <v>14</v>
      </c>
      <c r="C18" s="4">
        <v>534</v>
      </c>
      <c r="D18" s="1">
        <v>14</v>
      </c>
      <c r="E18" s="2">
        <v>534</v>
      </c>
      <c r="F18" s="3">
        <v>14</v>
      </c>
      <c r="G18" s="4">
        <v>535</v>
      </c>
      <c r="H18" s="1">
        <v>14</v>
      </c>
      <c r="I18" s="2">
        <v>537</v>
      </c>
      <c r="J18" s="3">
        <v>14</v>
      </c>
      <c r="K18" s="2">
        <v>537</v>
      </c>
      <c r="M18" s="1">
        <v>14</v>
      </c>
      <c r="N18" s="13">
        <f t="shared" si="0"/>
        <v>535.4</v>
      </c>
    </row>
    <row r="19" spans="2:14" x14ac:dyDescent="0.25">
      <c r="B19" s="1">
        <v>15</v>
      </c>
      <c r="C19" s="4">
        <v>585</v>
      </c>
      <c r="D19" s="1">
        <v>15</v>
      </c>
      <c r="E19" s="2">
        <v>585</v>
      </c>
      <c r="F19" s="3">
        <v>15</v>
      </c>
      <c r="G19" s="4">
        <v>586</v>
      </c>
      <c r="H19" s="1">
        <v>15</v>
      </c>
      <c r="I19" s="2">
        <v>588</v>
      </c>
      <c r="J19" s="3">
        <v>15</v>
      </c>
      <c r="K19" s="2">
        <v>588</v>
      </c>
      <c r="M19" s="1">
        <v>15</v>
      </c>
      <c r="N19" s="13">
        <f t="shared" si="0"/>
        <v>586.4</v>
      </c>
    </row>
    <row r="20" spans="2:14" x14ac:dyDescent="0.25">
      <c r="B20" s="1">
        <v>16</v>
      </c>
      <c r="C20" s="4">
        <v>636</v>
      </c>
      <c r="D20" s="1">
        <v>16</v>
      </c>
      <c r="E20" s="2">
        <v>636</v>
      </c>
      <c r="F20" s="3">
        <v>16</v>
      </c>
      <c r="G20" s="4">
        <v>636</v>
      </c>
      <c r="H20" s="1">
        <v>16</v>
      </c>
      <c r="I20" s="2">
        <v>640</v>
      </c>
      <c r="J20" s="3">
        <v>16</v>
      </c>
      <c r="K20" s="2">
        <v>640</v>
      </c>
      <c r="M20" s="1">
        <v>16</v>
      </c>
      <c r="N20" s="13">
        <f t="shared" si="0"/>
        <v>637.6</v>
      </c>
    </row>
    <row r="21" spans="2:14" x14ac:dyDescent="0.25">
      <c r="B21" s="1">
        <v>17</v>
      </c>
      <c r="C21" s="4">
        <v>687</v>
      </c>
      <c r="D21" s="1">
        <v>17</v>
      </c>
      <c r="E21" s="2">
        <v>687</v>
      </c>
      <c r="F21" s="3">
        <v>17</v>
      </c>
      <c r="G21" s="4">
        <v>687</v>
      </c>
      <c r="H21" s="1">
        <v>17</v>
      </c>
      <c r="I21" s="2">
        <v>691</v>
      </c>
      <c r="J21" s="3">
        <v>17</v>
      </c>
      <c r="K21" s="2">
        <v>691</v>
      </c>
      <c r="M21" s="1">
        <v>17</v>
      </c>
      <c r="N21" s="13">
        <f t="shared" si="0"/>
        <v>688.6</v>
      </c>
    </row>
    <row r="22" spans="2:14" x14ac:dyDescent="0.25">
      <c r="B22" s="1">
        <v>18</v>
      </c>
      <c r="C22" s="4">
        <v>738</v>
      </c>
      <c r="D22" s="1">
        <v>18</v>
      </c>
      <c r="E22" s="2">
        <v>738</v>
      </c>
      <c r="F22" s="3">
        <v>18</v>
      </c>
      <c r="G22" s="4">
        <v>738</v>
      </c>
      <c r="H22" s="1">
        <v>18</v>
      </c>
      <c r="I22" s="2">
        <v>743</v>
      </c>
      <c r="J22" s="3">
        <v>18</v>
      </c>
      <c r="K22" s="2">
        <v>743</v>
      </c>
      <c r="M22" s="1">
        <v>18</v>
      </c>
      <c r="N22" s="13">
        <f t="shared" si="0"/>
        <v>740</v>
      </c>
    </row>
    <row r="23" spans="2:14" x14ac:dyDescent="0.25">
      <c r="B23" s="1">
        <v>19</v>
      </c>
      <c r="C23" s="4">
        <v>788</v>
      </c>
      <c r="D23" s="1">
        <v>19</v>
      </c>
      <c r="E23" s="2">
        <v>789</v>
      </c>
      <c r="F23" s="3">
        <v>19</v>
      </c>
      <c r="G23" s="4">
        <v>789</v>
      </c>
      <c r="H23" s="1">
        <v>19</v>
      </c>
      <c r="I23" s="2">
        <v>794</v>
      </c>
      <c r="J23" s="3">
        <v>19</v>
      </c>
      <c r="K23" s="2">
        <v>795</v>
      </c>
      <c r="M23" s="1">
        <v>19</v>
      </c>
      <c r="N23" s="13">
        <f t="shared" si="0"/>
        <v>791</v>
      </c>
    </row>
    <row r="24" spans="2:14" x14ac:dyDescent="0.25">
      <c r="B24" s="1">
        <v>20</v>
      </c>
      <c r="C24" s="4">
        <v>840</v>
      </c>
      <c r="D24" s="1">
        <v>20</v>
      </c>
      <c r="E24" s="2">
        <v>840</v>
      </c>
      <c r="F24" s="3">
        <v>20</v>
      </c>
      <c r="G24" s="4">
        <v>841</v>
      </c>
      <c r="H24" s="1">
        <v>20</v>
      </c>
      <c r="I24" s="2">
        <v>846</v>
      </c>
      <c r="J24" s="3">
        <v>20</v>
      </c>
      <c r="K24" s="2">
        <v>847</v>
      </c>
      <c r="M24" s="1">
        <v>20</v>
      </c>
      <c r="N24" s="13">
        <f t="shared" si="0"/>
        <v>842.8</v>
      </c>
    </row>
    <row r="25" spans="2:14" x14ac:dyDescent="0.25">
      <c r="B25" s="1">
        <v>21</v>
      </c>
      <c r="C25" s="4">
        <v>891</v>
      </c>
      <c r="D25" s="1">
        <v>21</v>
      </c>
      <c r="E25" s="2">
        <v>891</v>
      </c>
      <c r="F25" s="3">
        <v>21</v>
      </c>
      <c r="G25" s="4">
        <v>892</v>
      </c>
      <c r="H25" s="1">
        <v>21</v>
      </c>
      <c r="I25" s="2">
        <v>898</v>
      </c>
      <c r="J25" s="3">
        <v>21</v>
      </c>
      <c r="K25" s="2">
        <v>898</v>
      </c>
      <c r="M25" s="1">
        <v>21</v>
      </c>
      <c r="N25" s="13">
        <f t="shared" si="0"/>
        <v>894</v>
      </c>
    </row>
    <row r="26" spans="2:14" x14ac:dyDescent="0.25">
      <c r="B26" s="1">
        <v>22</v>
      </c>
      <c r="C26" s="4">
        <v>942</v>
      </c>
      <c r="D26" s="1">
        <v>22</v>
      </c>
      <c r="E26" s="2">
        <v>942</v>
      </c>
      <c r="F26" s="3">
        <v>22</v>
      </c>
      <c r="G26" s="4">
        <v>943</v>
      </c>
      <c r="H26" s="1">
        <v>22</v>
      </c>
      <c r="I26" s="2">
        <v>949</v>
      </c>
      <c r="J26" s="3">
        <v>22</v>
      </c>
      <c r="K26" s="2">
        <v>950</v>
      </c>
      <c r="M26" s="1">
        <v>22</v>
      </c>
      <c r="N26" s="13">
        <f t="shared" si="0"/>
        <v>945.2</v>
      </c>
    </row>
    <row r="27" spans="2:14" x14ac:dyDescent="0.25">
      <c r="B27" s="1">
        <v>23</v>
      </c>
      <c r="C27" s="4">
        <v>993</v>
      </c>
      <c r="D27" s="1">
        <v>23</v>
      </c>
      <c r="E27" s="2">
        <v>993</v>
      </c>
      <c r="F27" s="3">
        <v>23</v>
      </c>
      <c r="G27" s="4">
        <v>994</v>
      </c>
      <c r="H27" s="1">
        <v>23</v>
      </c>
      <c r="I27" s="2">
        <v>1001</v>
      </c>
      <c r="J27" s="3">
        <v>23</v>
      </c>
      <c r="K27" s="2">
        <v>1002</v>
      </c>
      <c r="M27" s="1">
        <v>23</v>
      </c>
      <c r="N27" s="13">
        <f t="shared" si="0"/>
        <v>996.6</v>
      </c>
    </row>
    <row r="28" spans="2:14" x14ac:dyDescent="0.25">
      <c r="B28" s="1">
        <v>24</v>
      </c>
      <c r="C28" s="4">
        <v>1044</v>
      </c>
      <c r="D28" s="1">
        <v>24</v>
      </c>
      <c r="E28" s="2">
        <v>1044</v>
      </c>
      <c r="F28" s="3">
        <v>24</v>
      </c>
      <c r="G28" s="4">
        <v>1045</v>
      </c>
      <c r="H28" s="1">
        <v>24</v>
      </c>
      <c r="I28" s="2">
        <v>1053</v>
      </c>
      <c r="J28" s="3">
        <v>24</v>
      </c>
      <c r="K28" s="2">
        <v>1054</v>
      </c>
      <c r="M28" s="1">
        <v>24</v>
      </c>
      <c r="N28" s="13">
        <f t="shared" si="0"/>
        <v>1048</v>
      </c>
    </row>
    <row r="29" spans="2:14" x14ac:dyDescent="0.25">
      <c r="B29" s="1">
        <v>25</v>
      </c>
      <c r="C29" s="4">
        <v>1095</v>
      </c>
      <c r="D29" s="1">
        <v>25</v>
      </c>
      <c r="E29" s="2">
        <v>1095</v>
      </c>
      <c r="F29" s="3">
        <v>25</v>
      </c>
      <c r="G29" s="4">
        <v>1096</v>
      </c>
      <c r="H29" s="1">
        <v>25</v>
      </c>
      <c r="I29" s="2">
        <v>1105</v>
      </c>
      <c r="J29" s="3">
        <v>25</v>
      </c>
      <c r="K29" s="2">
        <v>1105</v>
      </c>
      <c r="M29" s="1">
        <v>25</v>
      </c>
      <c r="N29" s="13">
        <f t="shared" si="0"/>
        <v>1099.2</v>
      </c>
    </row>
    <row r="30" spans="2:14" x14ac:dyDescent="0.25">
      <c r="B30" s="1">
        <v>26</v>
      </c>
      <c r="C30" s="4">
        <v>1147</v>
      </c>
      <c r="D30" s="1">
        <v>26</v>
      </c>
      <c r="E30" s="2">
        <v>1146</v>
      </c>
      <c r="F30" s="3">
        <v>26</v>
      </c>
      <c r="G30" s="4">
        <v>1148</v>
      </c>
      <c r="H30" s="1">
        <v>26</v>
      </c>
      <c r="I30" s="2">
        <v>1157</v>
      </c>
      <c r="J30" s="3">
        <v>26</v>
      </c>
      <c r="K30" s="2">
        <v>1157</v>
      </c>
      <c r="M30" s="1">
        <v>26</v>
      </c>
      <c r="N30" s="13">
        <f t="shared" si="0"/>
        <v>1151</v>
      </c>
    </row>
    <row r="31" spans="2:14" x14ac:dyDescent="0.25">
      <c r="B31" s="1">
        <v>27</v>
      </c>
      <c r="C31" s="4">
        <v>1198</v>
      </c>
      <c r="D31" s="1">
        <v>27</v>
      </c>
      <c r="E31" s="2">
        <v>1197</v>
      </c>
      <c r="F31" s="3">
        <v>27</v>
      </c>
      <c r="G31" s="4">
        <v>1199</v>
      </c>
      <c r="H31" s="1">
        <v>27</v>
      </c>
      <c r="I31" s="2">
        <v>1208</v>
      </c>
      <c r="J31" s="3">
        <v>27</v>
      </c>
      <c r="K31" s="2">
        <v>1209</v>
      </c>
      <c r="M31" s="1">
        <v>27</v>
      </c>
      <c r="N31" s="13">
        <f t="shared" si="0"/>
        <v>1202.2</v>
      </c>
    </row>
    <row r="32" spans="2:14" x14ac:dyDescent="0.25">
      <c r="B32" s="1">
        <v>28</v>
      </c>
      <c r="C32" s="4">
        <v>1249</v>
      </c>
      <c r="D32" s="1">
        <v>28</v>
      </c>
      <c r="E32" s="2">
        <v>1249</v>
      </c>
      <c r="F32" s="3">
        <v>28</v>
      </c>
      <c r="G32" s="4">
        <v>1250</v>
      </c>
      <c r="H32" s="1">
        <v>28</v>
      </c>
      <c r="I32" s="2">
        <v>1260</v>
      </c>
      <c r="J32" s="3">
        <v>28</v>
      </c>
      <c r="K32" s="2">
        <v>1261</v>
      </c>
      <c r="M32" s="1">
        <v>28</v>
      </c>
      <c r="N32" s="13">
        <f t="shared" si="0"/>
        <v>1253.8</v>
      </c>
    </row>
    <row r="33" spans="2:14" x14ac:dyDescent="0.25">
      <c r="B33" s="1">
        <v>29</v>
      </c>
      <c r="C33" s="4">
        <v>1300</v>
      </c>
      <c r="D33" s="1">
        <v>29</v>
      </c>
      <c r="E33" s="2">
        <v>1300</v>
      </c>
      <c r="F33" s="3">
        <v>29</v>
      </c>
      <c r="G33" s="4">
        <v>1302</v>
      </c>
      <c r="H33" s="1">
        <v>29</v>
      </c>
      <c r="I33" s="2">
        <v>1312</v>
      </c>
      <c r="J33" s="3">
        <v>29</v>
      </c>
      <c r="K33" s="2">
        <v>1313</v>
      </c>
      <c r="M33" s="1">
        <v>29</v>
      </c>
      <c r="N33" s="13">
        <f t="shared" si="0"/>
        <v>1305.4000000000001</v>
      </c>
    </row>
    <row r="34" spans="2:14" x14ac:dyDescent="0.25">
      <c r="B34" s="1">
        <v>30</v>
      </c>
      <c r="C34" s="4">
        <v>1351</v>
      </c>
      <c r="D34" s="1">
        <v>30</v>
      </c>
      <c r="E34" s="2">
        <v>1351</v>
      </c>
      <c r="F34" s="3">
        <v>30</v>
      </c>
      <c r="G34" s="4">
        <v>1353</v>
      </c>
      <c r="H34" s="1">
        <v>30</v>
      </c>
      <c r="I34" s="2">
        <v>1364</v>
      </c>
      <c r="J34" s="3">
        <v>30</v>
      </c>
      <c r="K34" s="2">
        <v>1365</v>
      </c>
      <c r="M34" s="1">
        <v>30</v>
      </c>
      <c r="N34" s="13">
        <f t="shared" si="0"/>
        <v>1356.8</v>
      </c>
    </row>
    <row r="35" spans="2:14" x14ac:dyDescent="0.25">
      <c r="B35" s="1">
        <v>31</v>
      </c>
      <c r="C35" s="4">
        <v>1402</v>
      </c>
      <c r="D35" s="1">
        <v>31</v>
      </c>
      <c r="E35" s="2">
        <v>1402</v>
      </c>
      <c r="F35" s="3">
        <v>31</v>
      </c>
      <c r="G35" s="4">
        <v>1404</v>
      </c>
      <c r="H35" s="1">
        <v>31</v>
      </c>
      <c r="I35" s="2">
        <v>1415</v>
      </c>
      <c r="J35" s="3">
        <v>31</v>
      </c>
      <c r="K35" s="2">
        <v>1417</v>
      </c>
      <c r="M35" s="1">
        <v>31</v>
      </c>
      <c r="N35" s="13">
        <f t="shared" si="0"/>
        <v>1408</v>
      </c>
    </row>
    <row r="36" spans="2:14" x14ac:dyDescent="0.25">
      <c r="B36" s="1">
        <v>32</v>
      </c>
      <c r="C36" s="4">
        <v>1453</v>
      </c>
      <c r="D36" s="1">
        <v>32</v>
      </c>
      <c r="E36" s="2">
        <v>1453</v>
      </c>
      <c r="F36" s="3">
        <v>32</v>
      </c>
      <c r="G36" s="4">
        <v>1455</v>
      </c>
      <c r="H36" s="1">
        <v>32</v>
      </c>
      <c r="I36" s="2">
        <v>1467</v>
      </c>
      <c r="J36" s="3">
        <v>32</v>
      </c>
      <c r="K36" s="2">
        <v>1468</v>
      </c>
      <c r="M36" s="1">
        <v>32</v>
      </c>
      <c r="N36" s="13">
        <f t="shared" si="0"/>
        <v>1459.2</v>
      </c>
    </row>
    <row r="37" spans="2:14" x14ac:dyDescent="0.25">
      <c r="B37" s="1">
        <v>33</v>
      </c>
      <c r="C37" s="4">
        <v>1505</v>
      </c>
      <c r="D37" s="1">
        <v>33</v>
      </c>
      <c r="E37" s="2">
        <v>1505</v>
      </c>
      <c r="F37" s="3">
        <v>33</v>
      </c>
      <c r="G37" s="4">
        <v>1507</v>
      </c>
      <c r="H37" s="1">
        <v>33</v>
      </c>
      <c r="I37" s="2">
        <v>1519</v>
      </c>
      <c r="J37" s="3">
        <v>33</v>
      </c>
      <c r="K37" s="2">
        <v>1520</v>
      </c>
      <c r="M37" s="1">
        <v>33</v>
      </c>
      <c r="N37" s="13">
        <f t="shared" si="0"/>
        <v>1511.2</v>
      </c>
    </row>
    <row r="38" spans="2:14" x14ac:dyDescent="0.25">
      <c r="B38" s="1">
        <v>34</v>
      </c>
      <c r="C38" s="4">
        <v>1556</v>
      </c>
      <c r="D38" s="1">
        <v>34</v>
      </c>
      <c r="E38" s="2">
        <v>1556</v>
      </c>
      <c r="F38" s="3">
        <v>34</v>
      </c>
      <c r="G38" s="4">
        <v>1558</v>
      </c>
      <c r="H38" s="1">
        <v>34</v>
      </c>
      <c r="I38" s="2">
        <v>1571</v>
      </c>
      <c r="J38" s="3">
        <v>34</v>
      </c>
      <c r="K38" s="2">
        <v>1572</v>
      </c>
      <c r="M38" s="1">
        <v>34</v>
      </c>
      <c r="N38" s="13">
        <f t="shared" si="0"/>
        <v>1562.6</v>
      </c>
    </row>
    <row r="39" spans="2:14" x14ac:dyDescent="0.25">
      <c r="B39" s="1">
        <v>35</v>
      </c>
      <c r="C39" s="4">
        <v>1607</v>
      </c>
      <c r="D39" s="1">
        <v>35</v>
      </c>
      <c r="E39" s="2">
        <v>1607</v>
      </c>
      <c r="F39" s="3">
        <v>35</v>
      </c>
      <c r="G39" s="4">
        <v>1609</v>
      </c>
      <c r="H39" s="1">
        <v>35</v>
      </c>
      <c r="I39" s="2">
        <v>1623</v>
      </c>
      <c r="J39" s="3">
        <v>35</v>
      </c>
      <c r="K39" s="2">
        <v>1624</v>
      </c>
      <c r="M39" s="1">
        <v>35</v>
      </c>
      <c r="N39" s="13">
        <f t="shared" si="0"/>
        <v>1614</v>
      </c>
    </row>
    <row r="40" spans="2:14" x14ac:dyDescent="0.25">
      <c r="B40" s="1">
        <v>36</v>
      </c>
      <c r="C40" s="4">
        <v>1658</v>
      </c>
      <c r="D40" s="1">
        <v>36</v>
      </c>
      <c r="E40" s="2">
        <v>1658</v>
      </c>
      <c r="F40" s="3">
        <v>36</v>
      </c>
      <c r="G40" s="4">
        <v>1660</v>
      </c>
      <c r="H40" s="1">
        <v>36</v>
      </c>
      <c r="I40" s="2">
        <v>1674</v>
      </c>
      <c r="J40" s="3">
        <v>36</v>
      </c>
      <c r="K40" s="2">
        <v>1676</v>
      </c>
      <c r="M40" s="1">
        <v>36</v>
      </c>
      <c r="N40" s="13">
        <f t="shared" si="0"/>
        <v>1665.2</v>
      </c>
    </row>
    <row r="41" spans="2:14" x14ac:dyDescent="0.25">
      <c r="B41" s="1">
        <v>37</v>
      </c>
      <c r="C41" s="4">
        <v>1709</v>
      </c>
      <c r="D41" s="1">
        <v>37</v>
      </c>
      <c r="E41" s="2">
        <v>1709</v>
      </c>
      <c r="F41" s="3">
        <v>37</v>
      </c>
      <c r="G41" s="4">
        <v>1711</v>
      </c>
      <c r="H41" s="1">
        <v>37</v>
      </c>
      <c r="I41" s="2">
        <v>1726</v>
      </c>
      <c r="J41" s="3">
        <v>37</v>
      </c>
      <c r="K41" s="2">
        <v>1728</v>
      </c>
      <c r="M41" s="1">
        <v>37</v>
      </c>
      <c r="N41" s="13">
        <f t="shared" si="0"/>
        <v>1716.6</v>
      </c>
    </row>
    <row r="42" spans="2:14" x14ac:dyDescent="0.25">
      <c r="B42" s="1">
        <v>38</v>
      </c>
      <c r="C42" s="4">
        <v>1760</v>
      </c>
      <c r="D42" s="1">
        <v>38</v>
      </c>
      <c r="E42" s="2">
        <v>1761</v>
      </c>
      <c r="F42" s="3">
        <v>38</v>
      </c>
      <c r="G42" s="4">
        <v>1763</v>
      </c>
      <c r="H42" s="1">
        <v>38</v>
      </c>
      <c r="I42" s="2">
        <v>1778</v>
      </c>
      <c r="J42" s="3">
        <v>38</v>
      </c>
      <c r="K42" s="2">
        <v>1780</v>
      </c>
      <c r="M42" s="1">
        <v>38</v>
      </c>
      <c r="N42" s="13">
        <f t="shared" si="0"/>
        <v>1768.4</v>
      </c>
    </row>
    <row r="43" spans="2:14" x14ac:dyDescent="0.25">
      <c r="B43" s="1">
        <v>39</v>
      </c>
      <c r="C43" s="4">
        <v>1812</v>
      </c>
      <c r="D43" s="1">
        <v>39</v>
      </c>
      <c r="E43" s="2">
        <v>1812</v>
      </c>
      <c r="F43" s="3">
        <v>39</v>
      </c>
      <c r="G43" s="4">
        <v>1814</v>
      </c>
      <c r="H43" s="1">
        <v>39</v>
      </c>
      <c r="I43" s="2">
        <v>1830</v>
      </c>
      <c r="J43" s="3">
        <v>39</v>
      </c>
      <c r="K43" s="2">
        <v>1832</v>
      </c>
      <c r="M43" s="1">
        <v>39</v>
      </c>
      <c r="N43" s="13">
        <f t="shared" si="0"/>
        <v>1820</v>
      </c>
    </row>
    <row r="44" spans="2:14" x14ac:dyDescent="0.25">
      <c r="B44" s="1">
        <v>40</v>
      </c>
      <c r="C44" s="4">
        <v>1863</v>
      </c>
      <c r="D44" s="1">
        <v>40</v>
      </c>
      <c r="E44" s="2">
        <v>1863</v>
      </c>
      <c r="F44" s="3">
        <v>40</v>
      </c>
      <c r="G44" s="4">
        <v>1865</v>
      </c>
      <c r="H44" s="1">
        <v>40</v>
      </c>
      <c r="I44" s="2">
        <v>1882</v>
      </c>
      <c r="J44" s="3">
        <v>40</v>
      </c>
      <c r="K44" s="2">
        <v>1884</v>
      </c>
      <c r="M44" s="1">
        <v>40</v>
      </c>
      <c r="N44" s="13">
        <f t="shared" si="0"/>
        <v>1871.4</v>
      </c>
    </row>
    <row r="45" spans="2:14" x14ac:dyDescent="0.25">
      <c r="B45" s="1">
        <v>41</v>
      </c>
      <c r="C45" s="4">
        <v>1914</v>
      </c>
      <c r="D45" s="1">
        <v>41</v>
      </c>
      <c r="E45" s="2">
        <v>1914</v>
      </c>
      <c r="F45" s="3">
        <v>41</v>
      </c>
      <c r="G45" s="4">
        <v>1916</v>
      </c>
      <c r="H45" s="1">
        <v>41</v>
      </c>
      <c r="I45" s="2">
        <v>1934</v>
      </c>
      <c r="J45" s="3">
        <v>41</v>
      </c>
      <c r="K45" s="2">
        <v>1936</v>
      </c>
      <c r="M45" s="1">
        <v>41</v>
      </c>
      <c r="N45" s="13">
        <f t="shared" si="0"/>
        <v>1922.8</v>
      </c>
    </row>
    <row r="46" spans="2:14" x14ac:dyDescent="0.25">
      <c r="B46" s="1">
        <v>42</v>
      </c>
      <c r="C46" s="4">
        <v>1965</v>
      </c>
      <c r="D46" s="1">
        <v>42</v>
      </c>
      <c r="E46" s="2">
        <v>1965</v>
      </c>
      <c r="F46" s="3">
        <v>42</v>
      </c>
      <c r="G46" s="4">
        <v>1967</v>
      </c>
      <c r="H46" s="1">
        <v>42</v>
      </c>
      <c r="I46" s="2">
        <v>1985</v>
      </c>
      <c r="J46" s="3">
        <v>42</v>
      </c>
      <c r="K46" s="2">
        <v>1987</v>
      </c>
      <c r="M46" s="1">
        <v>42</v>
      </c>
      <c r="N46" s="13">
        <f t="shared" si="0"/>
        <v>1973.8</v>
      </c>
    </row>
    <row r="47" spans="2:14" x14ac:dyDescent="0.25">
      <c r="B47" s="1">
        <v>43</v>
      </c>
      <c r="C47" s="4">
        <v>2016</v>
      </c>
      <c r="D47" s="1">
        <v>43</v>
      </c>
      <c r="E47" s="2">
        <v>2017</v>
      </c>
      <c r="F47" s="3">
        <v>43</v>
      </c>
      <c r="G47" s="4">
        <v>2018</v>
      </c>
      <c r="H47" s="1">
        <v>43</v>
      </c>
      <c r="I47" s="2">
        <v>2037</v>
      </c>
      <c r="J47" s="3">
        <v>43</v>
      </c>
      <c r="K47" s="2">
        <v>2039</v>
      </c>
      <c r="M47" s="1">
        <v>43</v>
      </c>
      <c r="N47" s="13">
        <f t="shared" si="0"/>
        <v>2025.4</v>
      </c>
    </row>
    <row r="48" spans="2:14" x14ac:dyDescent="0.25">
      <c r="B48" s="1">
        <v>44</v>
      </c>
      <c r="C48" s="4">
        <v>2067</v>
      </c>
      <c r="D48" s="1">
        <v>44</v>
      </c>
      <c r="E48" s="2">
        <v>2068</v>
      </c>
      <c r="F48" s="3">
        <v>44</v>
      </c>
      <c r="G48" s="4">
        <v>2070</v>
      </c>
      <c r="H48" s="1">
        <v>44</v>
      </c>
      <c r="I48" s="2">
        <v>2089</v>
      </c>
      <c r="J48" s="3">
        <v>44</v>
      </c>
      <c r="K48" s="2">
        <v>2091</v>
      </c>
      <c r="M48" s="1">
        <v>44</v>
      </c>
      <c r="N48" s="13">
        <f t="shared" si="0"/>
        <v>2077</v>
      </c>
    </row>
    <row r="49" spans="2:14" x14ac:dyDescent="0.25">
      <c r="B49" s="1">
        <v>45</v>
      </c>
      <c r="C49" s="4">
        <v>2118</v>
      </c>
      <c r="D49" s="1">
        <v>45</v>
      </c>
      <c r="E49" s="2">
        <v>2119</v>
      </c>
      <c r="F49" s="3">
        <v>45</v>
      </c>
      <c r="G49" s="4">
        <v>2121</v>
      </c>
      <c r="H49" s="1">
        <v>45</v>
      </c>
      <c r="I49" s="2">
        <v>2141</v>
      </c>
      <c r="J49" s="3">
        <v>45</v>
      </c>
      <c r="K49" s="2">
        <v>2143</v>
      </c>
      <c r="M49" s="1">
        <v>45</v>
      </c>
      <c r="N49" s="13">
        <f t="shared" si="0"/>
        <v>2128.4</v>
      </c>
    </row>
    <row r="50" spans="2:14" x14ac:dyDescent="0.25">
      <c r="B50" s="1">
        <v>46</v>
      </c>
      <c r="C50" s="4">
        <v>2169</v>
      </c>
      <c r="D50" s="1">
        <v>46</v>
      </c>
      <c r="E50" s="2">
        <v>2170</v>
      </c>
      <c r="F50" s="3">
        <v>46</v>
      </c>
      <c r="G50" s="4">
        <v>2172</v>
      </c>
      <c r="H50" s="1">
        <v>46</v>
      </c>
      <c r="I50" s="2">
        <v>2193</v>
      </c>
      <c r="J50" s="3">
        <v>46</v>
      </c>
      <c r="K50" s="2">
        <v>2195</v>
      </c>
      <c r="M50" s="1">
        <v>46</v>
      </c>
      <c r="N50" s="13">
        <f t="shared" si="0"/>
        <v>2179.8000000000002</v>
      </c>
    </row>
    <row r="51" spans="2:14" x14ac:dyDescent="0.25">
      <c r="B51" s="1">
        <v>47</v>
      </c>
      <c r="C51" s="4">
        <v>2220</v>
      </c>
      <c r="D51" s="1">
        <v>47</v>
      </c>
      <c r="E51" s="2">
        <v>2221</v>
      </c>
      <c r="F51" s="3">
        <v>47</v>
      </c>
      <c r="G51" s="4">
        <v>2223</v>
      </c>
      <c r="H51" s="1">
        <v>47</v>
      </c>
      <c r="I51" s="2">
        <v>2245</v>
      </c>
      <c r="J51" s="3">
        <v>47</v>
      </c>
      <c r="K51" s="2">
        <v>2247</v>
      </c>
      <c r="M51" s="1">
        <v>47</v>
      </c>
      <c r="N51" s="13">
        <f t="shared" si="0"/>
        <v>2231.1999999999998</v>
      </c>
    </row>
    <row r="52" spans="2:14" x14ac:dyDescent="0.25">
      <c r="B52" s="1">
        <v>48</v>
      </c>
      <c r="C52" s="4">
        <v>2272</v>
      </c>
      <c r="D52" s="1">
        <v>48</v>
      </c>
      <c r="E52" s="2">
        <v>2273</v>
      </c>
      <c r="F52" s="3">
        <v>48</v>
      </c>
      <c r="G52" s="4">
        <v>2274</v>
      </c>
      <c r="H52" s="1">
        <v>48</v>
      </c>
      <c r="I52" s="2">
        <v>2296</v>
      </c>
      <c r="J52" s="3">
        <v>48</v>
      </c>
      <c r="K52" s="2">
        <v>2299</v>
      </c>
      <c r="M52" s="1">
        <v>48</v>
      </c>
      <c r="N52" s="13">
        <f t="shared" si="0"/>
        <v>2282.8000000000002</v>
      </c>
    </row>
    <row r="53" spans="2:14" x14ac:dyDescent="0.25">
      <c r="B53" s="1">
        <v>49</v>
      </c>
      <c r="C53" s="4">
        <v>2323</v>
      </c>
      <c r="D53" s="1">
        <v>49</v>
      </c>
      <c r="E53" s="2">
        <v>2324</v>
      </c>
      <c r="F53" s="3">
        <v>49</v>
      </c>
      <c r="G53" s="4">
        <v>2326</v>
      </c>
      <c r="H53" s="1">
        <v>49</v>
      </c>
      <c r="I53" s="2">
        <v>2348</v>
      </c>
      <c r="J53" s="3">
        <v>49</v>
      </c>
      <c r="K53" s="2">
        <v>2350</v>
      </c>
      <c r="M53" s="1">
        <v>49</v>
      </c>
      <c r="N53" s="13">
        <f t="shared" si="0"/>
        <v>2334.1999999999998</v>
      </c>
    </row>
    <row r="54" spans="2:14" x14ac:dyDescent="0.25">
      <c r="B54" s="1">
        <v>50</v>
      </c>
      <c r="C54" s="4">
        <v>2374</v>
      </c>
      <c r="D54" s="1">
        <v>50</v>
      </c>
      <c r="E54" s="2">
        <v>2375</v>
      </c>
      <c r="F54" s="3">
        <v>50</v>
      </c>
      <c r="G54" s="4">
        <v>2377</v>
      </c>
      <c r="H54" s="1">
        <v>50</v>
      </c>
      <c r="I54" s="2">
        <v>2400</v>
      </c>
      <c r="J54" s="3">
        <v>50</v>
      </c>
      <c r="K54" s="2">
        <v>2402</v>
      </c>
      <c r="M54" s="1">
        <v>50</v>
      </c>
      <c r="N54" s="13">
        <f t="shared" si="0"/>
        <v>2385.6</v>
      </c>
    </row>
    <row r="55" spans="2:14" x14ac:dyDescent="0.25">
      <c r="B55" s="1">
        <v>51</v>
      </c>
      <c r="C55" s="4">
        <v>2425</v>
      </c>
      <c r="D55" s="1">
        <v>51</v>
      </c>
      <c r="E55" s="2">
        <v>2426</v>
      </c>
      <c r="F55" s="3">
        <v>51</v>
      </c>
      <c r="G55" s="4">
        <v>2428</v>
      </c>
      <c r="H55" s="1">
        <v>51</v>
      </c>
      <c r="I55" s="2">
        <v>2452</v>
      </c>
      <c r="J55" s="3">
        <v>51</v>
      </c>
      <c r="K55" s="2">
        <v>2454</v>
      </c>
      <c r="M55" s="1">
        <v>51</v>
      </c>
      <c r="N55" s="13">
        <f t="shared" si="0"/>
        <v>2437</v>
      </c>
    </row>
    <row r="56" spans="2:14" x14ac:dyDescent="0.25">
      <c r="B56" s="1">
        <v>52</v>
      </c>
      <c r="C56" s="4">
        <v>2476</v>
      </c>
      <c r="D56" s="1">
        <v>52</v>
      </c>
      <c r="E56" s="2">
        <v>2477</v>
      </c>
      <c r="F56" s="3">
        <v>52</v>
      </c>
      <c r="G56" s="4">
        <v>2480</v>
      </c>
      <c r="H56" s="1">
        <v>52</v>
      </c>
      <c r="I56" s="2">
        <v>2504</v>
      </c>
      <c r="J56" s="3">
        <v>52</v>
      </c>
      <c r="K56" s="2">
        <v>2506</v>
      </c>
      <c r="M56" s="1">
        <v>52</v>
      </c>
      <c r="N56" s="13">
        <f t="shared" si="0"/>
        <v>2488.6</v>
      </c>
    </row>
    <row r="57" spans="2:14" x14ac:dyDescent="0.25">
      <c r="B57" s="1">
        <v>53</v>
      </c>
      <c r="C57" s="4">
        <v>2527</v>
      </c>
      <c r="D57" s="1">
        <v>53</v>
      </c>
      <c r="E57" s="2">
        <v>2528</v>
      </c>
      <c r="F57" s="3">
        <v>53</v>
      </c>
      <c r="G57" s="4">
        <v>2531</v>
      </c>
      <c r="H57" s="1">
        <v>53</v>
      </c>
      <c r="I57" s="2">
        <v>2556</v>
      </c>
      <c r="J57" s="3">
        <v>53</v>
      </c>
      <c r="K57" s="2">
        <v>2558</v>
      </c>
      <c r="M57" s="1">
        <v>53</v>
      </c>
      <c r="N57" s="13">
        <f t="shared" si="0"/>
        <v>2540</v>
      </c>
    </row>
    <row r="58" spans="2:14" x14ac:dyDescent="0.25">
      <c r="B58" s="1">
        <v>54</v>
      </c>
      <c r="C58" s="4">
        <v>2578</v>
      </c>
      <c r="D58" s="1">
        <v>54</v>
      </c>
      <c r="E58" s="2">
        <v>2580</v>
      </c>
      <c r="F58" s="3">
        <v>54</v>
      </c>
      <c r="G58" s="4">
        <v>2582</v>
      </c>
      <c r="H58" s="1">
        <v>54</v>
      </c>
      <c r="I58" s="2">
        <v>2608</v>
      </c>
      <c r="J58" s="3">
        <v>54</v>
      </c>
      <c r="K58" s="2">
        <v>2610</v>
      </c>
      <c r="M58" s="1">
        <v>54</v>
      </c>
      <c r="N58" s="13">
        <f t="shared" si="0"/>
        <v>2591.6</v>
      </c>
    </row>
    <row r="59" spans="2:14" x14ac:dyDescent="0.25">
      <c r="B59" s="1">
        <v>55</v>
      </c>
      <c r="C59" s="4">
        <v>2629</v>
      </c>
      <c r="D59" s="1">
        <v>55</v>
      </c>
      <c r="E59" s="2">
        <v>2631</v>
      </c>
      <c r="F59" s="3">
        <v>55</v>
      </c>
      <c r="G59" s="4">
        <v>2633</v>
      </c>
      <c r="H59" s="1">
        <v>55</v>
      </c>
      <c r="I59" s="2">
        <v>2659</v>
      </c>
      <c r="J59" s="3">
        <v>55</v>
      </c>
      <c r="K59" s="2">
        <v>2661</v>
      </c>
      <c r="M59" s="1">
        <v>55</v>
      </c>
      <c r="N59" s="13">
        <f t="shared" si="0"/>
        <v>2642.6</v>
      </c>
    </row>
    <row r="60" spans="2:14" x14ac:dyDescent="0.25">
      <c r="B60" s="1">
        <v>56</v>
      </c>
      <c r="C60" s="4">
        <v>2680</v>
      </c>
      <c r="D60" s="1">
        <v>56</v>
      </c>
      <c r="E60" s="2">
        <v>2682</v>
      </c>
      <c r="F60" s="3">
        <v>56</v>
      </c>
      <c r="G60" s="4">
        <v>2684</v>
      </c>
      <c r="H60" s="1">
        <v>56</v>
      </c>
      <c r="I60" s="2">
        <v>2711</v>
      </c>
      <c r="J60" s="3">
        <v>56</v>
      </c>
      <c r="K60" s="2">
        <v>2713</v>
      </c>
      <c r="M60" s="1">
        <v>56</v>
      </c>
      <c r="N60" s="13">
        <f t="shared" si="0"/>
        <v>2694</v>
      </c>
    </row>
    <row r="61" spans="2:14" x14ac:dyDescent="0.25">
      <c r="B61" s="1">
        <v>57</v>
      </c>
      <c r="C61" s="4">
        <v>2732</v>
      </c>
      <c r="D61" s="1">
        <v>57</v>
      </c>
      <c r="E61" s="2">
        <v>2733</v>
      </c>
      <c r="F61" s="3">
        <v>57</v>
      </c>
      <c r="G61" s="4">
        <v>2736</v>
      </c>
      <c r="H61" s="1">
        <v>57</v>
      </c>
      <c r="I61" s="2">
        <v>2763</v>
      </c>
      <c r="J61" s="3">
        <v>57</v>
      </c>
      <c r="K61" s="2">
        <v>2765</v>
      </c>
      <c r="M61" s="1">
        <v>57</v>
      </c>
      <c r="N61" s="13">
        <f t="shared" si="0"/>
        <v>2745.8</v>
      </c>
    </row>
    <row r="62" spans="2:14" x14ac:dyDescent="0.25">
      <c r="B62" s="1">
        <v>58</v>
      </c>
      <c r="C62" s="4">
        <v>2783</v>
      </c>
      <c r="D62" s="1">
        <v>58</v>
      </c>
      <c r="E62" s="2">
        <v>2784</v>
      </c>
      <c r="F62" s="3">
        <v>58</v>
      </c>
      <c r="G62" s="4">
        <v>2787</v>
      </c>
      <c r="H62" s="1">
        <v>58</v>
      </c>
      <c r="I62" s="2">
        <v>2815</v>
      </c>
      <c r="J62" s="3">
        <v>58</v>
      </c>
      <c r="K62" s="2">
        <v>2817</v>
      </c>
      <c r="M62" s="1">
        <v>58</v>
      </c>
      <c r="N62" s="13">
        <f t="shared" si="0"/>
        <v>2797.2</v>
      </c>
    </row>
    <row r="63" spans="2:14" x14ac:dyDescent="0.25">
      <c r="B63" s="1">
        <v>59</v>
      </c>
      <c r="C63" s="4">
        <v>2834</v>
      </c>
      <c r="D63" s="1">
        <v>59</v>
      </c>
      <c r="E63" s="2">
        <v>2836</v>
      </c>
      <c r="F63" s="3">
        <v>59</v>
      </c>
      <c r="G63" s="4">
        <v>2839</v>
      </c>
      <c r="H63" s="1">
        <v>59</v>
      </c>
      <c r="I63" s="2">
        <v>2866</v>
      </c>
      <c r="J63" s="3">
        <v>59</v>
      </c>
      <c r="K63" s="2">
        <v>2869</v>
      </c>
      <c r="M63" s="1">
        <v>59</v>
      </c>
      <c r="N63" s="13">
        <f t="shared" si="0"/>
        <v>2848.8</v>
      </c>
    </row>
    <row r="64" spans="2:14" x14ac:dyDescent="0.25">
      <c r="B64" s="1">
        <v>60</v>
      </c>
      <c r="C64" s="4">
        <v>2885</v>
      </c>
      <c r="D64" s="1">
        <v>60</v>
      </c>
      <c r="E64" s="2">
        <v>2887</v>
      </c>
      <c r="F64" s="3">
        <v>60</v>
      </c>
      <c r="G64" s="4">
        <v>2890</v>
      </c>
      <c r="H64" s="1">
        <v>60</v>
      </c>
      <c r="I64" s="2">
        <v>2918</v>
      </c>
      <c r="J64" s="3">
        <v>60</v>
      </c>
      <c r="K64" s="2">
        <v>2920</v>
      </c>
      <c r="M64" s="1">
        <v>60</v>
      </c>
      <c r="N64" s="13">
        <f t="shared" si="0"/>
        <v>2900</v>
      </c>
    </row>
    <row r="65" spans="2:14" x14ac:dyDescent="0.25">
      <c r="B65" s="1">
        <v>61</v>
      </c>
      <c r="C65" s="4">
        <v>2936</v>
      </c>
      <c r="D65" s="1">
        <v>61</v>
      </c>
      <c r="E65" s="2">
        <v>2938</v>
      </c>
      <c r="F65" s="3">
        <v>61</v>
      </c>
      <c r="G65" s="4">
        <v>2941</v>
      </c>
      <c r="H65" s="1">
        <v>61</v>
      </c>
      <c r="I65" s="2">
        <v>2970</v>
      </c>
      <c r="J65" s="3">
        <v>61</v>
      </c>
      <c r="K65" s="2">
        <v>2972</v>
      </c>
      <c r="M65" s="1">
        <v>61</v>
      </c>
      <c r="N65" s="13">
        <f t="shared" si="0"/>
        <v>2951.4</v>
      </c>
    </row>
    <row r="66" spans="2:14" x14ac:dyDescent="0.25">
      <c r="B66" s="1">
        <v>62</v>
      </c>
      <c r="C66" s="4">
        <v>2987</v>
      </c>
      <c r="D66" s="1">
        <v>62</v>
      </c>
      <c r="E66" s="2">
        <v>2989</v>
      </c>
      <c r="F66" s="3">
        <v>62</v>
      </c>
      <c r="G66" s="4">
        <v>2993</v>
      </c>
      <c r="H66" s="1">
        <v>62</v>
      </c>
      <c r="I66" s="2">
        <v>3022</v>
      </c>
      <c r="J66" s="3">
        <v>62</v>
      </c>
      <c r="K66" s="2">
        <v>3024</v>
      </c>
      <c r="M66" s="1">
        <v>62</v>
      </c>
      <c r="N66" s="13">
        <f t="shared" si="0"/>
        <v>3003</v>
      </c>
    </row>
    <row r="67" spans="2:14" x14ac:dyDescent="0.25">
      <c r="B67" s="1">
        <v>63</v>
      </c>
      <c r="C67" s="4">
        <v>3038</v>
      </c>
      <c r="D67" s="1">
        <v>63</v>
      </c>
      <c r="E67" s="2">
        <v>3040</v>
      </c>
      <c r="F67" s="3">
        <v>63</v>
      </c>
      <c r="G67" s="4">
        <v>3044</v>
      </c>
      <c r="H67" s="1">
        <v>63</v>
      </c>
      <c r="I67" s="2">
        <v>3074</v>
      </c>
      <c r="J67" s="3">
        <v>63</v>
      </c>
      <c r="K67" s="2">
        <v>3076</v>
      </c>
      <c r="M67" s="1">
        <v>63</v>
      </c>
      <c r="N67" s="13">
        <f t="shared" si="0"/>
        <v>3054.4</v>
      </c>
    </row>
    <row r="68" spans="2:14" x14ac:dyDescent="0.25">
      <c r="B68" s="1">
        <v>64</v>
      </c>
      <c r="C68" s="4">
        <v>3089</v>
      </c>
      <c r="D68" s="1">
        <v>64</v>
      </c>
      <c r="E68" s="2">
        <v>3092</v>
      </c>
      <c r="F68" s="3">
        <v>64</v>
      </c>
      <c r="G68" s="4">
        <v>3096</v>
      </c>
      <c r="H68" s="1">
        <v>64</v>
      </c>
      <c r="I68" s="2">
        <v>3125</v>
      </c>
      <c r="J68" s="3">
        <v>64</v>
      </c>
      <c r="K68" s="2">
        <v>3128</v>
      </c>
      <c r="M68" s="1">
        <v>64</v>
      </c>
      <c r="N68" s="13">
        <f t="shared" si="0"/>
        <v>3106</v>
      </c>
    </row>
    <row r="69" spans="2:14" x14ac:dyDescent="0.25">
      <c r="B69" s="1">
        <v>65</v>
      </c>
      <c r="C69" s="4">
        <v>3141</v>
      </c>
      <c r="D69" s="1">
        <v>65</v>
      </c>
      <c r="E69" s="2">
        <v>3143</v>
      </c>
      <c r="F69" s="3">
        <v>65</v>
      </c>
      <c r="G69" s="4">
        <v>3147</v>
      </c>
      <c r="H69" s="1">
        <v>65</v>
      </c>
      <c r="I69" s="2">
        <v>3177</v>
      </c>
      <c r="J69" s="3">
        <v>65</v>
      </c>
      <c r="K69" s="2">
        <v>3180</v>
      </c>
      <c r="M69" s="1">
        <v>65</v>
      </c>
      <c r="N69" s="13">
        <f t="shared" ref="N69:N80" si="1">SUM(C69,E69,G69,I69,K69)/5</f>
        <v>3157.6</v>
      </c>
    </row>
    <row r="70" spans="2:14" x14ac:dyDescent="0.25">
      <c r="B70" s="1">
        <v>66</v>
      </c>
      <c r="C70" s="4">
        <v>3192</v>
      </c>
      <c r="D70" s="1">
        <v>66</v>
      </c>
      <c r="E70" s="2">
        <v>3194</v>
      </c>
      <c r="F70" s="3">
        <v>66</v>
      </c>
      <c r="G70" s="4">
        <v>3199</v>
      </c>
      <c r="H70" s="1">
        <v>66</v>
      </c>
      <c r="I70" s="2">
        <v>3229</v>
      </c>
      <c r="J70" s="3">
        <v>66</v>
      </c>
      <c r="K70" s="2">
        <v>3232</v>
      </c>
      <c r="M70" s="1">
        <v>66</v>
      </c>
      <c r="N70" s="13">
        <f t="shared" si="1"/>
        <v>3209.2</v>
      </c>
    </row>
    <row r="71" spans="2:14" x14ac:dyDescent="0.25">
      <c r="B71" s="1">
        <v>67</v>
      </c>
      <c r="C71" s="4">
        <v>3243</v>
      </c>
      <c r="D71" s="1">
        <v>67</v>
      </c>
      <c r="E71" s="2">
        <v>3245</v>
      </c>
      <c r="F71" s="3">
        <v>67</v>
      </c>
      <c r="G71" s="4">
        <v>3250</v>
      </c>
      <c r="H71" s="1">
        <v>67</v>
      </c>
      <c r="I71" s="2">
        <v>3281</v>
      </c>
      <c r="J71" s="3">
        <v>67</v>
      </c>
      <c r="K71" s="2">
        <v>3283</v>
      </c>
      <c r="M71" s="1">
        <v>67</v>
      </c>
      <c r="N71" s="13">
        <f t="shared" si="1"/>
        <v>3260.4</v>
      </c>
    </row>
    <row r="72" spans="2:14" x14ac:dyDescent="0.25">
      <c r="B72" s="1">
        <v>68</v>
      </c>
      <c r="C72" s="4">
        <v>3294</v>
      </c>
      <c r="D72" s="1">
        <v>68</v>
      </c>
      <c r="E72" s="2">
        <v>3296</v>
      </c>
      <c r="F72" s="3">
        <v>68</v>
      </c>
      <c r="G72" s="4">
        <v>3301</v>
      </c>
      <c r="H72" s="1">
        <v>68</v>
      </c>
      <c r="I72" s="2">
        <v>3332</v>
      </c>
      <c r="J72" s="3">
        <v>68</v>
      </c>
      <c r="K72" s="2">
        <v>3335</v>
      </c>
      <c r="M72" s="1">
        <v>68</v>
      </c>
      <c r="N72" s="13">
        <f t="shared" si="1"/>
        <v>3311.6</v>
      </c>
    </row>
    <row r="73" spans="2:14" x14ac:dyDescent="0.25">
      <c r="B73" s="1">
        <v>69</v>
      </c>
      <c r="C73" s="4">
        <v>3345</v>
      </c>
      <c r="D73" s="1">
        <v>69</v>
      </c>
      <c r="E73" s="2">
        <v>3347</v>
      </c>
      <c r="F73" s="3">
        <v>69</v>
      </c>
      <c r="G73" s="4">
        <v>3353</v>
      </c>
      <c r="H73" s="1">
        <v>69</v>
      </c>
      <c r="I73" s="2">
        <v>3384</v>
      </c>
      <c r="J73" s="3">
        <v>69</v>
      </c>
      <c r="K73" s="2">
        <v>3387</v>
      </c>
      <c r="M73" s="1">
        <v>69</v>
      </c>
      <c r="N73" s="13">
        <f t="shared" si="1"/>
        <v>3363.2</v>
      </c>
    </row>
    <row r="74" spans="2:14" x14ac:dyDescent="0.25">
      <c r="B74" s="1">
        <v>70</v>
      </c>
      <c r="C74" s="4">
        <v>3396</v>
      </c>
      <c r="D74" s="1">
        <v>70</v>
      </c>
      <c r="E74" s="2">
        <v>3399</v>
      </c>
      <c r="F74" s="3">
        <v>70</v>
      </c>
      <c r="G74" s="4">
        <v>3404</v>
      </c>
      <c r="H74" s="1">
        <v>70</v>
      </c>
      <c r="I74" s="2">
        <v>3436</v>
      </c>
      <c r="J74" s="3">
        <v>70</v>
      </c>
      <c r="K74" s="2">
        <v>3439</v>
      </c>
      <c r="M74" s="1">
        <v>70</v>
      </c>
      <c r="N74" s="13">
        <f t="shared" si="1"/>
        <v>3414.8</v>
      </c>
    </row>
    <row r="75" spans="2:14" x14ac:dyDescent="0.25">
      <c r="B75" s="1">
        <v>71</v>
      </c>
      <c r="C75" s="4">
        <v>3447</v>
      </c>
      <c r="D75" s="1">
        <v>71</v>
      </c>
      <c r="E75" s="2">
        <v>3450</v>
      </c>
      <c r="F75" s="3">
        <v>71</v>
      </c>
      <c r="G75" s="4">
        <v>3456</v>
      </c>
      <c r="H75" s="1">
        <v>71</v>
      </c>
      <c r="I75" s="2">
        <v>3470</v>
      </c>
      <c r="J75" s="3">
        <v>71</v>
      </c>
      <c r="K75" s="2">
        <v>3472</v>
      </c>
      <c r="M75" s="1">
        <v>71</v>
      </c>
      <c r="N75" s="13">
        <f t="shared" si="1"/>
        <v>3459</v>
      </c>
    </row>
    <row r="76" spans="2:14" x14ac:dyDescent="0.25">
      <c r="B76" s="1">
        <v>72</v>
      </c>
      <c r="C76" s="4">
        <v>3480</v>
      </c>
      <c r="D76" s="1">
        <v>72</v>
      </c>
      <c r="E76" s="2">
        <v>3483</v>
      </c>
      <c r="F76" s="3">
        <v>72</v>
      </c>
      <c r="G76" s="4">
        <v>3488</v>
      </c>
      <c r="H76" s="1">
        <v>72</v>
      </c>
      <c r="I76" s="2">
        <v>3485</v>
      </c>
      <c r="J76" s="3">
        <v>72</v>
      </c>
      <c r="K76" s="2">
        <v>3488</v>
      </c>
      <c r="M76" s="1">
        <v>72</v>
      </c>
      <c r="N76" s="13">
        <f t="shared" si="1"/>
        <v>3484.8</v>
      </c>
    </row>
    <row r="77" spans="2:14" x14ac:dyDescent="0.25">
      <c r="B77" s="1">
        <v>73</v>
      </c>
      <c r="C77" s="4">
        <v>3496</v>
      </c>
      <c r="D77" s="1">
        <v>73</v>
      </c>
      <c r="E77" s="2">
        <v>3501</v>
      </c>
      <c r="F77" s="3">
        <v>73</v>
      </c>
      <c r="G77" s="4">
        <v>3506</v>
      </c>
      <c r="H77" s="1">
        <v>73</v>
      </c>
      <c r="I77" s="2">
        <v>3491</v>
      </c>
      <c r="J77" s="3">
        <v>73</v>
      </c>
      <c r="K77" s="2">
        <v>3495</v>
      </c>
      <c r="M77" s="1">
        <v>73</v>
      </c>
      <c r="N77" s="13">
        <f t="shared" si="1"/>
        <v>3497.8</v>
      </c>
    </row>
    <row r="78" spans="2:14" x14ac:dyDescent="0.25">
      <c r="B78" s="1">
        <v>74</v>
      </c>
      <c r="C78" s="4">
        <v>3508</v>
      </c>
      <c r="D78" s="1">
        <v>74</v>
      </c>
      <c r="E78" s="2">
        <v>3514</v>
      </c>
      <c r="F78" s="3">
        <v>74</v>
      </c>
      <c r="G78" s="4">
        <v>3522</v>
      </c>
      <c r="H78" s="1">
        <v>74</v>
      </c>
      <c r="I78" s="2">
        <v>3498</v>
      </c>
      <c r="J78" s="3">
        <v>74</v>
      </c>
      <c r="K78" s="2">
        <v>3503</v>
      </c>
      <c r="M78" s="1">
        <v>74</v>
      </c>
      <c r="N78" s="13">
        <f t="shared" si="1"/>
        <v>3509</v>
      </c>
    </row>
    <row r="79" spans="2:14" x14ac:dyDescent="0.25">
      <c r="B79" s="1">
        <v>75</v>
      </c>
      <c r="C79" s="4">
        <v>3520</v>
      </c>
      <c r="D79" s="1">
        <v>75</v>
      </c>
      <c r="E79" s="2">
        <v>3527</v>
      </c>
      <c r="F79" s="3">
        <v>75</v>
      </c>
      <c r="G79" s="4">
        <v>3538</v>
      </c>
      <c r="H79" s="1">
        <v>75</v>
      </c>
      <c r="I79" s="2">
        <v>3506</v>
      </c>
      <c r="J79" s="3">
        <v>75</v>
      </c>
      <c r="K79" s="2">
        <v>3510</v>
      </c>
      <c r="M79" s="1">
        <v>75</v>
      </c>
      <c r="N79" s="13">
        <f t="shared" si="1"/>
        <v>3520.2</v>
      </c>
    </row>
    <row r="80" spans="2:14" x14ac:dyDescent="0.25">
      <c r="B80" s="1">
        <v>76</v>
      </c>
      <c r="C80" s="4">
        <v>3532</v>
      </c>
      <c r="D80" s="1">
        <v>76</v>
      </c>
      <c r="E80" s="2">
        <v>3541</v>
      </c>
      <c r="F80" s="3">
        <v>76</v>
      </c>
      <c r="G80" s="4">
        <v>3552</v>
      </c>
      <c r="H80" s="1">
        <v>76</v>
      </c>
      <c r="I80" s="2">
        <v>3514</v>
      </c>
      <c r="J80" s="3">
        <v>76</v>
      </c>
      <c r="K80" s="2">
        <v>3521</v>
      </c>
      <c r="M80" s="1">
        <v>76</v>
      </c>
      <c r="N80" s="13">
        <f t="shared" si="1"/>
        <v>3532</v>
      </c>
    </row>
    <row r="81" spans="2:14" x14ac:dyDescent="0.25">
      <c r="B81" s="1">
        <v>77</v>
      </c>
      <c r="C81" s="4">
        <v>3544</v>
      </c>
      <c r="D81" s="1">
        <v>77</v>
      </c>
      <c r="E81" s="2">
        <v>3555</v>
      </c>
      <c r="F81" s="3">
        <v>77</v>
      </c>
      <c r="G81" s="4">
        <v>3565</v>
      </c>
      <c r="H81" s="1">
        <v>77</v>
      </c>
      <c r="I81" s="2">
        <v>3524</v>
      </c>
      <c r="J81" s="3">
        <v>77</v>
      </c>
      <c r="K81" s="2">
        <v>3531</v>
      </c>
      <c r="M81" s="1">
        <v>77</v>
      </c>
      <c r="N81" s="13">
        <f t="shared" ref="N81:N89" si="2">SUM(C81,E81,G81,I81,K81)/5</f>
        <v>3543.8</v>
      </c>
    </row>
    <row r="82" spans="2:14" x14ac:dyDescent="0.25">
      <c r="B82" s="1">
        <v>78</v>
      </c>
      <c r="C82" s="4">
        <v>3556</v>
      </c>
      <c r="D82" s="1">
        <v>78</v>
      </c>
      <c r="E82" s="2">
        <v>3566</v>
      </c>
      <c r="F82" s="3">
        <v>78</v>
      </c>
      <c r="G82" s="4">
        <v>3577</v>
      </c>
      <c r="H82" s="1">
        <v>78</v>
      </c>
      <c r="I82" s="2">
        <v>3536</v>
      </c>
      <c r="J82" s="3">
        <v>78</v>
      </c>
      <c r="K82" s="2">
        <v>3544</v>
      </c>
      <c r="M82" s="1">
        <v>78</v>
      </c>
      <c r="N82" s="13">
        <f t="shared" si="2"/>
        <v>3555.8</v>
      </c>
    </row>
    <row r="83" spans="2:14" x14ac:dyDescent="0.25">
      <c r="B83" s="1">
        <v>79</v>
      </c>
      <c r="C83" s="4">
        <v>3568</v>
      </c>
      <c r="D83" s="1">
        <v>79</v>
      </c>
      <c r="E83" s="2">
        <v>3575</v>
      </c>
      <c r="F83" s="3">
        <v>79</v>
      </c>
      <c r="G83" s="4">
        <v>3586</v>
      </c>
      <c r="H83" s="1">
        <v>79</v>
      </c>
      <c r="I83" s="2">
        <v>3548</v>
      </c>
      <c r="J83" s="3">
        <v>79</v>
      </c>
      <c r="K83" s="2">
        <v>3556</v>
      </c>
      <c r="M83" s="1">
        <v>79</v>
      </c>
      <c r="N83" s="13">
        <f t="shared" si="2"/>
        <v>3566.6</v>
      </c>
    </row>
    <row r="84" spans="2:14" x14ac:dyDescent="0.25">
      <c r="B84" s="1">
        <v>80</v>
      </c>
      <c r="C84" s="4">
        <v>3578</v>
      </c>
      <c r="D84" s="1">
        <v>80</v>
      </c>
      <c r="E84" s="2">
        <v>3584</v>
      </c>
      <c r="F84" s="3">
        <v>80</v>
      </c>
      <c r="G84" s="4">
        <v>3591</v>
      </c>
      <c r="H84" s="1">
        <v>80</v>
      </c>
      <c r="I84" s="2">
        <v>3559</v>
      </c>
      <c r="J84" s="3">
        <v>80</v>
      </c>
      <c r="K84" s="2">
        <v>3567</v>
      </c>
      <c r="M84" s="1">
        <v>80</v>
      </c>
      <c r="N84" s="13">
        <f t="shared" si="2"/>
        <v>3575.8</v>
      </c>
    </row>
    <row r="85" spans="2:14" x14ac:dyDescent="0.25">
      <c r="B85" s="1">
        <v>81</v>
      </c>
      <c r="C85" s="4">
        <v>3584</v>
      </c>
      <c r="D85" s="1">
        <v>81</v>
      </c>
      <c r="E85" s="2">
        <v>3588</v>
      </c>
      <c r="F85" s="3">
        <v>81</v>
      </c>
      <c r="G85" s="4">
        <v>3596</v>
      </c>
      <c r="H85" s="1">
        <v>81</v>
      </c>
      <c r="I85" s="2">
        <v>3569</v>
      </c>
      <c r="J85" s="3">
        <v>81</v>
      </c>
      <c r="K85" s="2">
        <v>3575</v>
      </c>
      <c r="M85" s="1">
        <v>81</v>
      </c>
      <c r="N85" s="13">
        <f t="shared" si="2"/>
        <v>3582.4</v>
      </c>
    </row>
    <row r="86" spans="2:14" x14ac:dyDescent="0.25">
      <c r="B86" s="1">
        <v>82</v>
      </c>
      <c r="C86" s="4">
        <v>3589</v>
      </c>
      <c r="D86" s="1">
        <v>82</v>
      </c>
      <c r="E86" s="2">
        <v>3594</v>
      </c>
      <c r="F86" s="3">
        <v>82</v>
      </c>
      <c r="G86" s="4">
        <v>3599</v>
      </c>
      <c r="H86" s="1">
        <v>82</v>
      </c>
      <c r="I86" s="2">
        <v>3578</v>
      </c>
      <c r="J86" s="3">
        <v>82</v>
      </c>
      <c r="K86" s="2">
        <v>3582</v>
      </c>
      <c r="M86" s="1">
        <v>82</v>
      </c>
      <c r="N86" s="13">
        <f t="shared" si="2"/>
        <v>3588.4</v>
      </c>
    </row>
    <row r="87" spans="2:14" x14ac:dyDescent="0.25">
      <c r="B87" s="1">
        <v>83</v>
      </c>
      <c r="C87" s="4">
        <v>3594</v>
      </c>
      <c r="D87" s="1">
        <v>83</v>
      </c>
      <c r="E87" s="2">
        <v>3597</v>
      </c>
      <c r="F87" s="3">
        <v>83</v>
      </c>
      <c r="G87" s="4">
        <v>3601</v>
      </c>
      <c r="H87" s="1">
        <v>83</v>
      </c>
      <c r="I87" s="2">
        <v>3584</v>
      </c>
      <c r="J87" s="3">
        <v>83</v>
      </c>
      <c r="K87" s="2">
        <v>3590</v>
      </c>
      <c r="M87" s="1">
        <v>83</v>
      </c>
      <c r="N87" s="13">
        <f t="shared" si="2"/>
        <v>3593.2</v>
      </c>
    </row>
    <row r="88" spans="2:14" x14ac:dyDescent="0.25">
      <c r="B88" s="1">
        <v>84</v>
      </c>
      <c r="C88" s="4">
        <v>3597</v>
      </c>
      <c r="D88" s="1">
        <v>84</v>
      </c>
      <c r="E88" s="2">
        <v>3599</v>
      </c>
      <c r="F88" s="3">
        <v>84</v>
      </c>
      <c r="G88" s="4">
        <v>3601</v>
      </c>
      <c r="H88" s="1">
        <v>84</v>
      </c>
      <c r="I88" s="2">
        <v>3590</v>
      </c>
      <c r="J88" s="3">
        <v>84</v>
      </c>
      <c r="K88" s="2">
        <v>3596</v>
      </c>
      <c r="M88" s="1">
        <v>84</v>
      </c>
      <c r="N88" s="13">
        <f t="shared" si="2"/>
        <v>3596.6</v>
      </c>
    </row>
    <row r="89" spans="2:14" ht="15.75" thickBot="1" x14ac:dyDescent="0.3">
      <c r="B89" s="5">
        <v>85</v>
      </c>
      <c r="C89" s="8">
        <v>3599</v>
      </c>
      <c r="D89" s="5">
        <v>85</v>
      </c>
      <c r="E89" s="6">
        <v>3599</v>
      </c>
      <c r="F89" s="7">
        <v>85</v>
      </c>
      <c r="G89" s="8">
        <v>3601</v>
      </c>
      <c r="H89" s="5">
        <v>85</v>
      </c>
      <c r="I89" s="6">
        <v>3595</v>
      </c>
      <c r="J89" s="7">
        <v>85</v>
      </c>
      <c r="K89" s="6">
        <v>3599</v>
      </c>
      <c r="M89" s="5">
        <v>85</v>
      </c>
      <c r="N89" s="14">
        <f t="shared" si="2"/>
        <v>3598.6</v>
      </c>
    </row>
    <row r="90" spans="2:14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M90" s="9"/>
      <c r="N90" s="10"/>
    </row>
    <row r="91" spans="2:14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M91" s="9"/>
      <c r="N91" s="10"/>
    </row>
    <row r="92" spans="2:14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M92" s="9"/>
      <c r="N92" s="10"/>
    </row>
    <row r="93" spans="2:14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M93" s="9"/>
      <c r="N93" s="10"/>
    </row>
    <row r="94" spans="2:14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M94" s="9"/>
      <c r="N94" s="10"/>
    </row>
    <row r="95" spans="2:14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M95" s="9"/>
      <c r="N95" s="10"/>
    </row>
    <row r="96" spans="2:14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M96" s="9"/>
      <c r="N96" s="10"/>
    </row>
    <row r="97" spans="2:14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M97" s="9"/>
      <c r="N97" s="10"/>
    </row>
    <row r="98" spans="2:14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M98" s="9"/>
      <c r="N98" s="10"/>
    </row>
    <row r="99" spans="2:14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M99" s="9"/>
      <c r="N99" s="10"/>
    </row>
    <row r="100" spans="2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M100" s="9"/>
      <c r="N100" s="10"/>
    </row>
    <row r="101" spans="2:14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/>
      <c r="N101" s="10"/>
    </row>
    <row r="102" spans="2:14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M102" s="9"/>
      <c r="N102" s="10"/>
    </row>
    <row r="103" spans="2:14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M103" s="9"/>
      <c r="N103" s="10"/>
    </row>
    <row r="104" spans="2:14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M104" s="9"/>
      <c r="N104" s="10"/>
    </row>
    <row r="105" spans="2:14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M105" s="9"/>
      <c r="N105" s="10"/>
    </row>
    <row r="106" spans="2:14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M106" s="9"/>
      <c r="N106" s="10"/>
    </row>
    <row r="107" spans="2:14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M107" s="9"/>
      <c r="N107" s="10"/>
    </row>
    <row r="108" spans="2:14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M108" s="9"/>
      <c r="N108" s="10"/>
    </row>
    <row r="109" spans="2:14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M109" s="9"/>
      <c r="N109" s="10"/>
    </row>
    <row r="110" spans="2:14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M110" s="9"/>
      <c r="N110" s="10"/>
    </row>
    <row r="111" spans="2:14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M111" s="9"/>
      <c r="N111" s="10"/>
    </row>
    <row r="112" spans="2:14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M112" s="9"/>
      <c r="N112" s="10"/>
    </row>
    <row r="113" spans="2:14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M113" s="9"/>
      <c r="N113" s="10"/>
    </row>
    <row r="114" spans="2:14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M114" s="9"/>
      <c r="N114" s="10"/>
    </row>
    <row r="115" spans="2:14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M115" s="9"/>
      <c r="N115" s="10"/>
    </row>
    <row r="116" spans="2:14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M116" s="9"/>
      <c r="N116" s="10"/>
    </row>
    <row r="117" spans="2:14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M117" s="9"/>
      <c r="N117" s="10"/>
    </row>
    <row r="118" spans="2:14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M118" s="9"/>
      <c r="N118" s="10"/>
    </row>
    <row r="119" spans="2:14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M119" s="9"/>
      <c r="N119" s="10"/>
    </row>
    <row r="120" spans="2:14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M120" s="9"/>
      <c r="N120" s="10"/>
    </row>
    <row r="121" spans="2:14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M121" s="9"/>
      <c r="N121" s="10"/>
    </row>
    <row r="122" spans="2:14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M122" s="9"/>
      <c r="N122" s="10"/>
    </row>
    <row r="123" spans="2:14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M123" s="9"/>
      <c r="N123" s="10"/>
    </row>
    <row r="124" spans="2:14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M124" s="9"/>
      <c r="N124" s="10"/>
    </row>
    <row r="125" spans="2:14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/>
      <c r="N125" s="10"/>
    </row>
    <row r="126" spans="2:14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M126" s="9"/>
      <c r="N126" s="10"/>
    </row>
    <row r="127" spans="2:14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M127" s="9"/>
      <c r="N127" s="10"/>
    </row>
    <row r="128" spans="2:14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M128" s="9"/>
      <c r="N128" s="10"/>
    </row>
    <row r="129" spans="2:14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M129" s="9"/>
      <c r="N129" s="10"/>
    </row>
    <row r="130" spans="2:14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M130" s="9"/>
      <c r="N130" s="10"/>
    </row>
    <row r="131" spans="2:14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M131" s="9"/>
      <c r="N131" s="10"/>
    </row>
    <row r="132" spans="2:14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M132" s="9"/>
      <c r="N132" s="10"/>
    </row>
    <row r="133" spans="2:14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M133" s="9"/>
      <c r="N133" s="10"/>
    </row>
    <row r="134" spans="2:14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M134" s="9"/>
      <c r="N134" s="10"/>
    </row>
    <row r="135" spans="2:14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M135" s="9"/>
      <c r="N135" s="10"/>
    </row>
    <row r="136" spans="2:14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M136" s="9"/>
      <c r="N136" s="10"/>
    </row>
    <row r="137" spans="2:14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M137" s="9"/>
      <c r="N137" s="10"/>
    </row>
    <row r="138" spans="2:14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M138" s="9"/>
      <c r="N138" s="10"/>
    </row>
    <row r="139" spans="2:14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M139" s="9"/>
      <c r="N139" s="10"/>
    </row>
    <row r="140" spans="2:14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M140" s="9"/>
      <c r="N140" s="10"/>
    </row>
    <row r="141" spans="2:14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M141" s="9"/>
      <c r="N141" s="10"/>
    </row>
    <row r="142" spans="2:14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M142" s="9"/>
      <c r="N142" s="10"/>
    </row>
    <row r="143" spans="2:14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M143" s="9"/>
      <c r="N143" s="10"/>
    </row>
    <row r="144" spans="2:14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M144" s="9"/>
      <c r="N144" s="10"/>
    </row>
    <row r="145" spans="2:14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M145" s="9"/>
      <c r="N145" s="10"/>
    </row>
    <row r="146" spans="2:14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M146" s="9"/>
      <c r="N146" s="10"/>
    </row>
    <row r="147" spans="2:14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M147" s="9"/>
      <c r="N147" s="10"/>
    </row>
    <row r="148" spans="2:14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M148" s="9"/>
      <c r="N148" s="10"/>
    </row>
    <row r="149" spans="2:14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M149" s="9"/>
      <c r="N149" s="10"/>
    </row>
    <row r="150" spans="2:14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M150" s="9"/>
      <c r="N150" s="10"/>
    </row>
    <row r="151" spans="2:14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M151" s="9"/>
      <c r="N151" s="10"/>
    </row>
    <row r="152" spans="2:14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M152" s="9"/>
      <c r="N152" s="10"/>
    </row>
    <row r="153" spans="2:14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M153" s="9"/>
      <c r="N153" s="10"/>
    </row>
    <row r="154" spans="2:14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M154" s="9"/>
      <c r="N154" s="10"/>
    </row>
    <row r="155" spans="2:14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M155" s="9"/>
      <c r="N155" s="10"/>
    </row>
    <row r="156" spans="2:14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M156" s="9"/>
      <c r="N156" s="10"/>
    </row>
    <row r="157" spans="2:14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M157" s="9"/>
      <c r="N157" s="10"/>
    </row>
    <row r="158" spans="2:14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M158" s="9"/>
      <c r="N158" s="10"/>
    </row>
    <row r="159" spans="2:14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M159" s="9"/>
      <c r="N159" s="10"/>
    </row>
    <row r="160" spans="2:14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M160" s="9"/>
      <c r="N160" s="10"/>
    </row>
    <row r="161" spans="2:14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M161" s="9"/>
      <c r="N161" s="10"/>
    </row>
    <row r="162" spans="2:14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M162" s="9"/>
      <c r="N162" s="10"/>
    </row>
    <row r="163" spans="2:14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M163" s="9"/>
      <c r="N163" s="10"/>
    </row>
    <row r="164" spans="2:14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M164" s="9"/>
      <c r="N164" s="10"/>
    </row>
    <row r="165" spans="2:14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M165" s="9"/>
      <c r="N165" s="10"/>
    </row>
    <row r="166" spans="2:14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M166" s="9"/>
      <c r="N166" s="10"/>
    </row>
    <row r="167" spans="2:14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M167" s="9"/>
      <c r="N167" s="10"/>
    </row>
    <row r="168" spans="2:14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M168" s="9"/>
      <c r="N168" s="10"/>
    </row>
    <row r="169" spans="2:14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M169" s="9"/>
      <c r="N169" s="10"/>
    </row>
    <row r="170" spans="2:14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M170" s="9"/>
      <c r="N170" s="10"/>
    </row>
    <row r="171" spans="2:14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M171" s="9"/>
      <c r="N171" s="10"/>
    </row>
    <row r="172" spans="2:14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M172" s="9"/>
      <c r="N172" s="10"/>
    </row>
    <row r="173" spans="2:14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M173" s="9"/>
      <c r="N173" s="10"/>
    </row>
    <row r="174" spans="2:14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M174" s="9"/>
      <c r="N174" s="10"/>
    </row>
    <row r="175" spans="2:14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M175" s="9"/>
      <c r="N175" s="10"/>
    </row>
    <row r="176" spans="2:14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M176" s="9"/>
      <c r="N176" s="10"/>
    </row>
    <row r="177" spans="2:14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M177" s="9"/>
      <c r="N177" s="10"/>
    </row>
    <row r="178" spans="2:14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M178" s="9"/>
      <c r="N178" s="10"/>
    </row>
    <row r="179" spans="2:14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M179" s="9"/>
      <c r="N179" s="10"/>
    </row>
    <row r="180" spans="2:14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M180" s="9"/>
      <c r="N180" s="10"/>
    </row>
    <row r="181" spans="2:14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M181" s="9"/>
      <c r="N181" s="10"/>
    </row>
    <row r="182" spans="2:14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M182" s="9"/>
      <c r="N182" s="10"/>
    </row>
    <row r="183" spans="2:14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M183" s="9"/>
      <c r="N183" s="10"/>
    </row>
    <row r="184" spans="2:14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M184" s="9"/>
      <c r="N184" s="10"/>
    </row>
    <row r="185" spans="2:14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M185" s="9"/>
      <c r="N185" s="10"/>
    </row>
    <row r="186" spans="2:14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M186" s="9"/>
      <c r="N186" s="10"/>
    </row>
    <row r="187" spans="2:14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M187" s="9"/>
      <c r="N187" s="10"/>
    </row>
    <row r="188" spans="2:14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M188" s="9"/>
      <c r="N188" s="10"/>
    </row>
    <row r="189" spans="2:14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M189" s="9"/>
      <c r="N189" s="10"/>
    </row>
    <row r="190" spans="2:14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M190" s="9"/>
      <c r="N190" s="10"/>
    </row>
    <row r="191" spans="2:14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M191" s="9"/>
      <c r="N191" s="10"/>
    </row>
    <row r="192" spans="2:14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M192" s="9"/>
      <c r="N192" s="10"/>
    </row>
    <row r="193" spans="2:14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M193" s="9"/>
      <c r="N193" s="10"/>
    </row>
    <row r="194" spans="2:14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M194" s="9"/>
      <c r="N194" s="10"/>
    </row>
    <row r="195" spans="2:14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M195" s="9"/>
      <c r="N195" s="10"/>
    </row>
    <row r="196" spans="2:14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M196" s="9"/>
      <c r="N196" s="10"/>
    </row>
    <row r="197" spans="2:14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M197" s="9"/>
      <c r="N197" s="10"/>
    </row>
    <row r="198" spans="2:14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M198" s="9"/>
      <c r="N198" s="10"/>
    </row>
    <row r="199" spans="2:14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M199" s="9"/>
      <c r="N199" s="10"/>
    </row>
    <row r="200" spans="2:14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M200" s="9"/>
      <c r="N200" s="10"/>
    </row>
    <row r="201" spans="2:14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M201" s="9"/>
      <c r="N201" s="10"/>
    </row>
    <row r="202" spans="2:14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M202" s="9"/>
      <c r="N202" s="10"/>
    </row>
    <row r="203" spans="2:14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M203" s="9"/>
      <c r="N203" s="10"/>
    </row>
    <row r="204" spans="2:14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M204" s="9"/>
      <c r="N204" s="10"/>
    </row>
    <row r="205" spans="2:14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M205" s="9"/>
      <c r="N205" s="10"/>
    </row>
    <row r="206" spans="2:14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M206" s="9"/>
      <c r="N206" s="10"/>
    </row>
    <row r="207" spans="2:14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M207" s="9"/>
      <c r="N207" s="10"/>
    </row>
    <row r="208" spans="2:14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M208" s="9"/>
      <c r="N208" s="10"/>
    </row>
    <row r="209" spans="2:14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M209" s="9"/>
      <c r="N209" s="10"/>
    </row>
    <row r="210" spans="2:14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M210" s="9"/>
      <c r="N210" s="10"/>
    </row>
    <row r="211" spans="2:14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M211" s="9"/>
      <c r="N211" s="10"/>
    </row>
    <row r="212" spans="2:14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M212" s="9"/>
      <c r="N212" s="10"/>
    </row>
    <row r="213" spans="2:14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M213" s="9"/>
      <c r="N213" s="10"/>
    </row>
    <row r="214" spans="2:14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M214" s="9"/>
      <c r="N214" s="10"/>
    </row>
    <row r="215" spans="2:14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M215" s="9"/>
      <c r="N215" s="10"/>
    </row>
    <row r="216" spans="2:14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M216" s="9"/>
      <c r="N216" s="10"/>
    </row>
    <row r="217" spans="2:14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M217" s="9"/>
      <c r="N217" s="10"/>
    </row>
    <row r="218" spans="2:14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M218" s="9"/>
      <c r="N218" s="10"/>
    </row>
    <row r="219" spans="2:14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M219" s="9"/>
      <c r="N219" s="10"/>
    </row>
    <row r="220" spans="2:14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M220" s="9"/>
      <c r="N220" s="10"/>
    </row>
    <row r="221" spans="2:14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M221" s="9"/>
      <c r="N221" s="10"/>
    </row>
    <row r="222" spans="2:14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M222" s="9"/>
      <c r="N222" s="10"/>
    </row>
    <row r="223" spans="2:14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M223" s="9"/>
      <c r="N223" s="10"/>
    </row>
    <row r="224" spans="2:14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M224" s="9"/>
      <c r="N224" s="10"/>
    </row>
    <row r="225" spans="2:14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M225" s="9"/>
      <c r="N225" s="10"/>
    </row>
    <row r="226" spans="2:14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M226" s="9"/>
      <c r="N226" s="10"/>
    </row>
    <row r="227" spans="2:14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M227" s="9"/>
      <c r="N227" s="10"/>
    </row>
    <row r="228" spans="2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M228" s="9"/>
      <c r="N228" s="10"/>
    </row>
    <row r="229" spans="2:14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M229" s="9"/>
      <c r="N229" s="10"/>
    </row>
    <row r="230" spans="2:14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M230" s="9"/>
      <c r="N230" s="10"/>
    </row>
    <row r="231" spans="2:14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M231" s="9"/>
      <c r="N231" s="10"/>
    </row>
    <row r="232" spans="2:14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M232" s="9"/>
      <c r="N232" s="10"/>
    </row>
    <row r="233" spans="2:14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M233" s="9"/>
      <c r="N233" s="10"/>
    </row>
    <row r="234" spans="2:14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M234" s="9"/>
      <c r="N234" s="10"/>
    </row>
    <row r="235" spans="2:14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M235" s="9"/>
      <c r="N235" s="10"/>
    </row>
    <row r="236" spans="2:14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M236" s="9"/>
      <c r="N236" s="10"/>
    </row>
    <row r="237" spans="2:14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M237" s="9"/>
      <c r="N237" s="10"/>
    </row>
    <row r="238" spans="2:14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M238" s="9"/>
      <c r="N238" s="10"/>
    </row>
    <row r="239" spans="2:14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M239" s="9"/>
      <c r="N239" s="10"/>
    </row>
    <row r="240" spans="2:14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M240" s="9"/>
      <c r="N240" s="10"/>
    </row>
    <row r="241" spans="2:14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M241" s="9"/>
      <c r="N241" s="10"/>
    </row>
    <row r="242" spans="2:14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M242" s="9"/>
      <c r="N242" s="10"/>
    </row>
    <row r="243" spans="2:14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M243" s="9"/>
      <c r="N243" s="10"/>
    </row>
    <row r="244" spans="2:14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M244" s="9"/>
      <c r="N244" s="10"/>
    </row>
    <row r="245" spans="2:14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M245" s="9"/>
      <c r="N245" s="10"/>
    </row>
    <row r="246" spans="2:14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M246" s="9"/>
      <c r="N246" s="10"/>
    </row>
    <row r="247" spans="2:14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M247" s="9"/>
      <c r="N247" s="10"/>
    </row>
    <row r="248" spans="2:14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M248" s="9"/>
      <c r="N248" s="10"/>
    </row>
    <row r="249" spans="2:14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M249" s="9"/>
      <c r="N249" s="10"/>
    </row>
    <row r="250" spans="2:14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M250" s="9"/>
      <c r="N250" s="10"/>
    </row>
    <row r="251" spans="2:14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M251" s="9"/>
      <c r="N251" s="10"/>
    </row>
    <row r="252" spans="2:14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M252" s="9"/>
      <c r="N252" s="10"/>
    </row>
    <row r="253" spans="2:14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M253" s="9"/>
      <c r="N253" s="10"/>
    </row>
    <row r="254" spans="2:14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M254" s="9"/>
      <c r="N254" s="10"/>
    </row>
    <row r="255" spans="2:14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M255" s="9"/>
      <c r="N255" s="10"/>
    </row>
    <row r="256" spans="2:14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M256" s="9"/>
      <c r="N256" s="10"/>
    </row>
    <row r="257" spans="2:14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M257" s="9"/>
      <c r="N257" s="10"/>
    </row>
    <row r="258" spans="2:14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M258" s="9"/>
      <c r="N258" s="10"/>
    </row>
    <row r="259" spans="2:14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M259" s="9"/>
      <c r="N259" s="10"/>
    </row>
    <row r="260" spans="2:14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M260" s="9"/>
      <c r="N260" s="10"/>
    </row>
    <row r="261" spans="2:14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M261" s="9"/>
      <c r="N261" s="10"/>
    </row>
    <row r="262" spans="2:14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M262" s="9"/>
      <c r="N262" s="10"/>
    </row>
    <row r="263" spans="2:14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M263" s="9"/>
      <c r="N263" s="10"/>
    </row>
    <row r="264" spans="2:14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M264" s="9"/>
      <c r="N264" s="10"/>
    </row>
    <row r="265" spans="2:14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M265" s="9"/>
      <c r="N265" s="10"/>
    </row>
    <row r="266" spans="2:14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M266" s="9"/>
      <c r="N266" s="10"/>
    </row>
    <row r="267" spans="2:14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M267" s="9"/>
      <c r="N267" s="10"/>
    </row>
    <row r="268" spans="2:14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M268" s="9"/>
      <c r="N268" s="10"/>
    </row>
    <row r="269" spans="2:14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M269" s="9"/>
      <c r="N269" s="10"/>
    </row>
    <row r="270" spans="2:14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M270" s="9"/>
      <c r="N270" s="10"/>
    </row>
    <row r="271" spans="2:14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M271" s="9"/>
      <c r="N271" s="10"/>
    </row>
    <row r="272" spans="2:14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M272" s="9"/>
      <c r="N272" s="10"/>
    </row>
    <row r="273" spans="2:14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M273" s="9"/>
      <c r="N273" s="10"/>
    </row>
    <row r="274" spans="2:14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M274" s="9"/>
      <c r="N274" s="10"/>
    </row>
    <row r="275" spans="2:14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M275" s="9"/>
      <c r="N275" s="10"/>
    </row>
    <row r="276" spans="2:14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M276" s="9"/>
      <c r="N276" s="10"/>
    </row>
    <row r="277" spans="2:14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M277" s="9"/>
      <c r="N277" s="10"/>
    </row>
    <row r="278" spans="2:14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M278" s="9"/>
      <c r="N278" s="10"/>
    </row>
    <row r="279" spans="2:14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M279" s="9"/>
      <c r="N279" s="10"/>
    </row>
    <row r="280" spans="2:14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M280" s="9"/>
      <c r="N280" s="10"/>
    </row>
    <row r="281" spans="2:14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M281" s="9"/>
      <c r="N281" s="10"/>
    </row>
    <row r="282" spans="2:14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M282" s="9"/>
      <c r="N282" s="10"/>
    </row>
    <row r="283" spans="2:14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M283" s="9"/>
      <c r="N283" s="10"/>
    </row>
    <row r="284" spans="2:14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M284" s="9"/>
      <c r="N284" s="10"/>
    </row>
    <row r="285" spans="2:14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M285" s="9"/>
      <c r="N285" s="10"/>
    </row>
    <row r="286" spans="2:14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M286" s="9"/>
      <c r="N286" s="10"/>
    </row>
    <row r="287" spans="2:14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M287" s="9"/>
      <c r="N287" s="10"/>
    </row>
    <row r="288" spans="2:14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M288" s="9"/>
      <c r="N288" s="10"/>
    </row>
    <row r="289" spans="2:14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M289" s="9"/>
      <c r="N289" s="10"/>
    </row>
    <row r="290" spans="2:14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M290" s="9"/>
      <c r="N290" s="10"/>
    </row>
    <row r="291" spans="2:14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M291" s="9"/>
      <c r="N291" s="10"/>
    </row>
    <row r="292" spans="2:14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M292" s="9"/>
      <c r="N292" s="10"/>
    </row>
    <row r="293" spans="2:14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M293" s="9"/>
      <c r="N293" s="10"/>
    </row>
    <row r="294" spans="2:14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M294" s="9"/>
      <c r="N294" s="10"/>
    </row>
    <row r="295" spans="2:14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M295" s="9"/>
      <c r="N295" s="10"/>
    </row>
    <row r="296" spans="2:14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M296" s="9"/>
      <c r="N296" s="10"/>
    </row>
    <row r="297" spans="2:14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M297" s="9"/>
      <c r="N297" s="10"/>
    </row>
    <row r="298" spans="2:14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M298" s="9"/>
      <c r="N298" s="10"/>
    </row>
    <row r="299" spans="2:14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M299" s="9"/>
      <c r="N299" s="10"/>
    </row>
    <row r="300" spans="2:14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M300" s="9"/>
      <c r="N300" s="10"/>
    </row>
    <row r="301" spans="2:14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M301" s="9"/>
      <c r="N301" s="10"/>
    </row>
    <row r="302" spans="2:14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M302" s="9"/>
      <c r="N302" s="10"/>
    </row>
    <row r="303" spans="2:14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M303" s="9"/>
      <c r="N303" s="10"/>
    </row>
    <row r="304" spans="2:14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M304" s="9"/>
      <c r="N304" s="10"/>
    </row>
    <row r="305" spans="2:14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M305" s="9"/>
      <c r="N305" s="10"/>
    </row>
    <row r="306" spans="2:14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M306" s="9"/>
      <c r="N306" s="10"/>
    </row>
    <row r="307" spans="2:14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M307" s="9"/>
      <c r="N307" s="10"/>
    </row>
    <row r="308" spans="2:14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M308" s="9"/>
      <c r="N308" s="10"/>
    </row>
    <row r="309" spans="2:14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M309" s="9"/>
      <c r="N309" s="10"/>
    </row>
    <row r="310" spans="2:14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M310" s="9"/>
      <c r="N310" s="10"/>
    </row>
    <row r="311" spans="2:14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M311" s="9"/>
      <c r="N311" s="10"/>
    </row>
    <row r="312" spans="2:14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M312" s="9"/>
      <c r="N312" s="10"/>
    </row>
    <row r="313" spans="2:14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M313" s="9"/>
      <c r="N313" s="10"/>
    </row>
    <row r="314" spans="2:14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M314" s="9"/>
      <c r="N314" s="10"/>
    </row>
    <row r="315" spans="2:14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M315" s="9"/>
      <c r="N315" s="10"/>
    </row>
    <row r="316" spans="2:14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M316" s="9"/>
      <c r="N316" s="10"/>
    </row>
    <row r="317" spans="2:14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M317" s="9"/>
      <c r="N317" s="10"/>
    </row>
    <row r="318" spans="2:14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M318" s="9"/>
      <c r="N318" s="10"/>
    </row>
    <row r="319" spans="2:14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M319" s="9"/>
      <c r="N319" s="10"/>
    </row>
    <row r="320" spans="2:14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M320" s="9"/>
      <c r="N320" s="10"/>
    </row>
    <row r="321" spans="2:14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M321" s="9"/>
      <c r="N321" s="10"/>
    </row>
    <row r="322" spans="2:14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M322" s="9"/>
      <c r="N322" s="10"/>
    </row>
    <row r="323" spans="2:14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M323" s="9"/>
      <c r="N323" s="10"/>
    </row>
    <row r="324" spans="2:14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M324" s="9"/>
      <c r="N324" s="10"/>
    </row>
    <row r="325" spans="2:14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M325" s="9"/>
      <c r="N325" s="10"/>
    </row>
    <row r="326" spans="2:14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M326" s="9"/>
      <c r="N326" s="10"/>
    </row>
    <row r="327" spans="2:14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M327" s="9"/>
      <c r="N327" s="10"/>
    </row>
    <row r="328" spans="2:14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M328" s="9"/>
      <c r="N328" s="10"/>
    </row>
    <row r="329" spans="2:14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M329" s="9"/>
      <c r="N329" s="10"/>
    </row>
    <row r="330" spans="2:14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M330" s="9"/>
      <c r="N330" s="10"/>
    </row>
    <row r="331" spans="2:14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M331" s="9"/>
      <c r="N331" s="10"/>
    </row>
    <row r="332" spans="2:14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M332" s="9"/>
      <c r="N332" s="10"/>
    </row>
    <row r="333" spans="2:14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M333" s="9"/>
      <c r="N333" s="10"/>
    </row>
    <row r="334" spans="2:14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M334" s="9"/>
      <c r="N334" s="10"/>
    </row>
    <row r="335" spans="2:14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M335" s="9"/>
      <c r="N335" s="10"/>
    </row>
    <row r="336" spans="2:14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M336" s="9"/>
      <c r="N336" s="10"/>
    </row>
    <row r="337" spans="2:14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M337" s="9"/>
      <c r="N337" s="10"/>
    </row>
    <row r="338" spans="2:14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M338" s="9"/>
      <c r="N338" s="10"/>
    </row>
    <row r="339" spans="2:14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M339" s="9"/>
      <c r="N339" s="10"/>
    </row>
    <row r="340" spans="2:14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M340" s="9"/>
      <c r="N340" s="10"/>
    </row>
    <row r="341" spans="2:14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M341" s="9"/>
      <c r="N341" s="10"/>
    </row>
    <row r="342" spans="2:14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M342" s="9"/>
      <c r="N342" s="10"/>
    </row>
    <row r="343" spans="2:14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M343" s="9"/>
      <c r="N343" s="10"/>
    </row>
    <row r="344" spans="2:14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M344" s="9"/>
      <c r="N344" s="10"/>
    </row>
    <row r="345" spans="2:14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M345" s="9"/>
      <c r="N345" s="10"/>
    </row>
    <row r="346" spans="2:14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M346" s="9"/>
      <c r="N346" s="10"/>
    </row>
    <row r="347" spans="2:14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M347" s="9"/>
      <c r="N347" s="10"/>
    </row>
    <row r="348" spans="2:14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M348" s="9"/>
      <c r="N348" s="10"/>
    </row>
    <row r="349" spans="2:14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M349" s="9"/>
      <c r="N349" s="10"/>
    </row>
    <row r="350" spans="2:14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M350" s="9"/>
      <c r="N350" s="10"/>
    </row>
    <row r="351" spans="2:14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M351" s="9"/>
      <c r="N351" s="10"/>
    </row>
    <row r="352" spans="2:14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M352" s="9"/>
      <c r="N352" s="10"/>
    </row>
    <row r="353" spans="2:14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M353" s="9"/>
      <c r="N353" s="10"/>
    </row>
    <row r="354" spans="2:14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M354" s="9"/>
      <c r="N354" s="10"/>
    </row>
    <row r="355" spans="2:14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M355" s="9"/>
      <c r="N355" s="10"/>
    </row>
    <row r="356" spans="2:14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M356" s="9"/>
      <c r="N356" s="10"/>
    </row>
    <row r="357" spans="2:14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M357" s="9"/>
      <c r="N357" s="10"/>
    </row>
    <row r="358" spans="2:14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M358" s="9"/>
      <c r="N358" s="10"/>
    </row>
    <row r="359" spans="2:14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M359" s="9"/>
      <c r="N359" s="10"/>
    </row>
    <row r="360" spans="2:14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M360" s="9"/>
      <c r="N360" s="10"/>
    </row>
    <row r="361" spans="2:14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M361" s="9"/>
      <c r="N361" s="10"/>
    </row>
    <row r="362" spans="2:14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M362" s="9"/>
      <c r="N362" s="10"/>
    </row>
    <row r="363" spans="2:14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M363" s="9"/>
      <c r="N363" s="10"/>
    </row>
    <row r="364" spans="2:14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M364" s="9"/>
      <c r="N364" s="10"/>
    </row>
    <row r="365" spans="2:14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M365" s="9"/>
      <c r="N365" s="10"/>
    </row>
    <row r="366" spans="2:14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M366" s="9"/>
      <c r="N366" s="10"/>
    </row>
    <row r="367" spans="2:14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M367" s="9"/>
      <c r="N367" s="10"/>
    </row>
    <row r="368" spans="2:14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M368" s="9"/>
      <c r="N368" s="10"/>
    </row>
    <row r="369" spans="2:14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M369" s="9"/>
      <c r="N369" s="10"/>
    </row>
    <row r="370" spans="2:14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M370" s="9"/>
      <c r="N370" s="10"/>
    </row>
    <row r="371" spans="2:14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M371" s="9"/>
      <c r="N371" s="10"/>
    </row>
    <row r="372" spans="2:14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M372" s="9"/>
      <c r="N372" s="10"/>
    </row>
    <row r="373" spans="2:14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M373" s="9"/>
      <c r="N373" s="10"/>
    </row>
    <row r="374" spans="2:14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M374" s="9"/>
      <c r="N374" s="10"/>
    </row>
    <row r="375" spans="2:14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M375" s="9"/>
      <c r="N375" s="10"/>
    </row>
    <row r="376" spans="2:14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M376" s="9"/>
      <c r="N376" s="10"/>
    </row>
    <row r="377" spans="2:14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M377" s="9"/>
      <c r="N377" s="10"/>
    </row>
    <row r="378" spans="2:14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M378" s="9"/>
      <c r="N378" s="10"/>
    </row>
    <row r="379" spans="2:14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M379" s="9"/>
      <c r="N379" s="10"/>
    </row>
    <row r="380" spans="2:14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M380" s="9"/>
      <c r="N380" s="10"/>
    </row>
    <row r="381" spans="2:14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M381" s="9"/>
      <c r="N381" s="10"/>
    </row>
    <row r="382" spans="2:14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M382" s="9"/>
      <c r="N382" s="10"/>
    </row>
    <row r="383" spans="2:14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M383" s="9"/>
      <c r="N383" s="10"/>
    </row>
    <row r="384" spans="2:14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M384" s="9"/>
      <c r="N384" s="10"/>
    </row>
    <row r="385" spans="2:14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M385" s="9"/>
      <c r="N385" s="10"/>
    </row>
    <row r="386" spans="2:14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M386" s="9"/>
      <c r="N386" s="10"/>
    </row>
    <row r="387" spans="2:14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M387" s="9"/>
      <c r="N387" s="10"/>
    </row>
    <row r="388" spans="2:14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M388" s="9"/>
      <c r="N388" s="10"/>
    </row>
    <row r="389" spans="2:14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M389" s="9"/>
      <c r="N389" s="10"/>
    </row>
    <row r="390" spans="2:14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M390" s="9"/>
      <c r="N390" s="10"/>
    </row>
    <row r="391" spans="2:14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M391" s="9"/>
      <c r="N391" s="10"/>
    </row>
    <row r="392" spans="2:14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M392" s="9"/>
      <c r="N392" s="10"/>
    </row>
    <row r="393" spans="2:14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M393" s="9"/>
      <c r="N393" s="10"/>
    </row>
    <row r="394" spans="2:14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M394" s="9"/>
      <c r="N394" s="10"/>
    </row>
    <row r="395" spans="2:14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M395" s="9"/>
      <c r="N395" s="10"/>
    </row>
    <row r="396" spans="2:14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M396" s="9"/>
      <c r="N396" s="10"/>
    </row>
    <row r="397" spans="2:14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M397" s="9"/>
      <c r="N397" s="10"/>
    </row>
    <row r="398" spans="2:14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M398" s="9"/>
      <c r="N398" s="10"/>
    </row>
    <row r="399" spans="2:14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M399" s="9"/>
      <c r="N399" s="10"/>
    </row>
    <row r="400" spans="2:14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M400" s="9"/>
      <c r="N400" s="10"/>
    </row>
    <row r="401" spans="2:14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M401" s="9"/>
      <c r="N401" s="10"/>
    </row>
    <row r="402" spans="2:14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M402" s="9"/>
      <c r="N402" s="10"/>
    </row>
    <row r="403" spans="2:14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M403" s="9"/>
      <c r="N403" s="10"/>
    </row>
    <row r="404" spans="2:14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M404" s="9"/>
      <c r="N404" s="10"/>
    </row>
    <row r="405" spans="2:14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M405" s="9"/>
      <c r="N405" s="10"/>
    </row>
    <row r="406" spans="2:14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M406" s="9"/>
      <c r="N406" s="10"/>
    </row>
    <row r="407" spans="2:14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M407" s="9"/>
      <c r="N407" s="10"/>
    </row>
    <row r="408" spans="2:14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M408" s="9"/>
      <c r="N408" s="10"/>
    </row>
    <row r="409" spans="2:14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M409" s="9"/>
      <c r="N409" s="10"/>
    </row>
    <row r="410" spans="2:14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M410" s="9"/>
      <c r="N410" s="10"/>
    </row>
    <row r="411" spans="2:14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M411" s="9"/>
      <c r="N411" s="10"/>
    </row>
    <row r="412" spans="2:14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M412" s="9"/>
      <c r="N412" s="10"/>
    </row>
    <row r="413" spans="2:14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M413" s="9"/>
      <c r="N413" s="10"/>
    </row>
    <row r="414" spans="2:14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M414" s="9"/>
      <c r="N414" s="10"/>
    </row>
    <row r="415" spans="2:14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M415" s="9"/>
      <c r="N415" s="10"/>
    </row>
    <row r="416" spans="2:14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M416" s="9"/>
      <c r="N416" s="10"/>
    </row>
    <row r="417" spans="2:14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M417" s="9"/>
      <c r="N417" s="10"/>
    </row>
    <row r="418" spans="2:14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M418" s="9"/>
      <c r="N418" s="10"/>
    </row>
    <row r="419" spans="2:14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M419" s="9"/>
      <c r="N419" s="10"/>
    </row>
    <row r="420" spans="2:14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M420" s="9"/>
      <c r="N420" s="10"/>
    </row>
    <row r="421" spans="2:14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M421" s="9"/>
      <c r="N421" s="10"/>
    </row>
    <row r="422" spans="2:14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M422" s="9"/>
      <c r="N422" s="10"/>
    </row>
    <row r="423" spans="2:14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M423" s="9"/>
      <c r="N423" s="10"/>
    </row>
    <row r="424" spans="2:14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M424" s="9"/>
      <c r="N424" s="10"/>
    </row>
    <row r="425" spans="2:14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M425" s="9"/>
      <c r="N425" s="10"/>
    </row>
    <row r="426" spans="2:14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M426" s="9"/>
      <c r="N426" s="10"/>
    </row>
    <row r="427" spans="2:14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M427" s="9"/>
      <c r="N427" s="10"/>
    </row>
    <row r="428" spans="2:14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M428" s="9"/>
      <c r="N428" s="10"/>
    </row>
    <row r="429" spans="2:14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M429" s="9"/>
      <c r="N429" s="10"/>
    </row>
    <row r="430" spans="2:14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M430" s="9"/>
      <c r="N430" s="10"/>
    </row>
    <row r="431" spans="2:14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M431" s="9"/>
      <c r="N431" s="10"/>
    </row>
    <row r="432" spans="2:14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M432" s="9"/>
      <c r="N432" s="10"/>
    </row>
    <row r="433" spans="2:14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M433" s="9"/>
      <c r="N433" s="10"/>
    </row>
    <row r="434" spans="2:14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M434" s="9"/>
      <c r="N434" s="10"/>
    </row>
    <row r="435" spans="2:14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M435" s="9"/>
      <c r="N435" s="10"/>
    </row>
    <row r="436" spans="2:14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M436" s="9"/>
      <c r="N436" s="10"/>
    </row>
    <row r="437" spans="2:14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M437" s="9"/>
      <c r="N437" s="10"/>
    </row>
    <row r="438" spans="2:14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M438" s="9"/>
      <c r="N438" s="10"/>
    </row>
    <row r="439" spans="2:14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M439" s="9"/>
      <c r="N439" s="10"/>
    </row>
    <row r="440" spans="2:14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M440" s="9"/>
      <c r="N440" s="10"/>
    </row>
    <row r="441" spans="2:14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M441" s="9"/>
      <c r="N441" s="10"/>
    </row>
    <row r="442" spans="2:14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M442" s="9"/>
      <c r="N442" s="10"/>
    </row>
    <row r="443" spans="2:14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M443" s="9"/>
      <c r="N443" s="10"/>
    </row>
    <row r="444" spans="2:14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M444" s="9"/>
      <c r="N444" s="10"/>
    </row>
    <row r="445" spans="2:14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M445" s="9"/>
      <c r="N445" s="10"/>
    </row>
    <row r="446" spans="2:14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M446" s="9"/>
      <c r="N446" s="10"/>
    </row>
    <row r="447" spans="2:14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M447" s="9"/>
      <c r="N447" s="10"/>
    </row>
    <row r="448" spans="2:14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M448" s="9"/>
      <c r="N448" s="10"/>
    </row>
    <row r="449" spans="2:14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M449" s="9"/>
      <c r="N449" s="10"/>
    </row>
    <row r="450" spans="2:14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M450" s="9"/>
      <c r="N450" s="10"/>
    </row>
    <row r="451" spans="2:14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M451" s="9"/>
      <c r="N451" s="10"/>
    </row>
    <row r="452" spans="2:14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M452" s="9"/>
      <c r="N452" s="10"/>
    </row>
    <row r="453" spans="2:14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M453" s="9"/>
      <c r="N453" s="10"/>
    </row>
    <row r="454" spans="2:14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M454" s="9"/>
      <c r="N454" s="10"/>
    </row>
    <row r="455" spans="2:14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M455" s="9"/>
      <c r="N455" s="10"/>
    </row>
    <row r="456" spans="2:14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M456" s="9"/>
      <c r="N456" s="10"/>
    </row>
    <row r="457" spans="2:14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M457" s="9"/>
      <c r="N457" s="10"/>
    </row>
    <row r="458" spans="2:14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M458" s="9"/>
      <c r="N458" s="10"/>
    </row>
    <row r="459" spans="2:14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M459" s="9"/>
      <c r="N459" s="10"/>
    </row>
    <row r="460" spans="2:14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M460" s="9"/>
      <c r="N460" s="10"/>
    </row>
    <row r="461" spans="2:14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M461" s="9"/>
      <c r="N461" s="10"/>
    </row>
    <row r="462" spans="2:14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M462" s="9"/>
      <c r="N462" s="10"/>
    </row>
    <row r="463" spans="2:14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M463" s="9"/>
      <c r="N463" s="10"/>
    </row>
    <row r="464" spans="2:14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M464" s="9"/>
      <c r="N464" s="10"/>
    </row>
    <row r="465" spans="2:14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M465" s="9"/>
      <c r="N465" s="10"/>
    </row>
    <row r="466" spans="2:14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M466" s="9"/>
      <c r="N466" s="10"/>
    </row>
    <row r="467" spans="2:14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M467" s="9"/>
      <c r="N467" s="10"/>
    </row>
    <row r="468" spans="2:14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M468" s="9"/>
      <c r="N468" s="10"/>
    </row>
    <row r="469" spans="2:14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M469" s="9"/>
      <c r="N469" s="10"/>
    </row>
    <row r="470" spans="2:14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M470" s="9"/>
      <c r="N470" s="10"/>
    </row>
    <row r="471" spans="2:14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M471" s="9"/>
      <c r="N471" s="10"/>
    </row>
    <row r="472" spans="2:14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M472" s="9"/>
      <c r="N472" s="10"/>
    </row>
    <row r="473" spans="2:14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M473" s="9"/>
      <c r="N473" s="10"/>
    </row>
    <row r="474" spans="2:14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M474" s="9"/>
      <c r="N474" s="10"/>
    </row>
    <row r="475" spans="2:14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M475" s="9"/>
      <c r="N475" s="10"/>
    </row>
    <row r="476" spans="2:14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M476" s="9"/>
      <c r="N476" s="10"/>
    </row>
    <row r="477" spans="2:14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M477" s="9"/>
      <c r="N477" s="10"/>
    </row>
    <row r="478" spans="2:14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M478" s="9"/>
      <c r="N478" s="10"/>
    </row>
    <row r="479" spans="2:14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M479" s="9"/>
      <c r="N479" s="10"/>
    </row>
    <row r="480" spans="2:14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M480" s="9"/>
      <c r="N480" s="10"/>
    </row>
    <row r="481" spans="2:14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M481" s="9"/>
      <c r="N481" s="10"/>
    </row>
    <row r="482" spans="2:14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M482" s="9"/>
      <c r="N482" s="10"/>
    </row>
    <row r="483" spans="2:14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M483" s="9"/>
      <c r="N483" s="10"/>
    </row>
    <row r="484" spans="2:14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M484" s="9"/>
      <c r="N484" s="10"/>
    </row>
    <row r="485" spans="2:14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M485" s="9"/>
      <c r="N485" s="10"/>
    </row>
    <row r="486" spans="2:14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M486" s="9"/>
      <c r="N486" s="10"/>
    </row>
    <row r="487" spans="2:14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M487" s="9"/>
      <c r="N487" s="10"/>
    </row>
    <row r="488" spans="2:14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M488" s="9"/>
      <c r="N488" s="10"/>
    </row>
    <row r="489" spans="2:14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M489" s="9"/>
      <c r="N489" s="10"/>
    </row>
    <row r="490" spans="2:14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M490" s="9"/>
      <c r="N490" s="10"/>
    </row>
    <row r="491" spans="2:14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M491" s="9"/>
      <c r="N491" s="10"/>
    </row>
    <row r="492" spans="2:14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M492" s="9"/>
      <c r="N492" s="10"/>
    </row>
    <row r="493" spans="2:14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M493" s="9"/>
      <c r="N493" s="10"/>
    </row>
    <row r="494" spans="2:14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M494" s="9"/>
      <c r="N494" s="10"/>
    </row>
    <row r="495" spans="2:14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M495" s="9"/>
      <c r="N495" s="10"/>
    </row>
    <row r="496" spans="2:14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M496" s="9"/>
      <c r="N496" s="10"/>
    </row>
    <row r="497" spans="2:14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M497" s="9"/>
      <c r="N497" s="10"/>
    </row>
    <row r="498" spans="2:14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M498" s="9"/>
      <c r="N498" s="10"/>
    </row>
    <row r="499" spans="2:14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M499" s="9"/>
      <c r="N499" s="10"/>
    </row>
    <row r="500" spans="2:14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M500" s="9"/>
      <c r="N500" s="10"/>
    </row>
    <row r="501" spans="2:14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M501" s="9"/>
      <c r="N501" s="10"/>
    </row>
    <row r="502" spans="2:14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M502" s="9"/>
      <c r="N502" s="10"/>
    </row>
    <row r="503" spans="2:14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M503" s="9"/>
      <c r="N503" s="10"/>
    </row>
    <row r="504" spans="2:14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M504" s="9"/>
      <c r="N504" s="10"/>
    </row>
    <row r="505" spans="2:14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M505" s="9"/>
      <c r="N505" s="10"/>
    </row>
    <row r="506" spans="2:14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M506" s="9"/>
      <c r="N506" s="10"/>
    </row>
    <row r="507" spans="2:14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M507" s="9"/>
      <c r="N507" s="10"/>
    </row>
    <row r="508" spans="2:14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M508" s="9"/>
      <c r="N508" s="10"/>
    </row>
    <row r="509" spans="2:14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M509" s="9"/>
      <c r="N509" s="10"/>
    </row>
    <row r="510" spans="2:14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M510" s="9"/>
      <c r="N510" s="10"/>
    </row>
    <row r="511" spans="2:14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M511" s="9"/>
      <c r="N511" s="10"/>
    </row>
    <row r="512" spans="2:14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M512" s="9"/>
      <c r="N512" s="10"/>
    </row>
    <row r="513" spans="2:14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M513" s="9"/>
      <c r="N513" s="10"/>
    </row>
    <row r="514" spans="2:14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M514" s="9"/>
      <c r="N514" s="10"/>
    </row>
    <row r="515" spans="2:14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M515" s="9"/>
      <c r="N515" s="10"/>
    </row>
    <row r="516" spans="2:14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M516" s="9"/>
      <c r="N516" s="10"/>
    </row>
    <row r="517" spans="2:14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M517" s="9"/>
      <c r="N517" s="10"/>
    </row>
    <row r="518" spans="2:14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M518" s="9"/>
      <c r="N518" s="10"/>
    </row>
    <row r="519" spans="2:14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M519" s="9"/>
      <c r="N519" s="10"/>
    </row>
    <row r="520" spans="2:14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M520" s="9"/>
      <c r="N520" s="10"/>
    </row>
    <row r="521" spans="2:14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M521" s="9"/>
      <c r="N521" s="10"/>
    </row>
    <row r="522" spans="2:14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M522" s="9"/>
      <c r="N522" s="10"/>
    </row>
    <row r="523" spans="2:14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M523" s="9"/>
      <c r="N523" s="10"/>
    </row>
    <row r="524" spans="2:14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M524" s="9"/>
      <c r="N524" s="10"/>
    </row>
    <row r="525" spans="2:14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M525" s="9"/>
      <c r="N525" s="10"/>
    </row>
    <row r="526" spans="2:14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M526" s="9"/>
      <c r="N526" s="10"/>
    </row>
    <row r="527" spans="2:14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M527" s="9"/>
      <c r="N527" s="10"/>
    </row>
    <row r="528" spans="2:14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M528" s="9"/>
      <c r="N528" s="10"/>
    </row>
    <row r="529" spans="2:14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M529" s="9"/>
      <c r="N529" s="10"/>
    </row>
    <row r="530" spans="2:14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M530" s="9"/>
      <c r="N530" s="10"/>
    </row>
    <row r="531" spans="2:14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M531" s="9"/>
      <c r="N531" s="10"/>
    </row>
    <row r="532" spans="2:14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M532" s="9"/>
      <c r="N532" s="10"/>
    </row>
    <row r="533" spans="2:14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M533" s="9"/>
      <c r="N533" s="10"/>
    </row>
    <row r="534" spans="2:14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M534" s="9"/>
      <c r="N534" s="10"/>
    </row>
    <row r="535" spans="2:14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M535" s="9"/>
      <c r="N535" s="10"/>
    </row>
    <row r="536" spans="2:14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M536" s="9"/>
      <c r="N536" s="10"/>
    </row>
    <row r="537" spans="2:14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M537" s="9"/>
      <c r="N537" s="10"/>
    </row>
    <row r="538" spans="2:14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M538" s="9"/>
      <c r="N538" s="10"/>
    </row>
    <row r="539" spans="2:14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M539" s="9"/>
      <c r="N539" s="10"/>
    </row>
    <row r="540" spans="2:14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M540" s="9"/>
      <c r="N540" s="10"/>
    </row>
    <row r="541" spans="2:14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M541" s="9"/>
      <c r="N541" s="10"/>
    </row>
    <row r="542" spans="2:14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M542" s="9"/>
      <c r="N542" s="10"/>
    </row>
    <row r="543" spans="2:14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M543" s="9"/>
      <c r="N543" s="10"/>
    </row>
    <row r="544" spans="2:14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M544" s="9"/>
      <c r="N544" s="10"/>
    </row>
    <row r="545" spans="2:14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M545" s="9"/>
      <c r="N545" s="10"/>
    </row>
    <row r="546" spans="2:14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M546" s="9"/>
      <c r="N546" s="10"/>
    </row>
    <row r="547" spans="2:14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M547" s="9"/>
      <c r="N547" s="10"/>
    </row>
    <row r="548" spans="2:14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M548" s="9"/>
      <c r="N548" s="10"/>
    </row>
    <row r="549" spans="2:14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M549" s="9"/>
      <c r="N549" s="10"/>
    </row>
    <row r="550" spans="2:14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M550" s="9"/>
      <c r="N550" s="10"/>
    </row>
    <row r="551" spans="2:14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M551" s="9"/>
      <c r="N551" s="10"/>
    </row>
    <row r="552" spans="2:14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M552" s="9"/>
      <c r="N552" s="10"/>
    </row>
    <row r="553" spans="2:14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M553" s="9"/>
      <c r="N553" s="10"/>
    </row>
    <row r="554" spans="2:14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M554" s="9"/>
      <c r="N554" s="10"/>
    </row>
    <row r="555" spans="2:14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M555" s="9"/>
      <c r="N555" s="10"/>
    </row>
    <row r="556" spans="2:14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M556" s="9"/>
      <c r="N556" s="10"/>
    </row>
    <row r="557" spans="2:14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M557" s="9"/>
      <c r="N557" s="10"/>
    </row>
    <row r="558" spans="2:14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M558" s="9"/>
      <c r="N558" s="10"/>
    </row>
    <row r="559" spans="2:14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M559" s="9"/>
      <c r="N559" s="10"/>
    </row>
    <row r="560" spans="2:14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M560" s="9"/>
      <c r="N560" s="10"/>
    </row>
    <row r="561" spans="2:14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M561" s="9"/>
      <c r="N561" s="10"/>
    </row>
    <row r="562" spans="2:14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M562" s="9"/>
      <c r="N562" s="10"/>
    </row>
    <row r="563" spans="2:14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M563" s="9"/>
      <c r="N563" s="10"/>
    </row>
    <row r="564" spans="2:14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M564" s="9"/>
      <c r="N564" s="10"/>
    </row>
    <row r="565" spans="2:14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M565" s="9"/>
      <c r="N565" s="10"/>
    </row>
    <row r="566" spans="2:14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M566" s="9"/>
      <c r="N566" s="10"/>
    </row>
    <row r="567" spans="2:14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M567" s="9"/>
      <c r="N567" s="10"/>
    </row>
    <row r="568" spans="2:14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M568" s="9"/>
      <c r="N568" s="10"/>
    </row>
    <row r="569" spans="2:14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M569" s="9"/>
      <c r="N569" s="10"/>
    </row>
    <row r="570" spans="2:14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M570" s="9"/>
      <c r="N570" s="10"/>
    </row>
    <row r="571" spans="2:14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M571" s="9"/>
      <c r="N571" s="10"/>
    </row>
    <row r="572" spans="2:14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M572" s="9"/>
      <c r="N572" s="10"/>
    </row>
    <row r="573" spans="2:14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M573" s="9"/>
      <c r="N573" s="10"/>
    </row>
    <row r="574" spans="2:14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M574" s="9"/>
      <c r="N574" s="10"/>
    </row>
    <row r="575" spans="2:14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M575" s="9"/>
      <c r="N575" s="10"/>
    </row>
    <row r="576" spans="2:14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M576" s="9"/>
      <c r="N576" s="10"/>
    </row>
    <row r="577" spans="2:14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M577" s="9"/>
      <c r="N577" s="10"/>
    </row>
    <row r="578" spans="2:14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M578" s="9"/>
      <c r="N578" s="10"/>
    </row>
    <row r="579" spans="2:14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M579" s="9"/>
      <c r="N579" s="10"/>
    </row>
    <row r="580" spans="2:14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M580" s="9"/>
      <c r="N580" s="10"/>
    </row>
    <row r="581" spans="2:14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M581" s="9"/>
      <c r="N581" s="10"/>
    </row>
    <row r="582" spans="2:14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M582" s="9"/>
      <c r="N582" s="10"/>
    </row>
    <row r="583" spans="2:14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M583" s="9"/>
      <c r="N583" s="10"/>
    </row>
    <row r="584" spans="2:14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M584" s="9"/>
      <c r="N584" s="10"/>
    </row>
    <row r="585" spans="2:14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M585" s="9"/>
      <c r="N585" s="10"/>
    </row>
    <row r="586" spans="2:14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M586" s="9"/>
      <c r="N586" s="10"/>
    </row>
    <row r="587" spans="2:14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M587" s="9"/>
      <c r="N587" s="10"/>
    </row>
    <row r="588" spans="2:14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M588" s="9"/>
      <c r="N588" s="10"/>
    </row>
    <row r="589" spans="2:14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M589" s="9"/>
      <c r="N589" s="10"/>
    </row>
    <row r="590" spans="2:14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M590" s="9"/>
      <c r="N590" s="10"/>
    </row>
    <row r="591" spans="2:14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M591" s="9"/>
      <c r="N591" s="10"/>
    </row>
    <row r="592" spans="2:14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M592" s="9"/>
      <c r="N592" s="10"/>
    </row>
    <row r="593" spans="2:14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M593" s="9"/>
      <c r="N593" s="10"/>
    </row>
    <row r="594" spans="2:14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M594" s="9"/>
      <c r="N594" s="10"/>
    </row>
    <row r="595" spans="2:14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M595" s="9"/>
      <c r="N595" s="10"/>
    </row>
    <row r="596" spans="2:14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M596" s="9"/>
      <c r="N596" s="10"/>
    </row>
    <row r="597" spans="2:14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M597" s="9"/>
      <c r="N597" s="10"/>
    </row>
    <row r="598" spans="2:14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M598" s="9"/>
      <c r="N598" s="10"/>
    </row>
    <row r="599" spans="2:14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M599" s="9"/>
      <c r="N599" s="10"/>
    </row>
    <row r="600" spans="2:14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M600" s="9"/>
      <c r="N600" s="10"/>
    </row>
    <row r="601" spans="2:14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M601" s="9"/>
      <c r="N601" s="10"/>
    </row>
    <row r="602" spans="2:14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M602" s="9"/>
      <c r="N602" s="10"/>
    </row>
    <row r="603" spans="2:14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M603" s="9"/>
      <c r="N603" s="10"/>
    </row>
    <row r="604" spans="2:14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M604" s="9"/>
      <c r="N604" s="10"/>
    </row>
    <row r="605" spans="2:14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M605" s="9"/>
      <c r="N605" s="10"/>
    </row>
    <row r="606" spans="2:14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M606" s="9"/>
      <c r="N606" s="10"/>
    </row>
    <row r="607" spans="2:14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M607" s="9"/>
      <c r="N607" s="10"/>
    </row>
    <row r="608" spans="2:14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M608" s="9"/>
      <c r="N608" s="10"/>
    </row>
    <row r="609" spans="2:14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M609" s="9"/>
      <c r="N609" s="10"/>
    </row>
    <row r="610" spans="2:14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M610" s="9"/>
      <c r="N610" s="10"/>
    </row>
    <row r="611" spans="2:14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M611" s="9"/>
      <c r="N611" s="10"/>
    </row>
    <row r="612" spans="2:14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M612" s="9"/>
      <c r="N612" s="10"/>
    </row>
    <row r="613" spans="2:14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M613" s="9"/>
      <c r="N613" s="10"/>
    </row>
    <row r="614" spans="2:14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M614" s="9"/>
      <c r="N614" s="10"/>
    </row>
    <row r="615" spans="2:14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M615" s="9"/>
      <c r="N615" s="10"/>
    </row>
    <row r="616" spans="2:14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M616" s="9"/>
      <c r="N616" s="10"/>
    </row>
    <row r="617" spans="2:14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M617" s="9"/>
      <c r="N617" s="10"/>
    </row>
    <row r="618" spans="2:14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M618" s="9"/>
      <c r="N618" s="10"/>
    </row>
    <row r="619" spans="2:14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M619" s="9"/>
      <c r="N619" s="10"/>
    </row>
    <row r="620" spans="2:14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M620" s="9"/>
      <c r="N620" s="10"/>
    </row>
    <row r="621" spans="2:14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M621" s="9"/>
      <c r="N621" s="10"/>
    </row>
    <row r="622" spans="2:14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M622" s="9"/>
      <c r="N622" s="10"/>
    </row>
    <row r="623" spans="2:14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M623" s="9"/>
      <c r="N623" s="10"/>
    </row>
    <row r="624" spans="2:14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M624" s="9"/>
      <c r="N624" s="10"/>
    </row>
    <row r="625" spans="2:14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M625" s="9"/>
      <c r="N625" s="10"/>
    </row>
    <row r="626" spans="2:14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M626" s="9"/>
      <c r="N626" s="10"/>
    </row>
    <row r="627" spans="2:14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M627" s="9"/>
      <c r="N627" s="10"/>
    </row>
    <row r="628" spans="2:14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M628" s="9"/>
      <c r="N628" s="10"/>
    </row>
    <row r="629" spans="2:14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M629" s="9"/>
      <c r="N629" s="10"/>
    </row>
    <row r="630" spans="2:14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M630" s="9"/>
      <c r="N630" s="10"/>
    </row>
    <row r="631" spans="2:14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M631" s="9"/>
      <c r="N631" s="10"/>
    </row>
    <row r="632" spans="2:14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M632" s="9"/>
      <c r="N632" s="10"/>
    </row>
    <row r="633" spans="2:14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M633" s="9"/>
      <c r="N633" s="10"/>
    </row>
    <row r="634" spans="2:14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M634" s="9"/>
      <c r="N634" s="10"/>
    </row>
    <row r="635" spans="2:14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M635" s="9"/>
      <c r="N635" s="10"/>
    </row>
    <row r="636" spans="2:14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M636" s="9"/>
      <c r="N636" s="10"/>
    </row>
    <row r="637" spans="2:14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M637" s="9"/>
      <c r="N637" s="10"/>
    </row>
    <row r="638" spans="2:14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M638" s="9"/>
      <c r="N638" s="10"/>
    </row>
    <row r="639" spans="2:14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M639" s="9"/>
      <c r="N639" s="10"/>
    </row>
    <row r="640" spans="2:14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M640" s="9"/>
      <c r="N640" s="10"/>
    </row>
    <row r="641" spans="2:14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M641" s="9"/>
      <c r="N641" s="10"/>
    </row>
    <row r="642" spans="2:14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M642" s="9"/>
      <c r="N642" s="10"/>
    </row>
    <row r="643" spans="2:14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M643" s="9"/>
      <c r="N643" s="10"/>
    </row>
    <row r="644" spans="2:14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M644" s="9"/>
      <c r="N644" s="10"/>
    </row>
    <row r="645" spans="2:14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M645" s="9"/>
      <c r="N645" s="10"/>
    </row>
    <row r="646" spans="2:14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M646" s="9"/>
      <c r="N646" s="10"/>
    </row>
    <row r="647" spans="2:14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M647" s="9"/>
      <c r="N647" s="10"/>
    </row>
    <row r="648" spans="2:14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M648" s="9"/>
      <c r="N648" s="10"/>
    </row>
    <row r="649" spans="2:14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M649" s="9"/>
      <c r="N649" s="10"/>
    </row>
    <row r="650" spans="2:14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M650" s="9"/>
      <c r="N650" s="10"/>
    </row>
    <row r="651" spans="2:14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M651" s="9"/>
      <c r="N651" s="10"/>
    </row>
    <row r="652" spans="2:14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M652" s="9"/>
      <c r="N652" s="10"/>
    </row>
    <row r="653" spans="2:14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M653" s="9"/>
      <c r="N653" s="10"/>
    </row>
    <row r="654" spans="2:14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M654" s="9"/>
      <c r="N654" s="10"/>
    </row>
    <row r="655" spans="2:14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M655" s="9"/>
      <c r="N655" s="10"/>
    </row>
    <row r="656" spans="2:14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M656" s="9"/>
      <c r="N656" s="10"/>
    </row>
    <row r="657" spans="2:14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M657" s="9"/>
      <c r="N657" s="10"/>
    </row>
    <row r="658" spans="2:14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M658" s="9"/>
      <c r="N658" s="10"/>
    </row>
    <row r="659" spans="2:14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M659" s="9"/>
      <c r="N659" s="10"/>
    </row>
    <row r="660" spans="2:14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M660" s="9"/>
      <c r="N660" s="10"/>
    </row>
    <row r="661" spans="2:14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M661" s="9"/>
      <c r="N661" s="10"/>
    </row>
    <row r="662" spans="2:14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M662" s="9"/>
      <c r="N662" s="10"/>
    </row>
    <row r="663" spans="2:14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M663" s="9"/>
      <c r="N663" s="10"/>
    </row>
    <row r="664" spans="2:14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M664" s="9"/>
      <c r="N664" s="10"/>
    </row>
    <row r="665" spans="2:14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M665" s="9"/>
      <c r="N665" s="10"/>
    </row>
    <row r="666" spans="2:14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M666" s="9"/>
      <c r="N666" s="10"/>
    </row>
    <row r="667" spans="2:14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M667" s="9"/>
      <c r="N667" s="10"/>
    </row>
    <row r="668" spans="2:14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M668" s="9"/>
      <c r="N668" s="10"/>
    </row>
    <row r="669" spans="2:14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M669" s="9"/>
      <c r="N669" s="10"/>
    </row>
    <row r="670" spans="2:14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M670" s="9"/>
      <c r="N670" s="10"/>
    </row>
    <row r="671" spans="2:14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M671" s="9"/>
      <c r="N671" s="10"/>
    </row>
    <row r="672" spans="2:14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M672" s="9"/>
      <c r="N672" s="10"/>
    </row>
    <row r="673" spans="2:14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M673" s="9"/>
      <c r="N673" s="10"/>
    </row>
    <row r="674" spans="2:14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M674" s="9"/>
      <c r="N674" s="10"/>
    </row>
    <row r="675" spans="2:14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M675" s="9"/>
      <c r="N675" s="10"/>
    </row>
    <row r="676" spans="2:14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M676" s="9"/>
      <c r="N676" s="10"/>
    </row>
    <row r="677" spans="2:14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M677" s="9"/>
      <c r="N677" s="10"/>
    </row>
    <row r="678" spans="2:14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M678" s="9"/>
      <c r="N678" s="10"/>
    </row>
    <row r="679" spans="2:14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M679" s="9"/>
      <c r="N679" s="10"/>
    </row>
    <row r="680" spans="2:14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M680" s="9"/>
      <c r="N680" s="10"/>
    </row>
    <row r="681" spans="2:14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M681" s="9"/>
      <c r="N681" s="10"/>
    </row>
    <row r="682" spans="2:14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M682" s="9"/>
      <c r="N682" s="10"/>
    </row>
    <row r="683" spans="2:14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M683" s="9"/>
      <c r="N683" s="10"/>
    </row>
    <row r="684" spans="2:14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M684" s="9"/>
      <c r="N684" s="10"/>
    </row>
    <row r="685" spans="2:14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M685" s="9"/>
      <c r="N685" s="10"/>
    </row>
    <row r="686" spans="2:14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M686" s="9"/>
      <c r="N686" s="10"/>
    </row>
    <row r="687" spans="2:14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M687" s="9"/>
      <c r="N687" s="10"/>
    </row>
    <row r="688" spans="2:14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M688" s="9"/>
      <c r="N688" s="10"/>
    </row>
    <row r="689" spans="2:14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M689" s="9"/>
      <c r="N689" s="10"/>
    </row>
    <row r="690" spans="2:14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M690" s="9"/>
      <c r="N690" s="10"/>
    </row>
    <row r="691" spans="2:14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M691" s="9"/>
      <c r="N691" s="10"/>
    </row>
    <row r="692" spans="2:14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M692" s="9"/>
      <c r="N692" s="10"/>
    </row>
    <row r="693" spans="2:14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M693" s="9"/>
      <c r="N693" s="10"/>
    </row>
    <row r="694" spans="2:14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M694" s="9"/>
      <c r="N694" s="10"/>
    </row>
    <row r="695" spans="2:14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M695" s="9"/>
      <c r="N695" s="10"/>
    </row>
    <row r="696" spans="2:14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M696" s="9"/>
      <c r="N696" s="10"/>
    </row>
    <row r="697" spans="2:14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M697" s="9"/>
      <c r="N697" s="10"/>
    </row>
    <row r="698" spans="2:14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M698" s="9"/>
      <c r="N698" s="10"/>
    </row>
    <row r="699" spans="2:14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M699" s="9"/>
      <c r="N699" s="10"/>
    </row>
    <row r="700" spans="2:14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M700" s="9"/>
      <c r="N700" s="10"/>
    </row>
    <row r="701" spans="2:14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M701" s="9"/>
      <c r="N701" s="10"/>
    </row>
    <row r="702" spans="2:14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M702" s="9"/>
      <c r="N702" s="10"/>
    </row>
    <row r="703" spans="2:14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M703" s="9"/>
      <c r="N703" s="10"/>
    </row>
    <row r="704" spans="2:14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M704" s="9"/>
      <c r="N704" s="10"/>
    </row>
    <row r="705" spans="2:14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M705" s="9"/>
      <c r="N705" s="10"/>
    </row>
    <row r="706" spans="2:14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M706" s="9"/>
      <c r="N706" s="10"/>
    </row>
    <row r="707" spans="2:14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M707" s="9"/>
      <c r="N707" s="10"/>
    </row>
    <row r="708" spans="2:14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M708" s="9"/>
      <c r="N708" s="10"/>
    </row>
    <row r="709" spans="2:14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M709" s="9"/>
      <c r="N709" s="10"/>
    </row>
    <row r="710" spans="2:14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M710" s="9"/>
      <c r="N710" s="10"/>
    </row>
    <row r="711" spans="2:14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M711" s="9"/>
      <c r="N711" s="10"/>
    </row>
    <row r="712" spans="2:14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M712" s="9"/>
      <c r="N712" s="10"/>
    </row>
    <row r="713" spans="2:14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M713" s="9"/>
      <c r="N713" s="10"/>
    </row>
    <row r="714" spans="2:14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M714" s="9"/>
      <c r="N714" s="10"/>
    </row>
    <row r="715" spans="2:14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M715" s="9"/>
      <c r="N715" s="10"/>
    </row>
    <row r="716" spans="2:14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M716" s="9"/>
      <c r="N716" s="10"/>
    </row>
    <row r="717" spans="2:14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M717" s="9"/>
      <c r="N717" s="10"/>
    </row>
    <row r="718" spans="2:14" x14ac:dyDescent="0.25">
      <c r="B718" s="9"/>
      <c r="C718" s="9"/>
      <c r="D718" s="9"/>
      <c r="E718" s="9"/>
      <c r="F718" s="9"/>
      <c r="G718" s="9"/>
      <c r="H718" s="9"/>
      <c r="I718" s="9"/>
      <c r="J718" s="9"/>
      <c r="K718" s="9"/>
      <c r="M718" s="9"/>
      <c r="N718" s="10"/>
    </row>
    <row r="719" spans="2:14" x14ac:dyDescent="0.25">
      <c r="B719" s="9"/>
      <c r="C719" s="9"/>
      <c r="D719" s="9"/>
      <c r="E719" s="9"/>
      <c r="F719" s="9"/>
      <c r="G719" s="9"/>
      <c r="H719" s="9"/>
      <c r="I719" s="9"/>
      <c r="J719" s="9"/>
      <c r="K719" s="9"/>
      <c r="M719" s="9"/>
      <c r="N719" s="10"/>
    </row>
    <row r="720" spans="2:14" x14ac:dyDescent="0.25">
      <c r="B720" s="9"/>
      <c r="C720" s="9"/>
      <c r="D720" s="9"/>
      <c r="E720" s="9"/>
      <c r="F720" s="9"/>
      <c r="G720" s="9"/>
      <c r="H720" s="9"/>
      <c r="I720" s="9"/>
      <c r="J720" s="9"/>
      <c r="K720" s="9"/>
      <c r="M720" s="9"/>
      <c r="N720" s="10"/>
    </row>
    <row r="721" spans="2:14" x14ac:dyDescent="0.25">
      <c r="B721" s="9"/>
      <c r="C721" s="9"/>
      <c r="D721" s="9"/>
      <c r="E721" s="9"/>
      <c r="F721" s="9"/>
      <c r="G721" s="9"/>
      <c r="H721" s="9"/>
      <c r="I721" s="9"/>
      <c r="J721" s="9"/>
      <c r="K721" s="9"/>
      <c r="M721" s="9"/>
      <c r="N721" s="10"/>
    </row>
    <row r="722" spans="2:14" x14ac:dyDescent="0.25">
      <c r="B722" s="9"/>
      <c r="C722" s="9"/>
      <c r="D722" s="9"/>
      <c r="E722" s="9"/>
      <c r="F722" s="9"/>
      <c r="G722" s="9"/>
      <c r="H722" s="9"/>
      <c r="I722" s="9"/>
      <c r="J722" s="9"/>
      <c r="K722" s="9"/>
      <c r="M722" s="9"/>
      <c r="N722" s="10"/>
    </row>
    <row r="723" spans="2:14" x14ac:dyDescent="0.25">
      <c r="B723" s="9"/>
      <c r="C723" s="9"/>
      <c r="D723" s="9"/>
      <c r="E723" s="9"/>
      <c r="F723" s="9"/>
      <c r="G723" s="9"/>
      <c r="H723" s="9"/>
      <c r="I723" s="9"/>
      <c r="J723" s="9"/>
      <c r="K723" s="9"/>
      <c r="M723" s="9"/>
      <c r="N723" s="10"/>
    </row>
    <row r="724" spans="2:14" x14ac:dyDescent="0.25">
      <c r="B724" s="9"/>
      <c r="C724" s="9"/>
      <c r="D724" s="9"/>
      <c r="E724" s="9"/>
      <c r="F724" s="9"/>
      <c r="G724" s="9"/>
      <c r="H724" s="9"/>
      <c r="I724" s="9"/>
      <c r="J724" s="9"/>
      <c r="K724" s="9"/>
      <c r="M724" s="9"/>
      <c r="N724" s="10"/>
    </row>
    <row r="725" spans="2:14" x14ac:dyDescent="0.25">
      <c r="B725" s="9"/>
      <c r="C725" s="9"/>
      <c r="D725" s="9"/>
      <c r="E725" s="9"/>
      <c r="F725" s="9"/>
      <c r="G725" s="9"/>
      <c r="H725" s="9"/>
      <c r="I725" s="9"/>
      <c r="J725" s="9"/>
      <c r="K725" s="9"/>
      <c r="M725" s="9"/>
      <c r="N725" s="10"/>
    </row>
    <row r="726" spans="2:14" x14ac:dyDescent="0.25">
      <c r="B726" s="9"/>
      <c r="C726" s="9"/>
      <c r="D726" s="9"/>
      <c r="E726" s="9"/>
      <c r="F726" s="9"/>
      <c r="G726" s="9"/>
      <c r="H726" s="9"/>
      <c r="I726" s="9"/>
      <c r="J726" s="9"/>
      <c r="K726" s="9"/>
      <c r="M726" s="9"/>
      <c r="N726" s="10"/>
    </row>
    <row r="727" spans="2:14" x14ac:dyDescent="0.25">
      <c r="B727" s="9"/>
      <c r="C727" s="9"/>
      <c r="D727" s="9"/>
      <c r="E727" s="9"/>
      <c r="F727" s="9"/>
      <c r="G727" s="9"/>
      <c r="H727" s="9"/>
      <c r="I727" s="9"/>
      <c r="J727" s="9"/>
      <c r="K727" s="9"/>
      <c r="M727" s="9"/>
      <c r="N727" s="10"/>
    </row>
    <row r="728" spans="2:14" x14ac:dyDescent="0.25">
      <c r="B728" s="9"/>
      <c r="C728" s="9"/>
      <c r="D728" s="9"/>
      <c r="E728" s="9"/>
      <c r="F728" s="9"/>
      <c r="G728" s="9"/>
      <c r="H728" s="9"/>
      <c r="I728" s="9"/>
      <c r="J728" s="9"/>
      <c r="K728" s="9"/>
      <c r="M728" s="9"/>
      <c r="N728" s="10"/>
    </row>
    <row r="729" spans="2:14" x14ac:dyDescent="0.25">
      <c r="B729" s="9"/>
      <c r="C729" s="9"/>
      <c r="D729" s="9"/>
      <c r="E729" s="9"/>
      <c r="F729" s="9"/>
      <c r="G729" s="9"/>
      <c r="H729" s="9"/>
      <c r="I729" s="9"/>
      <c r="J729" s="9"/>
      <c r="K729" s="9"/>
      <c r="M729" s="9"/>
      <c r="N729" s="10"/>
    </row>
    <row r="730" spans="2:14" x14ac:dyDescent="0.25">
      <c r="B730" s="9"/>
      <c r="C730" s="9"/>
      <c r="D730" s="9"/>
      <c r="E730" s="9"/>
      <c r="F730" s="9"/>
      <c r="G730" s="9"/>
      <c r="H730" s="9"/>
      <c r="I730" s="9"/>
      <c r="J730" s="9"/>
      <c r="K730" s="9"/>
      <c r="M730" s="9"/>
      <c r="N730" s="10"/>
    </row>
    <row r="731" spans="2:14" x14ac:dyDescent="0.25">
      <c r="B731" s="9"/>
      <c r="C731" s="9"/>
      <c r="D731" s="9"/>
      <c r="E731" s="9"/>
      <c r="F731" s="9"/>
      <c r="G731" s="9"/>
      <c r="H731" s="9"/>
      <c r="I731" s="9"/>
      <c r="J731" s="9"/>
      <c r="K731" s="9"/>
      <c r="M731" s="9"/>
      <c r="N731" s="10"/>
    </row>
    <row r="732" spans="2:14" x14ac:dyDescent="0.25">
      <c r="B732" s="9"/>
      <c r="C732" s="9"/>
      <c r="D732" s="9"/>
      <c r="E732" s="9"/>
      <c r="F732" s="9"/>
      <c r="G732" s="9"/>
      <c r="H732" s="9"/>
      <c r="I732" s="9"/>
      <c r="J732" s="9"/>
      <c r="K732" s="9"/>
      <c r="M732" s="9"/>
      <c r="N732" s="10"/>
    </row>
    <row r="733" spans="2:14" x14ac:dyDescent="0.25">
      <c r="B733" s="9"/>
      <c r="C733" s="9"/>
      <c r="D733" s="9"/>
      <c r="E733" s="9"/>
      <c r="F733" s="9"/>
      <c r="G733" s="9"/>
      <c r="H733" s="9"/>
      <c r="I733" s="9"/>
      <c r="J733" s="9"/>
      <c r="K733" s="9"/>
      <c r="M733" s="9"/>
      <c r="N733" s="10"/>
    </row>
    <row r="734" spans="2:14" x14ac:dyDescent="0.25">
      <c r="B734" s="9"/>
      <c r="C734" s="9"/>
      <c r="D734" s="9"/>
      <c r="E734" s="9"/>
      <c r="F734" s="9"/>
      <c r="G734" s="9"/>
      <c r="H734" s="9"/>
      <c r="I734" s="9"/>
      <c r="J734" s="9"/>
      <c r="K734" s="9"/>
      <c r="M734" s="9"/>
      <c r="N734" s="10"/>
    </row>
    <row r="735" spans="2:14" x14ac:dyDescent="0.25">
      <c r="B735" s="9"/>
      <c r="C735" s="9"/>
      <c r="D735" s="9"/>
      <c r="E735" s="9"/>
      <c r="F735" s="9"/>
      <c r="G735" s="9"/>
      <c r="H735" s="9"/>
      <c r="I735" s="9"/>
      <c r="J735" s="9"/>
      <c r="K735" s="9"/>
      <c r="M735" s="9"/>
      <c r="N735" s="10"/>
    </row>
    <row r="736" spans="2:14" x14ac:dyDescent="0.25">
      <c r="B736" s="9"/>
      <c r="C736" s="9"/>
      <c r="D736" s="9"/>
      <c r="E736" s="9"/>
      <c r="F736" s="9"/>
      <c r="G736" s="9"/>
      <c r="H736" s="9"/>
      <c r="I736" s="9"/>
      <c r="J736" s="9"/>
      <c r="K736" s="9"/>
      <c r="M736" s="9"/>
      <c r="N736" s="10"/>
    </row>
    <row r="737" spans="2:14" x14ac:dyDescent="0.25">
      <c r="B737" s="9"/>
      <c r="C737" s="9"/>
      <c r="D737" s="9"/>
      <c r="E737" s="9"/>
      <c r="F737" s="9"/>
      <c r="G737" s="9"/>
      <c r="H737" s="9"/>
      <c r="I737" s="9"/>
      <c r="J737" s="9"/>
      <c r="K737" s="9"/>
      <c r="M737" s="9"/>
      <c r="N737" s="10"/>
    </row>
    <row r="738" spans="2:14" x14ac:dyDescent="0.25">
      <c r="B738" s="9"/>
      <c r="C738" s="9"/>
      <c r="D738" s="9"/>
      <c r="E738" s="9"/>
      <c r="F738" s="9"/>
      <c r="G738" s="9"/>
      <c r="H738" s="9"/>
      <c r="I738" s="9"/>
      <c r="J738" s="9"/>
      <c r="K738" s="9"/>
      <c r="M738" s="9"/>
      <c r="N738" s="10"/>
    </row>
    <row r="739" spans="2:14" x14ac:dyDescent="0.25">
      <c r="B739" s="9"/>
      <c r="C739" s="9"/>
      <c r="D739" s="9"/>
      <c r="E739" s="9"/>
      <c r="F739" s="9"/>
      <c r="G739" s="9"/>
      <c r="H739" s="9"/>
      <c r="I739" s="9"/>
      <c r="J739" s="9"/>
      <c r="K739" s="9"/>
      <c r="M739" s="9"/>
      <c r="N739" s="10"/>
    </row>
    <row r="740" spans="2:14" x14ac:dyDescent="0.25">
      <c r="B740" s="9"/>
      <c r="C740" s="9"/>
      <c r="D740" s="9"/>
      <c r="E740" s="9"/>
      <c r="F740" s="9"/>
      <c r="G740" s="9"/>
      <c r="H740" s="9"/>
      <c r="I740" s="9"/>
      <c r="J740" s="9"/>
      <c r="K740" s="9"/>
      <c r="M740" s="9"/>
      <c r="N740" s="10"/>
    </row>
    <row r="741" spans="2:14" x14ac:dyDescent="0.25">
      <c r="B741" s="9"/>
      <c r="C741" s="9"/>
      <c r="D741" s="9"/>
      <c r="E741" s="9"/>
      <c r="F741" s="9"/>
      <c r="G741" s="9"/>
      <c r="H741" s="9"/>
      <c r="I741" s="9"/>
      <c r="J741" s="9"/>
      <c r="K741" s="9"/>
      <c r="M741" s="9"/>
      <c r="N741" s="10"/>
    </row>
    <row r="742" spans="2:14" x14ac:dyDescent="0.25">
      <c r="B742" s="9"/>
      <c r="C742" s="9"/>
      <c r="D742" s="9"/>
      <c r="E742" s="9"/>
      <c r="F742" s="9"/>
      <c r="G742" s="9"/>
      <c r="H742" s="9"/>
      <c r="I742" s="9"/>
      <c r="J742" s="9"/>
      <c r="K742" s="9"/>
      <c r="M742" s="9"/>
      <c r="N742" s="10"/>
    </row>
    <row r="743" spans="2:14" x14ac:dyDescent="0.25">
      <c r="B743" s="9"/>
      <c r="C743" s="9"/>
      <c r="D743" s="9"/>
      <c r="E743" s="9"/>
      <c r="F743" s="9"/>
      <c r="G743" s="9"/>
      <c r="H743" s="9"/>
      <c r="I743" s="9"/>
      <c r="J743" s="9"/>
      <c r="K743" s="9"/>
      <c r="M743" s="9"/>
      <c r="N743" s="10"/>
    </row>
    <row r="744" spans="2:14" x14ac:dyDescent="0.25">
      <c r="B744" s="9"/>
      <c r="C744" s="9"/>
      <c r="D744" s="9"/>
      <c r="E744" s="9"/>
      <c r="F744" s="9"/>
      <c r="G744" s="9"/>
      <c r="H744" s="9"/>
      <c r="I744" s="9"/>
      <c r="J744" s="9"/>
      <c r="K744" s="9"/>
      <c r="M744" s="9"/>
      <c r="N744" s="10"/>
    </row>
    <row r="745" spans="2:14" x14ac:dyDescent="0.25">
      <c r="B745" s="9"/>
      <c r="C745" s="9"/>
      <c r="D745" s="9"/>
      <c r="E745" s="9"/>
      <c r="F745" s="9"/>
      <c r="G745" s="9"/>
      <c r="H745" s="9"/>
      <c r="I745" s="9"/>
      <c r="J745" s="9"/>
      <c r="K745" s="9"/>
      <c r="M745" s="9"/>
      <c r="N745" s="10"/>
    </row>
    <row r="746" spans="2:14" x14ac:dyDescent="0.25">
      <c r="B746" s="9"/>
      <c r="C746" s="9"/>
      <c r="D746" s="9"/>
      <c r="E746" s="9"/>
      <c r="F746" s="9"/>
      <c r="G746" s="9"/>
      <c r="H746" s="9"/>
      <c r="I746" s="9"/>
      <c r="J746" s="9"/>
      <c r="K746" s="9"/>
      <c r="M746" s="9"/>
      <c r="N746" s="10"/>
    </row>
    <row r="747" spans="2:14" x14ac:dyDescent="0.25">
      <c r="B747" s="9"/>
      <c r="C747" s="9"/>
      <c r="D747" s="9"/>
      <c r="E747" s="9"/>
      <c r="F747" s="9"/>
      <c r="G747" s="9"/>
      <c r="H747" s="9"/>
      <c r="I747" s="9"/>
      <c r="J747" s="9"/>
      <c r="K747" s="9"/>
      <c r="M747" s="9"/>
      <c r="N747" s="10"/>
    </row>
    <row r="748" spans="2:14" x14ac:dyDescent="0.25">
      <c r="B748" s="9"/>
      <c r="C748" s="9"/>
      <c r="D748" s="9"/>
      <c r="E748" s="9"/>
      <c r="F748" s="9"/>
      <c r="G748" s="9"/>
      <c r="H748" s="9"/>
      <c r="I748" s="9"/>
      <c r="J748" s="9"/>
      <c r="K748" s="9"/>
      <c r="M748" s="9"/>
      <c r="N748" s="10"/>
    </row>
    <row r="749" spans="2:14" x14ac:dyDescent="0.25">
      <c r="B749" s="9"/>
      <c r="C749" s="9"/>
      <c r="D749" s="9"/>
      <c r="E749" s="9"/>
      <c r="F749" s="9"/>
      <c r="G749" s="9"/>
      <c r="H749" s="9"/>
      <c r="I749" s="9"/>
      <c r="J749" s="9"/>
      <c r="K749" s="9"/>
      <c r="M749" s="9"/>
      <c r="N749" s="10"/>
    </row>
    <row r="750" spans="2:14" x14ac:dyDescent="0.25">
      <c r="B750" s="9"/>
      <c r="C750" s="9"/>
      <c r="D750" s="9"/>
      <c r="E750" s="9"/>
      <c r="F750" s="9"/>
      <c r="G750" s="9"/>
      <c r="H750" s="9"/>
      <c r="I750" s="9"/>
      <c r="J750" s="9"/>
      <c r="K750" s="9"/>
      <c r="M750" s="9"/>
      <c r="N750" s="10"/>
    </row>
    <row r="751" spans="2:14" x14ac:dyDescent="0.25">
      <c r="B751" s="9"/>
      <c r="C751" s="9"/>
      <c r="D751" s="9"/>
      <c r="E751" s="9"/>
      <c r="F751" s="9"/>
      <c r="G751" s="9"/>
      <c r="H751" s="9"/>
      <c r="I751" s="9"/>
      <c r="J751" s="9"/>
      <c r="K751" s="9"/>
      <c r="M751" s="9"/>
      <c r="N751" s="10"/>
    </row>
    <row r="752" spans="2:14" x14ac:dyDescent="0.25">
      <c r="B752" s="9"/>
      <c r="C752" s="9"/>
      <c r="D752" s="9"/>
      <c r="E752" s="9"/>
      <c r="F752" s="9"/>
      <c r="G752" s="9"/>
      <c r="H752" s="9"/>
      <c r="I752" s="9"/>
      <c r="J752" s="9"/>
      <c r="K752" s="9"/>
      <c r="M752" s="9"/>
      <c r="N752" s="10"/>
    </row>
    <row r="753" spans="2:14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M753" s="9"/>
      <c r="N753" s="10"/>
    </row>
    <row r="754" spans="2:14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M754" s="9"/>
      <c r="N754" s="10"/>
    </row>
    <row r="755" spans="2:14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M755" s="9"/>
      <c r="N755" s="10"/>
    </row>
    <row r="756" spans="2:14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M756" s="9"/>
      <c r="N756" s="10"/>
    </row>
    <row r="757" spans="2:14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M757" s="9"/>
      <c r="N757" s="10"/>
    </row>
    <row r="758" spans="2:14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M758" s="9"/>
      <c r="N758" s="10"/>
    </row>
    <row r="759" spans="2:14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M759" s="9"/>
      <c r="N759" s="10"/>
    </row>
    <row r="760" spans="2:14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M760" s="9"/>
      <c r="N760" s="10"/>
    </row>
    <row r="761" spans="2:14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M761" s="9"/>
      <c r="N761" s="10"/>
    </row>
    <row r="762" spans="2:14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M762" s="9"/>
      <c r="N762" s="10"/>
    </row>
    <row r="763" spans="2:14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M763" s="9"/>
      <c r="N763" s="10"/>
    </row>
    <row r="764" spans="2:14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M764" s="9"/>
      <c r="N764" s="10"/>
    </row>
    <row r="765" spans="2:14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M765" s="9"/>
      <c r="N765" s="10"/>
    </row>
    <row r="766" spans="2:14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M766" s="9"/>
      <c r="N766" s="10"/>
    </row>
    <row r="767" spans="2:14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M767" s="9"/>
      <c r="N767" s="10"/>
    </row>
    <row r="768" spans="2:14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M768" s="9"/>
      <c r="N768" s="10"/>
    </row>
    <row r="769" spans="2:14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M769" s="9"/>
      <c r="N769" s="10"/>
    </row>
    <row r="770" spans="2:14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M770" s="9"/>
      <c r="N770" s="10"/>
    </row>
    <row r="771" spans="2:14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M771" s="9"/>
      <c r="N771" s="10"/>
    </row>
    <row r="772" spans="2:14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M772" s="9"/>
      <c r="N772" s="10"/>
    </row>
    <row r="773" spans="2:14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M773" s="9"/>
      <c r="N773" s="10"/>
    </row>
    <row r="774" spans="2:14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M774" s="9"/>
      <c r="N774" s="10"/>
    </row>
    <row r="775" spans="2:14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M775" s="9"/>
      <c r="N775" s="10"/>
    </row>
    <row r="776" spans="2:14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M776" s="9"/>
      <c r="N776" s="10"/>
    </row>
    <row r="777" spans="2:14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M777" s="9"/>
      <c r="N777" s="10"/>
    </row>
    <row r="778" spans="2:14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M778" s="9"/>
      <c r="N778" s="10"/>
    </row>
    <row r="779" spans="2:14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M779" s="9"/>
      <c r="N779" s="10"/>
    </row>
    <row r="780" spans="2:14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M780" s="9"/>
      <c r="N780" s="10"/>
    </row>
    <row r="781" spans="2:14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M781" s="9"/>
      <c r="N781" s="10"/>
    </row>
    <row r="782" spans="2:14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M782" s="9"/>
      <c r="N782" s="10"/>
    </row>
    <row r="783" spans="2:14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M783" s="9"/>
      <c r="N783" s="10"/>
    </row>
    <row r="784" spans="2:14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M784" s="9"/>
      <c r="N784" s="10"/>
    </row>
    <row r="785" spans="2:14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M785" s="9"/>
      <c r="N785" s="10"/>
    </row>
    <row r="786" spans="2:14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M786" s="9"/>
      <c r="N786" s="10"/>
    </row>
    <row r="787" spans="2:14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M787" s="9"/>
      <c r="N787" s="10"/>
    </row>
    <row r="788" spans="2:14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M788" s="9"/>
      <c r="N788" s="10"/>
    </row>
    <row r="789" spans="2:14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M789" s="9"/>
      <c r="N789" s="10"/>
    </row>
    <row r="790" spans="2:14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M790" s="9"/>
      <c r="N790" s="10"/>
    </row>
    <row r="791" spans="2:14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M791" s="9"/>
      <c r="N791" s="10"/>
    </row>
    <row r="792" spans="2:14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M792" s="9"/>
      <c r="N792" s="10"/>
    </row>
    <row r="793" spans="2:14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M793" s="9"/>
      <c r="N793" s="10"/>
    </row>
    <row r="794" spans="2:14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M794" s="9"/>
      <c r="N794" s="10"/>
    </row>
    <row r="795" spans="2:14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M795" s="9"/>
      <c r="N795" s="10"/>
    </row>
    <row r="796" spans="2:14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M796" s="9"/>
      <c r="N796" s="10"/>
    </row>
    <row r="797" spans="2:14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M797" s="9"/>
      <c r="N797" s="10"/>
    </row>
    <row r="798" spans="2:14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M798" s="9"/>
      <c r="N798" s="10"/>
    </row>
    <row r="799" spans="2:14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M799" s="9"/>
      <c r="N799" s="10"/>
    </row>
    <row r="800" spans="2:14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M800" s="9"/>
      <c r="N800" s="10"/>
    </row>
    <row r="801" spans="2:14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M801" s="9"/>
      <c r="N801" s="10"/>
    </row>
    <row r="802" spans="2:14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M802" s="9"/>
      <c r="N802" s="10"/>
    </row>
    <row r="803" spans="2:14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M803" s="9"/>
      <c r="N803" s="10"/>
    </row>
    <row r="804" spans="2:14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M804" s="9"/>
      <c r="N804" s="10"/>
    </row>
    <row r="805" spans="2:14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M805" s="9"/>
      <c r="N805" s="10"/>
    </row>
    <row r="806" spans="2:14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M806" s="9"/>
      <c r="N806" s="10"/>
    </row>
    <row r="807" spans="2:14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M807" s="9"/>
      <c r="N807" s="10"/>
    </row>
    <row r="808" spans="2:14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M808" s="9"/>
      <c r="N808" s="10"/>
    </row>
    <row r="809" spans="2:14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M809" s="9"/>
      <c r="N809" s="10"/>
    </row>
    <row r="810" spans="2:14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M810" s="9"/>
      <c r="N810" s="10"/>
    </row>
    <row r="811" spans="2:14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M811" s="9"/>
      <c r="N811" s="10"/>
    </row>
    <row r="812" spans="2:14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M812" s="9"/>
      <c r="N812" s="10"/>
    </row>
    <row r="813" spans="2:14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M813" s="9"/>
      <c r="N813" s="10"/>
    </row>
    <row r="814" spans="2:14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M814" s="9"/>
      <c r="N814" s="10"/>
    </row>
    <row r="815" spans="2:14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M815" s="9"/>
      <c r="N815" s="10"/>
    </row>
    <row r="816" spans="2:14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M816" s="9"/>
      <c r="N816" s="10"/>
    </row>
    <row r="817" spans="2:14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M817" s="9"/>
      <c r="N817" s="10"/>
    </row>
    <row r="818" spans="2:14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M818" s="9"/>
      <c r="N818" s="10"/>
    </row>
    <row r="819" spans="2:14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M819" s="9"/>
      <c r="N819" s="10"/>
    </row>
    <row r="820" spans="2:14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M820" s="9"/>
      <c r="N820" s="10"/>
    </row>
    <row r="821" spans="2:14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M821" s="9"/>
      <c r="N821" s="10"/>
    </row>
    <row r="822" spans="2:14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M822" s="9"/>
      <c r="N822" s="10"/>
    </row>
    <row r="823" spans="2:14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M823" s="9"/>
      <c r="N823" s="10"/>
    </row>
    <row r="824" spans="2:14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M824" s="9"/>
      <c r="N824" s="10"/>
    </row>
    <row r="825" spans="2:14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M825" s="9"/>
      <c r="N825" s="10"/>
    </row>
    <row r="826" spans="2:14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M826" s="9"/>
      <c r="N826" s="10"/>
    </row>
    <row r="827" spans="2:14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M827" s="9"/>
      <c r="N827" s="10"/>
    </row>
    <row r="828" spans="2:14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M828" s="9"/>
      <c r="N828" s="10"/>
    </row>
    <row r="829" spans="2:14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M829" s="9"/>
      <c r="N829" s="10"/>
    </row>
    <row r="830" spans="2:14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M830" s="9"/>
      <c r="N830" s="10"/>
    </row>
    <row r="831" spans="2:14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M831" s="9"/>
      <c r="N831" s="10"/>
    </row>
    <row r="832" spans="2:14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M832" s="9"/>
      <c r="N832" s="10"/>
    </row>
    <row r="833" spans="2:14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M833" s="9"/>
      <c r="N833" s="10"/>
    </row>
    <row r="834" spans="2:14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M834" s="9"/>
      <c r="N834" s="10"/>
    </row>
    <row r="835" spans="2:14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M835" s="9"/>
      <c r="N835" s="10"/>
    </row>
    <row r="836" spans="2:14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M836" s="9"/>
      <c r="N836" s="10"/>
    </row>
    <row r="837" spans="2:14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M837" s="9"/>
      <c r="N837" s="10"/>
    </row>
    <row r="838" spans="2:14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M838" s="9"/>
      <c r="N838" s="10"/>
    </row>
    <row r="839" spans="2:14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M839" s="9"/>
      <c r="N839" s="10"/>
    </row>
    <row r="840" spans="2:14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M840" s="9"/>
      <c r="N840" s="10"/>
    </row>
    <row r="841" spans="2:14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M841" s="9"/>
      <c r="N841" s="10"/>
    </row>
    <row r="842" spans="2:14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M842" s="9"/>
      <c r="N842" s="10"/>
    </row>
    <row r="843" spans="2:14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M843" s="9"/>
      <c r="N843" s="10"/>
    </row>
    <row r="844" spans="2:14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M844" s="9"/>
      <c r="N844" s="10"/>
    </row>
    <row r="845" spans="2:14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M845" s="9"/>
      <c r="N845" s="10"/>
    </row>
    <row r="846" spans="2:14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M846" s="9"/>
      <c r="N846" s="10"/>
    </row>
    <row r="847" spans="2:14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M847" s="9"/>
      <c r="N847" s="10"/>
    </row>
    <row r="848" spans="2:14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M848" s="9"/>
      <c r="N848" s="10"/>
    </row>
    <row r="849" spans="2:14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M849" s="9"/>
      <c r="N849" s="10"/>
    </row>
    <row r="850" spans="2:14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M850" s="9"/>
      <c r="N850" s="10"/>
    </row>
    <row r="851" spans="2:14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M851" s="9"/>
      <c r="N851" s="10"/>
    </row>
    <row r="852" spans="2:14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M852" s="9"/>
      <c r="N852" s="10"/>
    </row>
    <row r="853" spans="2:14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M853" s="9"/>
      <c r="N853" s="10"/>
    </row>
    <row r="854" spans="2:14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M854" s="9"/>
      <c r="N854" s="10"/>
    </row>
    <row r="855" spans="2:14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M855" s="9"/>
      <c r="N855" s="10"/>
    </row>
    <row r="856" spans="2:14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M856" s="9"/>
      <c r="N856" s="10"/>
    </row>
    <row r="857" spans="2:14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M857" s="9"/>
      <c r="N857" s="10"/>
    </row>
    <row r="858" spans="2:14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M858" s="9"/>
      <c r="N858" s="10"/>
    </row>
    <row r="859" spans="2:14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M859" s="9"/>
      <c r="N859" s="10"/>
    </row>
    <row r="860" spans="2:14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M860" s="9"/>
      <c r="N860" s="10"/>
    </row>
    <row r="861" spans="2:14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M861" s="9"/>
      <c r="N861" s="10"/>
    </row>
    <row r="862" spans="2:14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M862" s="9"/>
      <c r="N862" s="10"/>
    </row>
    <row r="863" spans="2:14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M863" s="9"/>
      <c r="N863" s="10"/>
    </row>
    <row r="864" spans="2:14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M864" s="9"/>
      <c r="N864" s="10"/>
    </row>
    <row r="865" spans="2:14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M865" s="9"/>
      <c r="N865" s="10"/>
    </row>
    <row r="866" spans="2:14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M866" s="9"/>
      <c r="N866" s="10"/>
    </row>
    <row r="867" spans="2:14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M867" s="9"/>
      <c r="N867" s="10"/>
    </row>
    <row r="868" spans="2:14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M868" s="9"/>
      <c r="N868" s="10"/>
    </row>
    <row r="869" spans="2:14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M869" s="9"/>
      <c r="N869" s="10"/>
    </row>
    <row r="870" spans="2:14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M870" s="9"/>
      <c r="N870" s="10"/>
    </row>
    <row r="871" spans="2:14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M871" s="9"/>
      <c r="N871" s="10"/>
    </row>
    <row r="872" spans="2:14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M872" s="9"/>
      <c r="N872" s="10"/>
    </row>
    <row r="873" spans="2:14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M873" s="9"/>
      <c r="N873" s="10"/>
    </row>
    <row r="874" spans="2:14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M874" s="9"/>
      <c r="N874" s="10"/>
    </row>
    <row r="875" spans="2:14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M875" s="9"/>
      <c r="N875" s="10"/>
    </row>
    <row r="876" spans="2:14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M876" s="9"/>
      <c r="N876" s="10"/>
    </row>
    <row r="877" spans="2:14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M877" s="9"/>
      <c r="N877" s="10"/>
    </row>
    <row r="878" spans="2:14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M878" s="9"/>
      <c r="N878" s="10"/>
    </row>
    <row r="879" spans="2:14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M879" s="9"/>
      <c r="N879" s="10"/>
    </row>
    <row r="880" spans="2:14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M880" s="9"/>
      <c r="N880" s="10"/>
    </row>
    <row r="881" spans="2:14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M881" s="9"/>
      <c r="N881" s="10"/>
    </row>
    <row r="882" spans="2:14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M882" s="9"/>
      <c r="N882" s="10"/>
    </row>
    <row r="883" spans="2:14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M883" s="9"/>
      <c r="N883" s="10"/>
    </row>
    <row r="884" spans="2:14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M884" s="9"/>
      <c r="N884" s="10"/>
    </row>
    <row r="885" spans="2:14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M885" s="9"/>
      <c r="N885" s="10"/>
    </row>
    <row r="886" spans="2:14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M886" s="9"/>
      <c r="N886" s="10"/>
    </row>
    <row r="887" spans="2:14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M887" s="9"/>
      <c r="N887" s="10"/>
    </row>
    <row r="888" spans="2:14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M888" s="9"/>
      <c r="N888" s="10"/>
    </row>
    <row r="889" spans="2:14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M889" s="9"/>
      <c r="N889" s="10"/>
    </row>
    <row r="890" spans="2:14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M890" s="9"/>
      <c r="N890" s="10"/>
    </row>
    <row r="891" spans="2:14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M891" s="9"/>
      <c r="N891" s="10"/>
    </row>
    <row r="892" spans="2:14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M892" s="9"/>
      <c r="N892" s="10"/>
    </row>
    <row r="893" spans="2:14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M893" s="9"/>
      <c r="N893" s="10"/>
    </row>
    <row r="894" spans="2:14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M894" s="9"/>
      <c r="N894" s="10"/>
    </row>
    <row r="895" spans="2:14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M895" s="9"/>
      <c r="N895" s="10"/>
    </row>
    <row r="896" spans="2:14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M896" s="9"/>
      <c r="N896" s="10"/>
    </row>
    <row r="897" spans="2:14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M897" s="9"/>
      <c r="N897" s="10"/>
    </row>
    <row r="898" spans="2:14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M898" s="9"/>
      <c r="N898" s="10"/>
    </row>
    <row r="899" spans="2:14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M899" s="9"/>
      <c r="N899" s="10"/>
    </row>
    <row r="900" spans="2:14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M900" s="9"/>
      <c r="N900" s="10"/>
    </row>
    <row r="901" spans="2:14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M901" s="9"/>
      <c r="N901" s="10"/>
    </row>
    <row r="902" spans="2:14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M902" s="9"/>
      <c r="N902" s="10"/>
    </row>
    <row r="903" spans="2:14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M903" s="9"/>
      <c r="N903" s="10"/>
    </row>
    <row r="904" spans="2:14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M904" s="9"/>
      <c r="N904" s="10"/>
    </row>
    <row r="905" spans="2:14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M905" s="9"/>
      <c r="N905" s="10"/>
    </row>
    <row r="906" spans="2:14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M906" s="9"/>
      <c r="N906" s="10"/>
    </row>
    <row r="907" spans="2:14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M907" s="9"/>
      <c r="N907" s="10"/>
    </row>
    <row r="908" spans="2:14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M908" s="9"/>
      <c r="N908" s="10"/>
    </row>
    <row r="909" spans="2:14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M909" s="9"/>
      <c r="N909" s="10"/>
    </row>
    <row r="910" spans="2:14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M910" s="9"/>
      <c r="N910" s="10"/>
    </row>
    <row r="911" spans="2:14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M911" s="9"/>
      <c r="N911" s="10"/>
    </row>
    <row r="912" spans="2:14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M912" s="9"/>
      <c r="N912" s="10"/>
    </row>
    <row r="913" spans="2:14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M913" s="9"/>
      <c r="N913" s="10"/>
    </row>
    <row r="914" spans="2:14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M914" s="9"/>
      <c r="N914" s="10"/>
    </row>
    <row r="915" spans="2:14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M915" s="9"/>
      <c r="N915" s="10"/>
    </row>
    <row r="916" spans="2:14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M916" s="9"/>
      <c r="N916" s="10"/>
    </row>
    <row r="917" spans="2:14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M917" s="9"/>
      <c r="N917" s="10"/>
    </row>
    <row r="918" spans="2:14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M918" s="9"/>
      <c r="N918" s="10"/>
    </row>
    <row r="919" spans="2:14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M919" s="9"/>
      <c r="N919" s="10"/>
    </row>
    <row r="920" spans="2:14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M920" s="9"/>
      <c r="N920" s="10"/>
    </row>
    <row r="921" spans="2:14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M921" s="9"/>
      <c r="N921" s="10"/>
    </row>
    <row r="922" spans="2:14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M922" s="9"/>
      <c r="N922" s="10"/>
    </row>
    <row r="923" spans="2:14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M923" s="9"/>
      <c r="N923" s="10"/>
    </row>
    <row r="924" spans="2:14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M924" s="9"/>
      <c r="N924" s="10"/>
    </row>
    <row r="925" spans="2:14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M925" s="9"/>
      <c r="N925" s="10"/>
    </row>
    <row r="926" spans="2:14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M926" s="9"/>
      <c r="N926" s="10"/>
    </row>
    <row r="927" spans="2:14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M927" s="9"/>
      <c r="N927" s="10"/>
    </row>
    <row r="928" spans="2:14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M928" s="9"/>
      <c r="N928" s="10"/>
    </row>
    <row r="929" spans="2:14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M929" s="9"/>
      <c r="N929" s="10"/>
    </row>
    <row r="930" spans="2:14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M930" s="9"/>
      <c r="N930" s="10"/>
    </row>
    <row r="931" spans="2:14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M931" s="9"/>
      <c r="N931" s="10"/>
    </row>
    <row r="932" spans="2:14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M932" s="9"/>
      <c r="N932" s="10"/>
    </row>
    <row r="933" spans="2:14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M933" s="9"/>
      <c r="N933" s="10"/>
    </row>
    <row r="934" spans="2:14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M934" s="9"/>
      <c r="N934" s="10"/>
    </row>
    <row r="935" spans="2:14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M935" s="9"/>
      <c r="N935" s="10"/>
    </row>
    <row r="936" spans="2:14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M936" s="9"/>
      <c r="N936" s="10"/>
    </row>
    <row r="937" spans="2:14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M937" s="9"/>
      <c r="N937" s="10"/>
    </row>
    <row r="938" spans="2:14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M938" s="9"/>
      <c r="N938" s="10"/>
    </row>
    <row r="939" spans="2:14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M939" s="9"/>
      <c r="N939" s="10"/>
    </row>
    <row r="940" spans="2:14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M940" s="9"/>
      <c r="N940" s="10"/>
    </row>
    <row r="941" spans="2:14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M941" s="9"/>
      <c r="N941" s="10"/>
    </row>
    <row r="942" spans="2:14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M942" s="9"/>
      <c r="N942" s="10"/>
    </row>
    <row r="943" spans="2:14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M943" s="9"/>
      <c r="N943" s="10"/>
    </row>
    <row r="944" spans="2:14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M944" s="9"/>
      <c r="N944" s="10"/>
    </row>
    <row r="945" spans="2:14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M945" s="9"/>
      <c r="N945" s="10"/>
    </row>
    <row r="946" spans="2:14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M946" s="9"/>
      <c r="N946" s="10"/>
    </row>
    <row r="947" spans="2:14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M947" s="9"/>
      <c r="N947" s="10"/>
    </row>
    <row r="948" spans="2:14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M948" s="9"/>
      <c r="N948" s="10"/>
    </row>
    <row r="949" spans="2:14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M949" s="9"/>
      <c r="N949" s="10"/>
    </row>
    <row r="950" spans="2:14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M950" s="9"/>
      <c r="N950" s="10"/>
    </row>
    <row r="951" spans="2:14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M951" s="9"/>
      <c r="N951" s="10"/>
    </row>
    <row r="952" spans="2:14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M952" s="9"/>
      <c r="N952" s="10"/>
    </row>
    <row r="953" spans="2:14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M953" s="9"/>
      <c r="N953" s="10"/>
    </row>
    <row r="954" spans="2:14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M954" s="9"/>
      <c r="N954" s="10"/>
    </row>
    <row r="955" spans="2:14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M955" s="9"/>
      <c r="N955" s="10"/>
    </row>
    <row r="956" spans="2:14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M956" s="9"/>
      <c r="N956" s="10"/>
    </row>
    <row r="957" spans="2:14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M957" s="9"/>
      <c r="N957" s="10"/>
    </row>
    <row r="958" spans="2:14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M958" s="9"/>
      <c r="N958" s="10"/>
    </row>
    <row r="959" spans="2:14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M959" s="9"/>
      <c r="N959" s="10"/>
    </row>
    <row r="960" spans="2:14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M960" s="9"/>
      <c r="N960" s="10"/>
    </row>
    <row r="961" spans="2:14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M961" s="9"/>
      <c r="N961" s="10"/>
    </row>
    <row r="962" spans="2:14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M962" s="9"/>
      <c r="N962" s="10"/>
    </row>
    <row r="963" spans="2:14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M963" s="9"/>
      <c r="N963" s="10"/>
    </row>
    <row r="964" spans="2:14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M964" s="9"/>
      <c r="N964" s="10"/>
    </row>
    <row r="965" spans="2:14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M965" s="9"/>
      <c r="N965" s="10"/>
    </row>
    <row r="966" spans="2:14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M966" s="9"/>
      <c r="N966" s="10"/>
    </row>
    <row r="967" spans="2:14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M967" s="9"/>
      <c r="N967" s="10"/>
    </row>
    <row r="968" spans="2:14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M968" s="9"/>
      <c r="N968" s="10"/>
    </row>
    <row r="969" spans="2:14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M969" s="9"/>
      <c r="N969" s="10"/>
    </row>
    <row r="970" spans="2:14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M970" s="9"/>
      <c r="N970" s="10"/>
    </row>
    <row r="971" spans="2:14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M971" s="9"/>
      <c r="N971" s="10"/>
    </row>
    <row r="972" spans="2:14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M972" s="9"/>
      <c r="N972" s="10"/>
    </row>
    <row r="973" spans="2:14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M973" s="9"/>
      <c r="N973" s="10"/>
    </row>
    <row r="974" spans="2:14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M974" s="9"/>
      <c r="N974" s="10"/>
    </row>
    <row r="975" spans="2:14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M975" s="9"/>
      <c r="N975" s="10"/>
    </row>
    <row r="976" spans="2:14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M976" s="9"/>
      <c r="N976" s="10"/>
    </row>
    <row r="977" spans="2:14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M977" s="9"/>
      <c r="N977" s="10"/>
    </row>
    <row r="978" spans="2:14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M978" s="9"/>
      <c r="N978" s="10"/>
    </row>
    <row r="979" spans="2:14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M979" s="9"/>
      <c r="N979" s="10"/>
    </row>
    <row r="980" spans="2:14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M980" s="9"/>
      <c r="N980" s="10"/>
    </row>
    <row r="981" spans="2:14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M981" s="9"/>
      <c r="N981" s="10"/>
    </row>
    <row r="982" spans="2:14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M982" s="9"/>
      <c r="N982" s="10"/>
    </row>
    <row r="983" spans="2:14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M983" s="9"/>
      <c r="N983" s="10"/>
    </row>
    <row r="984" spans="2:14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M984" s="9"/>
      <c r="N984" s="10"/>
    </row>
    <row r="985" spans="2:14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M985" s="9"/>
      <c r="N985" s="10"/>
    </row>
    <row r="986" spans="2:14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M986" s="9"/>
      <c r="N986" s="10"/>
    </row>
    <row r="987" spans="2:14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M987" s="9"/>
      <c r="N987" s="10"/>
    </row>
    <row r="988" spans="2:14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M988" s="9"/>
      <c r="N988" s="10"/>
    </row>
    <row r="989" spans="2:14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M989" s="9"/>
      <c r="N989" s="10"/>
    </row>
    <row r="990" spans="2:14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M990" s="9"/>
      <c r="N990" s="10"/>
    </row>
    <row r="991" spans="2:14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M991" s="9"/>
      <c r="N991" s="10"/>
    </row>
    <row r="992" spans="2:14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M992" s="9"/>
      <c r="N992" s="10"/>
    </row>
    <row r="993" spans="2:14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M993" s="9"/>
      <c r="N993" s="10"/>
    </row>
    <row r="994" spans="2:14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M994" s="9"/>
      <c r="N994" s="10"/>
    </row>
    <row r="995" spans="2:14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M995" s="9"/>
      <c r="N995" s="10"/>
    </row>
    <row r="996" spans="2:14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M996" s="9"/>
      <c r="N996" s="10"/>
    </row>
    <row r="997" spans="2:14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M997" s="9"/>
      <c r="N997" s="10"/>
    </row>
    <row r="998" spans="2:14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M998" s="9"/>
      <c r="N998" s="10"/>
    </row>
    <row r="999" spans="2:14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M999" s="9"/>
      <c r="N999" s="10"/>
    </row>
    <row r="1000" spans="2:14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M1000" s="9"/>
      <c r="N1000" s="10"/>
    </row>
    <row r="1001" spans="2:14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M1001" s="9"/>
      <c r="N1001" s="10"/>
    </row>
    <row r="1002" spans="2:14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M1002" s="9"/>
      <c r="N1002" s="10"/>
    </row>
    <row r="1003" spans="2:14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M1003" s="9"/>
      <c r="N1003" s="10"/>
    </row>
    <row r="1004" spans="2:14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M1004" s="9"/>
      <c r="N1004" s="10"/>
    </row>
    <row r="1005" spans="2:14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M1005" s="9"/>
      <c r="N1005" s="10"/>
    </row>
    <row r="1006" spans="2:14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M1006" s="9"/>
      <c r="N1006" s="10"/>
    </row>
    <row r="1007" spans="2:14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M1007" s="9"/>
      <c r="N1007" s="10"/>
    </row>
    <row r="1008" spans="2:14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M1008" s="9"/>
      <c r="N1008" s="10"/>
    </row>
    <row r="1009" spans="2:14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M1009" s="9"/>
      <c r="N1009" s="10"/>
    </row>
    <row r="1010" spans="2:14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M1010" s="9"/>
      <c r="N1010" s="10"/>
    </row>
    <row r="1011" spans="2:14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M1011" s="9"/>
      <c r="N1011" s="10"/>
    </row>
    <row r="1012" spans="2:14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M1012" s="9"/>
      <c r="N1012" s="10"/>
    </row>
    <row r="1013" spans="2:14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M1013" s="9"/>
      <c r="N1013" s="10"/>
    </row>
    <row r="1014" spans="2:14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M1014" s="9"/>
      <c r="N1014" s="10"/>
    </row>
    <row r="1015" spans="2:14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M1015" s="9"/>
      <c r="N1015" s="10"/>
    </row>
    <row r="1016" spans="2:14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M1016" s="9"/>
      <c r="N1016" s="10"/>
    </row>
    <row r="1017" spans="2:14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M1017" s="9"/>
      <c r="N1017" s="10"/>
    </row>
    <row r="1018" spans="2:14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M1018" s="9"/>
      <c r="N1018" s="10"/>
    </row>
    <row r="1019" spans="2:14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M1019" s="9"/>
      <c r="N1019" s="10"/>
    </row>
    <row r="1020" spans="2:14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M1020" s="9"/>
      <c r="N1020" s="10"/>
    </row>
    <row r="1021" spans="2:14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M1021" s="9"/>
      <c r="N1021" s="10"/>
    </row>
    <row r="1022" spans="2:14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M1022" s="9"/>
      <c r="N1022" s="10"/>
    </row>
    <row r="1023" spans="2:14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M1023" s="9"/>
      <c r="N1023" s="10"/>
    </row>
    <row r="1024" spans="2:14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M1024" s="9"/>
      <c r="N1024" s="10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M1025" s="9"/>
      <c r="N1025" s="10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M1026" s="9"/>
      <c r="N1026" s="10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M1027" s="9"/>
      <c r="N1027" s="10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M1028" s="9"/>
      <c r="N1028" s="10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M1029" s="9"/>
      <c r="N1029" s="10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M1030" s="9"/>
      <c r="N1030" s="10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M1031" s="9"/>
      <c r="N1031" s="10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M1032" s="9"/>
      <c r="N1032" s="10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M1033" s="9"/>
      <c r="N1033" s="10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M1034" s="9"/>
      <c r="N1034" s="10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M1035" s="9"/>
      <c r="N1035" s="10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M1036" s="9"/>
      <c r="N1036" s="10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M1037" s="9"/>
      <c r="N1037" s="10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M1038" s="9"/>
      <c r="N1038" s="10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M1039" s="9"/>
      <c r="N1039" s="10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M1040" s="9"/>
      <c r="N1040" s="10"/>
    </row>
    <row r="1041" spans="2:14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M1041" s="9"/>
      <c r="N1041" s="10"/>
    </row>
    <row r="1042" spans="2:14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M1042" s="9"/>
      <c r="N1042" s="10"/>
    </row>
    <row r="1043" spans="2:14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M1043" s="9"/>
      <c r="N1043" s="10"/>
    </row>
    <row r="1044" spans="2:14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M1044" s="9"/>
      <c r="N1044" s="10"/>
    </row>
    <row r="1045" spans="2:14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M1045" s="9"/>
      <c r="N1045" s="10"/>
    </row>
    <row r="1046" spans="2:14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M1046" s="9"/>
      <c r="N1046" s="10"/>
    </row>
    <row r="1047" spans="2:14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M1047" s="9"/>
      <c r="N1047" s="10"/>
    </row>
    <row r="1048" spans="2:14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M1048" s="9"/>
      <c r="N1048" s="10"/>
    </row>
    <row r="1049" spans="2:14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M1049" s="9"/>
      <c r="N1049" s="10"/>
    </row>
    <row r="1050" spans="2:14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M1050" s="9"/>
      <c r="N1050" s="10"/>
    </row>
    <row r="1051" spans="2:14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M1051" s="9"/>
      <c r="N1051" s="10"/>
    </row>
    <row r="1052" spans="2:14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M1052" s="9"/>
      <c r="N1052" s="10"/>
    </row>
    <row r="1053" spans="2:14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M1053" s="9"/>
      <c r="N1053" s="10"/>
    </row>
    <row r="1054" spans="2:14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M1054" s="9"/>
      <c r="N1054" s="10"/>
    </row>
    <row r="1055" spans="2:14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M1055" s="9"/>
      <c r="N1055" s="10"/>
    </row>
    <row r="1056" spans="2:14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M1056" s="9"/>
      <c r="N1056" s="10"/>
    </row>
    <row r="1057" spans="2:14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M1057" s="9"/>
      <c r="N1057" s="10"/>
    </row>
    <row r="1058" spans="2:14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M1058" s="9"/>
      <c r="N1058" s="10"/>
    </row>
    <row r="1059" spans="2:14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M1059" s="9"/>
      <c r="N1059" s="10"/>
    </row>
    <row r="1060" spans="2:14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M1060" s="9"/>
      <c r="N1060" s="10"/>
    </row>
    <row r="1061" spans="2:14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M1061" s="9"/>
      <c r="N1061" s="10"/>
    </row>
    <row r="1062" spans="2:14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M1062" s="9"/>
      <c r="N1062" s="10"/>
    </row>
    <row r="1063" spans="2:14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M1063" s="9"/>
      <c r="N1063" s="10"/>
    </row>
    <row r="1064" spans="2:14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M1064" s="9"/>
      <c r="N1064" s="10"/>
    </row>
    <row r="1065" spans="2:14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M1065" s="9"/>
      <c r="N1065" s="10"/>
    </row>
    <row r="1066" spans="2:14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M1066" s="9"/>
      <c r="N1066" s="10"/>
    </row>
    <row r="1067" spans="2:14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M1067" s="9"/>
      <c r="N1067" s="10"/>
    </row>
    <row r="1068" spans="2:14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M1068" s="9"/>
      <c r="N1068" s="10"/>
    </row>
    <row r="1069" spans="2:14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M1069" s="9"/>
      <c r="N1069" s="10"/>
    </row>
    <row r="1070" spans="2:14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M1070" s="9"/>
      <c r="N1070" s="10"/>
    </row>
    <row r="1071" spans="2:14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M1071" s="9"/>
      <c r="N1071" s="10"/>
    </row>
    <row r="1072" spans="2:14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M1072" s="9"/>
      <c r="N1072" s="10"/>
    </row>
    <row r="1073" spans="2:14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M1073" s="9"/>
      <c r="N1073" s="10"/>
    </row>
    <row r="1074" spans="2:14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M1074" s="9"/>
      <c r="N1074" s="10"/>
    </row>
    <row r="1075" spans="2:14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M1075" s="9"/>
      <c r="N1075" s="10"/>
    </row>
    <row r="1076" spans="2:14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M1076" s="9"/>
      <c r="N1076" s="10"/>
    </row>
    <row r="1077" spans="2:14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M1077" s="9"/>
      <c r="N1077" s="10"/>
    </row>
    <row r="1078" spans="2:14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M1078" s="9"/>
      <c r="N1078" s="10"/>
    </row>
    <row r="1079" spans="2:14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M1079" s="9"/>
      <c r="N1079" s="10"/>
    </row>
    <row r="1080" spans="2:14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M1080" s="9"/>
      <c r="N1080" s="10"/>
    </row>
    <row r="1081" spans="2:14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M1081" s="9"/>
      <c r="N1081" s="10"/>
    </row>
    <row r="1082" spans="2:14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M1082" s="9"/>
      <c r="N1082" s="10"/>
    </row>
    <row r="1083" spans="2:14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M1083" s="9"/>
      <c r="N1083" s="10"/>
    </row>
    <row r="1084" spans="2:14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M1084" s="9"/>
      <c r="N1084" s="10"/>
    </row>
    <row r="1085" spans="2:14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M1085" s="9"/>
      <c r="N1085" s="10"/>
    </row>
    <row r="1086" spans="2:14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M1086" s="9"/>
      <c r="N1086" s="10"/>
    </row>
    <row r="1087" spans="2:14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M1087" s="9"/>
      <c r="N1087" s="10"/>
    </row>
    <row r="1088" spans="2:14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M1088" s="9"/>
      <c r="N1088" s="10"/>
    </row>
    <row r="1089" spans="2:14" x14ac:dyDescent="0.25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M1089" s="9"/>
      <c r="N1089" s="10"/>
    </row>
    <row r="1090" spans="2:14" x14ac:dyDescent="0.25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M1090" s="9"/>
      <c r="N1090" s="10"/>
    </row>
    <row r="1091" spans="2:14" x14ac:dyDescent="0.25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M1091" s="9"/>
      <c r="N1091" s="10"/>
    </row>
    <row r="1092" spans="2:14" x14ac:dyDescent="0.25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M1092" s="9"/>
      <c r="N1092" s="10"/>
    </row>
    <row r="1093" spans="2:14" x14ac:dyDescent="0.25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M1093" s="9"/>
      <c r="N1093" s="10"/>
    </row>
    <row r="1094" spans="2:14" x14ac:dyDescent="0.25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M1094" s="9"/>
      <c r="N1094" s="10"/>
    </row>
    <row r="1095" spans="2:14" x14ac:dyDescent="0.25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M1095" s="9"/>
      <c r="N1095" s="10"/>
    </row>
    <row r="1096" spans="2:14" x14ac:dyDescent="0.25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M1096" s="9"/>
      <c r="N1096" s="10"/>
    </row>
    <row r="1097" spans="2:14" x14ac:dyDescent="0.25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M1097" s="9"/>
      <c r="N1097" s="10"/>
    </row>
    <row r="1098" spans="2:14" x14ac:dyDescent="0.25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M1098" s="9"/>
      <c r="N1098" s="10"/>
    </row>
    <row r="1099" spans="2:14" x14ac:dyDescent="0.25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M1099" s="9"/>
      <c r="N1099" s="10"/>
    </row>
    <row r="1100" spans="2:14" x14ac:dyDescent="0.25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M1100" s="9"/>
      <c r="N1100" s="10"/>
    </row>
    <row r="1101" spans="2:14" x14ac:dyDescent="0.25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M1101" s="9"/>
      <c r="N1101" s="10"/>
    </row>
    <row r="1102" spans="2:14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M1102" s="9"/>
      <c r="N1102" s="10"/>
    </row>
    <row r="1103" spans="2:14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M1103" s="9"/>
      <c r="N1103" s="10"/>
    </row>
    <row r="1104" spans="2:14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M1104" s="9"/>
      <c r="N1104" s="10"/>
    </row>
    <row r="1105" spans="2:14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M1105" s="9"/>
      <c r="N1105" s="10"/>
    </row>
    <row r="1106" spans="2:14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M1106" s="9"/>
      <c r="N1106" s="10"/>
    </row>
    <row r="1107" spans="2:14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M1107" s="9"/>
      <c r="N1107" s="10"/>
    </row>
    <row r="1108" spans="2:14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M1108" s="9"/>
      <c r="N1108" s="10"/>
    </row>
    <row r="1109" spans="2:14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M1109" s="9"/>
      <c r="N1109" s="10"/>
    </row>
    <row r="1110" spans="2:14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M1110" s="9"/>
      <c r="N1110" s="10"/>
    </row>
    <row r="1111" spans="2:14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M1111" s="9"/>
      <c r="N1111" s="10"/>
    </row>
    <row r="1112" spans="2:14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M1112" s="9"/>
      <c r="N1112" s="10"/>
    </row>
    <row r="1113" spans="2:14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M1113" s="9"/>
      <c r="N1113" s="10"/>
    </row>
    <row r="1114" spans="2:14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M1114" s="9"/>
      <c r="N1114" s="10"/>
    </row>
    <row r="1115" spans="2:14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M1115" s="9"/>
      <c r="N1115" s="10"/>
    </row>
    <row r="1116" spans="2:14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M1116" s="9"/>
      <c r="N1116" s="10"/>
    </row>
    <row r="1117" spans="2:14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M1117" s="9"/>
      <c r="N1117" s="10"/>
    </row>
    <row r="1118" spans="2:14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M1118" s="9"/>
      <c r="N1118" s="10"/>
    </row>
    <row r="1119" spans="2:14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M1119" s="9"/>
      <c r="N1119" s="10"/>
    </row>
    <row r="1120" spans="2:14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M1120" s="9"/>
      <c r="N1120" s="10"/>
    </row>
    <row r="1121" spans="2:14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M1121" s="9"/>
      <c r="N1121" s="10"/>
    </row>
    <row r="1122" spans="2:14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M1122" s="9"/>
      <c r="N1122" s="10"/>
    </row>
    <row r="1123" spans="2:14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M1123" s="9"/>
      <c r="N1123" s="10"/>
    </row>
    <row r="1124" spans="2:14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M1124" s="9"/>
      <c r="N1124" s="10"/>
    </row>
    <row r="1125" spans="2:14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M1125" s="9"/>
      <c r="N1125" s="10"/>
    </row>
    <row r="1126" spans="2:14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M1126" s="9"/>
      <c r="N1126" s="10"/>
    </row>
    <row r="1127" spans="2:14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M1127" s="9"/>
      <c r="N1127" s="10"/>
    </row>
    <row r="1128" spans="2:14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M1128" s="9"/>
      <c r="N1128" s="10"/>
    </row>
    <row r="1129" spans="2:14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M1129" s="9"/>
      <c r="N1129" s="10"/>
    </row>
    <row r="1130" spans="2:14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M1130" s="9"/>
      <c r="N1130" s="10"/>
    </row>
    <row r="1131" spans="2:14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M1131" s="9"/>
      <c r="N1131" s="10"/>
    </row>
    <row r="1132" spans="2:14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M1132" s="9"/>
      <c r="N1132" s="10"/>
    </row>
    <row r="1133" spans="2:14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M1133" s="9"/>
      <c r="N1133" s="10"/>
    </row>
    <row r="1134" spans="2:14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M1134" s="9"/>
      <c r="N1134" s="10"/>
    </row>
    <row r="1135" spans="2:14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M1135" s="9"/>
      <c r="N1135" s="10"/>
    </row>
    <row r="1136" spans="2:14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M1136" s="9"/>
      <c r="N1136" s="10"/>
    </row>
    <row r="1137" spans="2:14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M1137" s="9"/>
      <c r="N1137" s="10"/>
    </row>
    <row r="1138" spans="2:14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M1138" s="9"/>
      <c r="N1138" s="10"/>
    </row>
    <row r="1139" spans="2:14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M1139" s="9"/>
      <c r="N1139" s="10"/>
    </row>
    <row r="1140" spans="2:14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M1140" s="9"/>
      <c r="N1140" s="10"/>
    </row>
    <row r="1141" spans="2:14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M1141" s="9"/>
      <c r="N1141" s="10"/>
    </row>
    <row r="1142" spans="2:14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M1142" s="9"/>
      <c r="N1142" s="10"/>
    </row>
    <row r="1143" spans="2:14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M1143" s="9"/>
      <c r="N1143" s="10"/>
    </row>
    <row r="1144" spans="2:14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M1144" s="9"/>
      <c r="N1144" s="10"/>
    </row>
    <row r="1145" spans="2:14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M1145" s="9"/>
      <c r="N1145" s="10"/>
    </row>
    <row r="1146" spans="2:14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M1146" s="9"/>
      <c r="N1146" s="10"/>
    </row>
    <row r="1147" spans="2:14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M1147" s="9"/>
      <c r="N1147" s="10"/>
    </row>
    <row r="1148" spans="2:14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M1148" s="9"/>
      <c r="N1148" s="10"/>
    </row>
    <row r="1149" spans="2:14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M1149" s="9"/>
      <c r="N1149" s="10"/>
    </row>
    <row r="1150" spans="2:14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M1150" s="9"/>
      <c r="N1150" s="10"/>
    </row>
    <row r="1151" spans="2:14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M1151" s="9"/>
      <c r="N1151" s="10"/>
    </row>
    <row r="1152" spans="2:14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M1152" s="9"/>
      <c r="N1152" s="10"/>
    </row>
    <row r="1153" spans="2:14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M1153" s="9"/>
      <c r="N1153" s="10"/>
    </row>
    <row r="1154" spans="2:14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M1154" s="9"/>
      <c r="N1154" s="10"/>
    </row>
    <row r="1155" spans="2:14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M1155" s="9"/>
      <c r="N1155" s="10"/>
    </row>
    <row r="1156" spans="2:14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M1156" s="9"/>
      <c r="N1156" s="10"/>
    </row>
    <row r="1157" spans="2:14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M1157" s="9"/>
      <c r="N1157" s="10"/>
    </row>
    <row r="1158" spans="2:14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M1158" s="9"/>
      <c r="N1158" s="10"/>
    </row>
    <row r="1159" spans="2:14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M1159" s="9"/>
      <c r="N1159" s="10"/>
    </row>
    <row r="1160" spans="2:14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M1160" s="9"/>
      <c r="N1160" s="10"/>
    </row>
    <row r="1161" spans="2:14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M1161" s="9"/>
      <c r="N1161" s="10"/>
    </row>
    <row r="1162" spans="2:14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M1162" s="9"/>
      <c r="N1162" s="10"/>
    </row>
    <row r="1163" spans="2:14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M1163" s="9"/>
      <c r="N1163" s="10"/>
    </row>
    <row r="1164" spans="2:14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M1164" s="9"/>
      <c r="N1164" s="10"/>
    </row>
    <row r="1165" spans="2:14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M1165" s="9"/>
      <c r="N1165" s="10"/>
    </row>
    <row r="1166" spans="2:14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M1166" s="9"/>
      <c r="N1166" s="10"/>
    </row>
    <row r="1167" spans="2:14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M1167" s="9"/>
      <c r="N1167" s="10"/>
    </row>
    <row r="1168" spans="2:14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M1168" s="9"/>
      <c r="N1168" s="10"/>
    </row>
    <row r="1169" spans="2:14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M1169" s="9"/>
      <c r="N1169" s="10"/>
    </row>
    <row r="1170" spans="2:14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M1170" s="9"/>
      <c r="N1170" s="10"/>
    </row>
    <row r="1171" spans="2:14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M1171" s="9"/>
      <c r="N1171" s="10"/>
    </row>
    <row r="1172" spans="2:14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M1172" s="9"/>
      <c r="N1172" s="10"/>
    </row>
    <row r="1173" spans="2:14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M1173" s="9"/>
      <c r="N1173" s="10"/>
    </row>
    <row r="1174" spans="2:14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M1174" s="9"/>
      <c r="N1174" s="10"/>
    </row>
    <row r="1175" spans="2:14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M1175" s="9"/>
      <c r="N1175" s="10"/>
    </row>
    <row r="1176" spans="2:14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M1176" s="9"/>
      <c r="N1176" s="10"/>
    </row>
    <row r="1177" spans="2:14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M1177" s="9"/>
      <c r="N1177" s="10"/>
    </row>
    <row r="1178" spans="2:14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M1178" s="9"/>
      <c r="N1178" s="10"/>
    </row>
    <row r="1179" spans="2:14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M1179" s="9"/>
      <c r="N1179" s="10"/>
    </row>
    <row r="1180" spans="2:14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M1180" s="9"/>
      <c r="N1180" s="10"/>
    </row>
    <row r="1181" spans="2:14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M1181" s="9"/>
      <c r="N1181" s="10"/>
    </row>
    <row r="1182" spans="2:14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M1182" s="9"/>
      <c r="N1182" s="10"/>
    </row>
    <row r="1183" spans="2:14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M1183" s="9"/>
      <c r="N1183" s="10"/>
    </row>
    <row r="1184" spans="2:14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M1184" s="9"/>
      <c r="N1184" s="10"/>
    </row>
    <row r="1185" spans="2:14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M1185" s="9"/>
      <c r="N1185" s="10"/>
    </row>
    <row r="1186" spans="2:14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M1186" s="9"/>
      <c r="N1186" s="10"/>
    </row>
    <row r="1187" spans="2:14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M1187" s="9"/>
      <c r="N1187" s="10"/>
    </row>
    <row r="1188" spans="2:14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M1188" s="9"/>
      <c r="N1188" s="10"/>
    </row>
    <row r="1189" spans="2:14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M1189" s="9"/>
      <c r="N1189" s="10"/>
    </row>
    <row r="1190" spans="2:14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M1190" s="9"/>
      <c r="N1190" s="10"/>
    </row>
    <row r="1191" spans="2:14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M1191" s="9"/>
      <c r="N1191" s="10"/>
    </row>
    <row r="1192" spans="2:14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M1192" s="9"/>
      <c r="N1192" s="10"/>
    </row>
    <row r="1193" spans="2:14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M1193" s="9"/>
      <c r="N1193" s="10"/>
    </row>
    <row r="1194" spans="2:14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M1194" s="9"/>
      <c r="N1194" s="10"/>
    </row>
    <row r="1195" spans="2:14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M1195" s="9"/>
      <c r="N1195" s="10"/>
    </row>
    <row r="1196" spans="2:14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M1196" s="9"/>
      <c r="N1196" s="10"/>
    </row>
    <row r="1197" spans="2:14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M1197" s="9"/>
      <c r="N1197" s="10"/>
    </row>
    <row r="1198" spans="2:14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M1198" s="9"/>
      <c r="N1198" s="10"/>
    </row>
    <row r="1199" spans="2:14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M1199" s="9"/>
      <c r="N1199" s="10"/>
    </row>
    <row r="1200" spans="2:14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M1200" s="9"/>
      <c r="N1200" s="10"/>
    </row>
    <row r="1201" spans="2:14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M1201" s="9"/>
      <c r="N1201" s="10"/>
    </row>
    <row r="1202" spans="2:14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M1202" s="9"/>
      <c r="N1202" s="10"/>
    </row>
    <row r="1203" spans="2:14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M1203" s="9"/>
      <c r="N1203" s="10"/>
    </row>
    <row r="1204" spans="2:14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M1204" s="9"/>
      <c r="N1204" s="10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204"/>
  <sheetViews>
    <sheetView zoomScale="90" zoomScaleNormal="90" workbookViewId="0">
      <selection activeCell="L1" activeCellId="1" sqref="A1:A1048576 L1:L1048576"/>
    </sheetView>
  </sheetViews>
  <sheetFormatPr baseColWidth="10" defaultColWidth="11.42578125" defaultRowHeight="15" x14ac:dyDescent="0.25"/>
  <cols>
    <col min="1" max="1" width="4.7109375" customWidth="1"/>
    <col min="12" max="12" width="4.7109375" customWidth="1"/>
  </cols>
  <sheetData>
    <row r="1" spans="2:14" ht="15.75" thickBot="1" x14ac:dyDescent="0.3"/>
    <row r="2" spans="2:14" ht="15.75" thickBot="1" x14ac:dyDescent="0.3">
      <c r="B2" s="18" t="s">
        <v>3</v>
      </c>
      <c r="C2" s="21"/>
      <c r="D2" s="18" t="s">
        <v>4</v>
      </c>
      <c r="E2" s="19"/>
      <c r="F2" s="20" t="s">
        <v>5</v>
      </c>
      <c r="G2" s="21"/>
      <c r="H2" s="18" t="s">
        <v>6</v>
      </c>
      <c r="I2" s="19"/>
      <c r="J2" s="20" t="s">
        <v>7</v>
      </c>
      <c r="K2" s="19"/>
      <c r="M2" s="27" t="s">
        <v>2</v>
      </c>
      <c r="N2" s="28"/>
    </row>
    <row r="3" spans="2:14" ht="15.75" thickBot="1" x14ac:dyDescent="0.3">
      <c r="B3" s="24" t="s">
        <v>0</v>
      </c>
      <c r="C3" s="24" t="s">
        <v>1</v>
      </c>
      <c r="D3" s="24" t="s">
        <v>0</v>
      </c>
      <c r="E3" s="25" t="s">
        <v>1</v>
      </c>
      <c r="F3" s="26" t="s">
        <v>0</v>
      </c>
      <c r="G3" s="24" t="s">
        <v>1</v>
      </c>
      <c r="H3" s="24" t="s">
        <v>0</v>
      </c>
      <c r="I3" s="25" t="s">
        <v>1</v>
      </c>
      <c r="J3" s="26" t="s">
        <v>0</v>
      </c>
      <c r="K3" s="25" t="s">
        <v>1</v>
      </c>
      <c r="M3" s="29" t="s">
        <v>0</v>
      </c>
      <c r="N3" s="30" t="s">
        <v>1</v>
      </c>
    </row>
    <row r="4" spans="2:14" x14ac:dyDescent="0.25">
      <c r="B4" s="11">
        <v>0</v>
      </c>
      <c r="C4" s="16">
        <v>0</v>
      </c>
      <c r="D4" s="11">
        <v>0</v>
      </c>
      <c r="E4" s="15">
        <v>0</v>
      </c>
      <c r="F4" s="17">
        <v>0</v>
      </c>
      <c r="G4" s="16">
        <v>0</v>
      </c>
      <c r="H4" s="11">
        <v>0</v>
      </c>
      <c r="I4" s="15">
        <v>0</v>
      </c>
      <c r="J4" s="17">
        <v>0</v>
      </c>
      <c r="K4" s="15">
        <v>0</v>
      </c>
      <c r="M4" s="11">
        <v>0</v>
      </c>
      <c r="N4" s="12">
        <f>SUM(C4,E4,G4,I4,K4)/5</f>
        <v>0</v>
      </c>
    </row>
    <row r="5" spans="2:14" x14ac:dyDescent="0.25">
      <c r="B5" s="1">
        <v>1</v>
      </c>
      <c r="C5" s="4">
        <v>1</v>
      </c>
      <c r="D5" s="1">
        <v>1</v>
      </c>
      <c r="E5" s="2">
        <v>0</v>
      </c>
      <c r="F5" s="3">
        <v>1</v>
      </c>
      <c r="G5" s="4">
        <v>0</v>
      </c>
      <c r="H5" s="1">
        <v>1</v>
      </c>
      <c r="I5" s="2">
        <v>0</v>
      </c>
      <c r="J5" s="3">
        <v>1</v>
      </c>
      <c r="K5" s="2">
        <v>0</v>
      </c>
      <c r="M5" s="1">
        <v>1</v>
      </c>
      <c r="N5" s="13">
        <f t="shared" ref="N5:N43" si="0">SUM(C5,E5,G5,I5,K5)/5</f>
        <v>0.2</v>
      </c>
    </row>
    <row r="6" spans="2:14" x14ac:dyDescent="0.25">
      <c r="B6" s="1">
        <v>2</v>
      </c>
      <c r="C6" s="4">
        <v>9</v>
      </c>
      <c r="D6" s="1">
        <v>2</v>
      </c>
      <c r="E6" s="2">
        <v>7</v>
      </c>
      <c r="F6" s="3">
        <v>2</v>
      </c>
      <c r="G6" s="4">
        <v>7</v>
      </c>
      <c r="H6" s="1">
        <v>2</v>
      </c>
      <c r="I6" s="2">
        <v>8</v>
      </c>
      <c r="J6" s="3">
        <v>2</v>
      </c>
      <c r="K6" s="2">
        <v>7</v>
      </c>
      <c r="M6" s="1">
        <v>2</v>
      </c>
      <c r="N6" s="13">
        <f t="shared" si="0"/>
        <v>7.6</v>
      </c>
    </row>
    <row r="7" spans="2:14" x14ac:dyDescent="0.25">
      <c r="B7" s="1">
        <v>3</v>
      </c>
      <c r="C7" s="4">
        <v>32</v>
      </c>
      <c r="D7" s="1">
        <v>3</v>
      </c>
      <c r="E7" s="2">
        <v>30</v>
      </c>
      <c r="F7" s="3">
        <v>3</v>
      </c>
      <c r="G7" s="4">
        <v>31</v>
      </c>
      <c r="H7" s="1">
        <v>3</v>
      </c>
      <c r="I7" s="2">
        <v>30</v>
      </c>
      <c r="J7" s="3">
        <v>3</v>
      </c>
      <c r="K7" s="2">
        <v>30</v>
      </c>
      <c r="M7" s="1">
        <v>3</v>
      </c>
      <c r="N7" s="13">
        <f t="shared" si="0"/>
        <v>30.6</v>
      </c>
    </row>
    <row r="8" spans="2:14" x14ac:dyDescent="0.25">
      <c r="B8" s="1">
        <v>4</v>
      </c>
      <c r="C8" s="4">
        <v>65</v>
      </c>
      <c r="D8" s="1">
        <v>4</v>
      </c>
      <c r="E8" s="2">
        <v>63</v>
      </c>
      <c r="F8" s="3">
        <v>4</v>
      </c>
      <c r="G8" s="4">
        <v>63</v>
      </c>
      <c r="H8" s="1">
        <v>4</v>
      </c>
      <c r="I8" s="2">
        <v>62</v>
      </c>
      <c r="J8" s="3">
        <v>4</v>
      </c>
      <c r="K8" s="2">
        <v>62</v>
      </c>
      <c r="M8" s="1">
        <v>4</v>
      </c>
      <c r="N8" s="13">
        <f t="shared" si="0"/>
        <v>63</v>
      </c>
    </row>
    <row r="9" spans="2:14" x14ac:dyDescent="0.25">
      <c r="B9" s="1">
        <v>5</v>
      </c>
      <c r="C9" s="4">
        <v>104</v>
      </c>
      <c r="D9" s="1">
        <v>5</v>
      </c>
      <c r="E9" s="2">
        <v>102</v>
      </c>
      <c r="F9" s="3">
        <v>5</v>
      </c>
      <c r="G9" s="4">
        <v>102</v>
      </c>
      <c r="H9" s="1">
        <v>5</v>
      </c>
      <c r="I9" s="2">
        <v>101</v>
      </c>
      <c r="J9" s="3">
        <v>5</v>
      </c>
      <c r="K9" s="2">
        <v>101</v>
      </c>
      <c r="M9" s="1">
        <v>5</v>
      </c>
      <c r="N9" s="13">
        <f t="shared" si="0"/>
        <v>102</v>
      </c>
    </row>
    <row r="10" spans="2:14" x14ac:dyDescent="0.25">
      <c r="B10" s="1">
        <v>6</v>
      </c>
      <c r="C10" s="4">
        <v>147</v>
      </c>
      <c r="D10" s="1">
        <v>6</v>
      </c>
      <c r="E10" s="2">
        <v>145</v>
      </c>
      <c r="F10" s="3">
        <v>6</v>
      </c>
      <c r="G10" s="4">
        <v>145</v>
      </c>
      <c r="H10" s="1">
        <v>6</v>
      </c>
      <c r="I10" s="2">
        <v>144</v>
      </c>
      <c r="J10" s="3">
        <v>6</v>
      </c>
      <c r="K10" s="2">
        <v>144</v>
      </c>
      <c r="M10" s="1">
        <v>6</v>
      </c>
      <c r="N10" s="13">
        <f t="shared" si="0"/>
        <v>145</v>
      </c>
    </row>
    <row r="11" spans="2:14" x14ac:dyDescent="0.25">
      <c r="B11" s="1">
        <v>7</v>
      </c>
      <c r="C11" s="4">
        <v>192</v>
      </c>
      <c r="D11" s="1">
        <v>7</v>
      </c>
      <c r="E11" s="2">
        <v>190</v>
      </c>
      <c r="F11" s="3">
        <v>7</v>
      </c>
      <c r="G11" s="4">
        <v>190</v>
      </c>
      <c r="H11" s="1">
        <v>7</v>
      </c>
      <c r="I11" s="2">
        <v>189</v>
      </c>
      <c r="J11" s="3">
        <v>7</v>
      </c>
      <c r="K11" s="2">
        <v>189</v>
      </c>
      <c r="M11" s="1">
        <v>7</v>
      </c>
      <c r="N11" s="13">
        <f t="shared" si="0"/>
        <v>190</v>
      </c>
    </row>
    <row r="12" spans="2:14" x14ac:dyDescent="0.25">
      <c r="B12" s="1">
        <v>8</v>
      </c>
      <c r="C12" s="4">
        <v>240</v>
      </c>
      <c r="D12" s="1">
        <v>8</v>
      </c>
      <c r="E12" s="2">
        <v>238</v>
      </c>
      <c r="F12" s="3">
        <v>8</v>
      </c>
      <c r="G12" s="4">
        <v>238</v>
      </c>
      <c r="H12" s="1">
        <v>8</v>
      </c>
      <c r="I12" s="2">
        <v>237</v>
      </c>
      <c r="J12" s="3">
        <v>8</v>
      </c>
      <c r="K12" s="2">
        <v>237</v>
      </c>
      <c r="M12" s="1">
        <v>8</v>
      </c>
      <c r="N12" s="13">
        <f t="shared" si="0"/>
        <v>238</v>
      </c>
    </row>
    <row r="13" spans="2:14" x14ac:dyDescent="0.25">
      <c r="B13" s="1">
        <v>9</v>
      </c>
      <c r="C13" s="4">
        <v>289</v>
      </c>
      <c r="D13" s="1">
        <v>9</v>
      </c>
      <c r="E13" s="2">
        <v>287</v>
      </c>
      <c r="F13" s="3">
        <v>9</v>
      </c>
      <c r="G13" s="4">
        <v>286</v>
      </c>
      <c r="H13" s="1">
        <v>9</v>
      </c>
      <c r="I13" s="2">
        <v>286</v>
      </c>
      <c r="J13" s="3">
        <v>9</v>
      </c>
      <c r="K13" s="2">
        <v>286</v>
      </c>
      <c r="M13" s="1">
        <v>9</v>
      </c>
      <c r="N13" s="13">
        <f t="shared" si="0"/>
        <v>286.8</v>
      </c>
    </row>
    <row r="14" spans="2:14" x14ac:dyDescent="0.25">
      <c r="B14" s="1">
        <v>10</v>
      </c>
      <c r="C14" s="4">
        <v>339</v>
      </c>
      <c r="D14" s="1">
        <v>10</v>
      </c>
      <c r="E14" s="2">
        <v>337</v>
      </c>
      <c r="F14" s="3">
        <v>10</v>
      </c>
      <c r="G14" s="4">
        <v>336</v>
      </c>
      <c r="H14" s="1">
        <v>10</v>
      </c>
      <c r="I14" s="2">
        <v>335</v>
      </c>
      <c r="J14" s="3">
        <v>10</v>
      </c>
      <c r="K14" s="2">
        <v>336</v>
      </c>
      <c r="M14" s="1">
        <v>10</v>
      </c>
      <c r="N14" s="13">
        <f t="shared" si="0"/>
        <v>336.6</v>
      </c>
    </row>
    <row r="15" spans="2:14" x14ac:dyDescent="0.25">
      <c r="B15" s="1">
        <v>11</v>
      </c>
      <c r="C15" s="4">
        <v>389</v>
      </c>
      <c r="D15" s="1">
        <v>11</v>
      </c>
      <c r="E15" s="2">
        <v>388</v>
      </c>
      <c r="F15" s="3">
        <v>11</v>
      </c>
      <c r="G15" s="4">
        <v>386</v>
      </c>
      <c r="H15" s="1">
        <v>11</v>
      </c>
      <c r="I15" s="2">
        <v>386</v>
      </c>
      <c r="J15" s="3">
        <v>11</v>
      </c>
      <c r="K15" s="2">
        <v>386</v>
      </c>
      <c r="M15" s="1">
        <v>11</v>
      </c>
      <c r="N15" s="13">
        <f t="shared" si="0"/>
        <v>387</v>
      </c>
    </row>
    <row r="16" spans="2:14" x14ac:dyDescent="0.25">
      <c r="B16" s="1">
        <v>12</v>
      </c>
      <c r="C16" s="4">
        <v>440</v>
      </c>
      <c r="D16" s="1">
        <v>12</v>
      </c>
      <c r="E16" s="2">
        <v>439</v>
      </c>
      <c r="F16" s="3">
        <v>12</v>
      </c>
      <c r="G16" s="4">
        <v>437</v>
      </c>
      <c r="H16" s="1">
        <v>12</v>
      </c>
      <c r="I16" s="2">
        <v>437</v>
      </c>
      <c r="J16" s="3">
        <v>12</v>
      </c>
      <c r="K16" s="2">
        <v>437</v>
      </c>
      <c r="M16" s="1">
        <v>12</v>
      </c>
      <c r="N16" s="13">
        <f t="shared" si="0"/>
        <v>438</v>
      </c>
    </row>
    <row r="17" spans="2:14" x14ac:dyDescent="0.25">
      <c r="B17" s="1">
        <v>13</v>
      </c>
      <c r="C17" s="4">
        <v>491</v>
      </c>
      <c r="D17" s="1">
        <v>13</v>
      </c>
      <c r="E17" s="2">
        <v>490</v>
      </c>
      <c r="F17" s="3">
        <v>13</v>
      </c>
      <c r="G17" s="4">
        <v>488</v>
      </c>
      <c r="H17" s="1">
        <v>13</v>
      </c>
      <c r="I17" s="2">
        <v>488</v>
      </c>
      <c r="J17" s="3">
        <v>13</v>
      </c>
      <c r="K17" s="2">
        <v>489</v>
      </c>
      <c r="M17" s="1">
        <v>13</v>
      </c>
      <c r="N17" s="13">
        <f t="shared" si="0"/>
        <v>489.2</v>
      </c>
    </row>
    <row r="18" spans="2:14" x14ac:dyDescent="0.25">
      <c r="B18" s="1">
        <v>14</v>
      </c>
      <c r="C18" s="4">
        <v>543</v>
      </c>
      <c r="D18" s="1">
        <v>14</v>
      </c>
      <c r="E18" s="2">
        <v>542</v>
      </c>
      <c r="F18" s="3">
        <v>14</v>
      </c>
      <c r="G18" s="4">
        <v>540</v>
      </c>
      <c r="H18" s="1">
        <v>14</v>
      </c>
      <c r="I18" s="2">
        <v>540</v>
      </c>
      <c r="J18" s="3">
        <v>14</v>
      </c>
      <c r="K18" s="2">
        <v>540</v>
      </c>
      <c r="M18" s="1">
        <v>14</v>
      </c>
      <c r="N18" s="13">
        <f t="shared" si="0"/>
        <v>541</v>
      </c>
    </row>
    <row r="19" spans="2:14" x14ac:dyDescent="0.25">
      <c r="B19" s="1">
        <v>15</v>
      </c>
      <c r="C19" s="4">
        <v>595</v>
      </c>
      <c r="D19" s="1">
        <v>15</v>
      </c>
      <c r="E19" s="2">
        <v>594</v>
      </c>
      <c r="F19" s="3">
        <v>15</v>
      </c>
      <c r="G19" s="4">
        <v>591</v>
      </c>
      <c r="H19" s="1">
        <v>15</v>
      </c>
      <c r="I19" s="2">
        <v>592</v>
      </c>
      <c r="J19" s="3">
        <v>15</v>
      </c>
      <c r="K19" s="2">
        <v>592</v>
      </c>
      <c r="M19" s="1">
        <v>15</v>
      </c>
      <c r="N19" s="13">
        <f t="shared" si="0"/>
        <v>592.79999999999995</v>
      </c>
    </row>
    <row r="20" spans="2:14" x14ac:dyDescent="0.25">
      <c r="B20" s="1">
        <v>16</v>
      </c>
      <c r="C20" s="4">
        <v>647</v>
      </c>
      <c r="D20" s="1">
        <v>16</v>
      </c>
      <c r="E20" s="2">
        <v>646</v>
      </c>
      <c r="F20" s="3">
        <v>16</v>
      </c>
      <c r="G20" s="4">
        <v>643</v>
      </c>
      <c r="H20" s="1">
        <v>16</v>
      </c>
      <c r="I20" s="2">
        <v>644</v>
      </c>
      <c r="J20" s="3">
        <v>16</v>
      </c>
      <c r="K20" s="2">
        <v>644</v>
      </c>
      <c r="M20" s="1">
        <v>16</v>
      </c>
      <c r="N20" s="13">
        <f t="shared" si="0"/>
        <v>644.79999999999995</v>
      </c>
    </row>
    <row r="21" spans="2:14" x14ac:dyDescent="0.25">
      <c r="B21" s="1">
        <v>17</v>
      </c>
      <c r="C21" s="4">
        <v>699</v>
      </c>
      <c r="D21" s="1">
        <v>17</v>
      </c>
      <c r="E21" s="2">
        <v>698</v>
      </c>
      <c r="F21" s="3">
        <v>17</v>
      </c>
      <c r="G21" s="4">
        <v>695</v>
      </c>
      <c r="H21" s="1">
        <v>17</v>
      </c>
      <c r="I21" s="2">
        <v>696</v>
      </c>
      <c r="J21" s="3">
        <v>17</v>
      </c>
      <c r="K21" s="2">
        <v>697</v>
      </c>
      <c r="M21" s="1">
        <v>17</v>
      </c>
      <c r="N21" s="13">
        <f t="shared" si="0"/>
        <v>697</v>
      </c>
    </row>
    <row r="22" spans="2:14" x14ac:dyDescent="0.25">
      <c r="B22" s="1">
        <v>18</v>
      </c>
      <c r="C22" s="4">
        <v>751</v>
      </c>
      <c r="D22" s="1">
        <v>18</v>
      </c>
      <c r="E22" s="2">
        <v>750</v>
      </c>
      <c r="F22" s="3">
        <v>18</v>
      </c>
      <c r="G22" s="4">
        <v>747</v>
      </c>
      <c r="H22" s="1">
        <v>18</v>
      </c>
      <c r="I22" s="2">
        <v>748</v>
      </c>
      <c r="J22" s="3">
        <v>18</v>
      </c>
      <c r="K22" s="2">
        <v>749</v>
      </c>
      <c r="M22" s="1">
        <v>18</v>
      </c>
      <c r="N22" s="13">
        <f t="shared" si="0"/>
        <v>749</v>
      </c>
    </row>
    <row r="23" spans="2:14" x14ac:dyDescent="0.25">
      <c r="B23" s="1">
        <v>19</v>
      </c>
      <c r="C23" s="4">
        <v>803</v>
      </c>
      <c r="D23" s="1">
        <v>19</v>
      </c>
      <c r="E23" s="2">
        <v>803</v>
      </c>
      <c r="F23" s="3">
        <v>19</v>
      </c>
      <c r="G23" s="4">
        <v>799</v>
      </c>
      <c r="H23" s="1">
        <v>19</v>
      </c>
      <c r="I23" s="2">
        <v>800</v>
      </c>
      <c r="J23" s="3">
        <v>19</v>
      </c>
      <c r="K23" s="2">
        <v>801</v>
      </c>
      <c r="M23" s="1">
        <v>19</v>
      </c>
      <c r="N23" s="13">
        <f t="shared" si="0"/>
        <v>801.2</v>
      </c>
    </row>
    <row r="24" spans="2:14" x14ac:dyDescent="0.25">
      <c r="B24" s="1">
        <v>20</v>
      </c>
      <c r="C24" s="4">
        <v>855</v>
      </c>
      <c r="D24" s="1">
        <v>20</v>
      </c>
      <c r="E24" s="2">
        <v>855</v>
      </c>
      <c r="F24" s="3">
        <v>20</v>
      </c>
      <c r="G24" s="4">
        <v>851</v>
      </c>
      <c r="H24" s="1">
        <v>20</v>
      </c>
      <c r="I24" s="2">
        <v>852</v>
      </c>
      <c r="J24" s="3">
        <v>20</v>
      </c>
      <c r="K24" s="2">
        <v>853</v>
      </c>
      <c r="M24" s="1">
        <v>20</v>
      </c>
      <c r="N24" s="13">
        <f t="shared" si="0"/>
        <v>853.2</v>
      </c>
    </row>
    <row r="25" spans="2:14" x14ac:dyDescent="0.25">
      <c r="B25" s="1">
        <v>21</v>
      </c>
      <c r="C25" s="4">
        <v>908</v>
      </c>
      <c r="D25" s="1">
        <v>21</v>
      </c>
      <c r="E25" s="2">
        <v>908</v>
      </c>
      <c r="F25" s="3">
        <v>21</v>
      </c>
      <c r="G25" s="4">
        <v>903</v>
      </c>
      <c r="H25" s="1">
        <v>21</v>
      </c>
      <c r="I25" s="2">
        <v>904</v>
      </c>
      <c r="J25" s="3">
        <v>21</v>
      </c>
      <c r="K25" s="2">
        <v>906</v>
      </c>
      <c r="M25" s="1">
        <v>21</v>
      </c>
      <c r="N25" s="13">
        <f t="shared" si="0"/>
        <v>905.8</v>
      </c>
    </row>
    <row r="26" spans="2:14" x14ac:dyDescent="0.25">
      <c r="B26" s="1">
        <v>22</v>
      </c>
      <c r="C26" s="4">
        <v>960</v>
      </c>
      <c r="D26" s="1">
        <v>22</v>
      </c>
      <c r="E26" s="2">
        <v>960</v>
      </c>
      <c r="F26" s="3">
        <v>22</v>
      </c>
      <c r="G26" s="4">
        <v>955</v>
      </c>
      <c r="H26" s="1">
        <v>22</v>
      </c>
      <c r="I26" s="2">
        <v>957</v>
      </c>
      <c r="J26" s="3">
        <v>22</v>
      </c>
      <c r="K26" s="2">
        <v>958</v>
      </c>
      <c r="M26" s="1">
        <v>22</v>
      </c>
      <c r="N26" s="13">
        <f t="shared" si="0"/>
        <v>958</v>
      </c>
    </row>
    <row r="27" spans="2:14" x14ac:dyDescent="0.25">
      <c r="B27" s="1">
        <v>23</v>
      </c>
      <c r="C27" s="4">
        <v>1012</v>
      </c>
      <c r="D27" s="1">
        <v>23</v>
      </c>
      <c r="E27" s="2">
        <v>1013</v>
      </c>
      <c r="F27" s="3">
        <v>23</v>
      </c>
      <c r="G27" s="4">
        <v>1008</v>
      </c>
      <c r="H27" s="1">
        <v>23</v>
      </c>
      <c r="I27" s="2">
        <v>1009</v>
      </c>
      <c r="J27" s="3">
        <v>23</v>
      </c>
      <c r="K27" s="2">
        <v>1011</v>
      </c>
      <c r="M27" s="1">
        <v>23</v>
      </c>
      <c r="N27" s="13">
        <f t="shared" si="0"/>
        <v>1010.6</v>
      </c>
    </row>
    <row r="28" spans="2:14" x14ac:dyDescent="0.25">
      <c r="B28" s="1">
        <v>24</v>
      </c>
      <c r="C28" s="4">
        <v>1065</v>
      </c>
      <c r="D28" s="1">
        <v>24</v>
      </c>
      <c r="E28" s="2">
        <v>1065</v>
      </c>
      <c r="F28" s="3">
        <v>24</v>
      </c>
      <c r="G28" s="4">
        <v>1060</v>
      </c>
      <c r="H28" s="1">
        <v>24</v>
      </c>
      <c r="I28" s="2">
        <v>1061</v>
      </c>
      <c r="J28" s="3">
        <v>24</v>
      </c>
      <c r="K28" s="2">
        <v>1063</v>
      </c>
      <c r="M28" s="1">
        <v>24</v>
      </c>
      <c r="N28" s="13">
        <f t="shared" si="0"/>
        <v>1062.8</v>
      </c>
    </row>
    <row r="29" spans="2:14" x14ac:dyDescent="0.25">
      <c r="B29" s="1">
        <v>25</v>
      </c>
      <c r="C29" s="4">
        <v>1117</v>
      </c>
      <c r="D29" s="1">
        <v>25</v>
      </c>
      <c r="E29" s="2">
        <v>1118</v>
      </c>
      <c r="F29" s="3">
        <v>25</v>
      </c>
      <c r="G29" s="4">
        <v>1112</v>
      </c>
      <c r="H29" s="1">
        <v>25</v>
      </c>
      <c r="I29" s="2">
        <v>1114</v>
      </c>
      <c r="J29" s="3">
        <v>25</v>
      </c>
      <c r="K29" s="2">
        <v>1116</v>
      </c>
      <c r="M29" s="1">
        <v>25</v>
      </c>
      <c r="N29" s="13">
        <f t="shared" si="0"/>
        <v>1115.4000000000001</v>
      </c>
    </row>
    <row r="30" spans="2:14" x14ac:dyDescent="0.25">
      <c r="B30" s="1">
        <v>26</v>
      </c>
      <c r="C30" s="4">
        <v>1169</v>
      </c>
      <c r="D30" s="1">
        <v>26</v>
      </c>
      <c r="E30" s="2">
        <v>1170</v>
      </c>
      <c r="F30" s="3">
        <v>26</v>
      </c>
      <c r="G30" s="4">
        <v>1164</v>
      </c>
      <c r="H30" s="1">
        <v>26</v>
      </c>
      <c r="I30" s="2">
        <v>1166</v>
      </c>
      <c r="J30" s="3">
        <v>26</v>
      </c>
      <c r="K30" s="2">
        <v>1168</v>
      </c>
      <c r="M30" s="1">
        <v>26</v>
      </c>
      <c r="N30" s="13">
        <f t="shared" si="0"/>
        <v>1167.4000000000001</v>
      </c>
    </row>
    <row r="31" spans="2:14" x14ac:dyDescent="0.25">
      <c r="B31" s="1">
        <v>27</v>
      </c>
      <c r="C31" s="4">
        <v>1222</v>
      </c>
      <c r="D31" s="1">
        <v>27</v>
      </c>
      <c r="E31" s="2">
        <v>1223</v>
      </c>
      <c r="F31" s="3">
        <v>27</v>
      </c>
      <c r="G31" s="4">
        <v>1217</v>
      </c>
      <c r="H31" s="1">
        <v>27</v>
      </c>
      <c r="I31" s="2">
        <v>1218</v>
      </c>
      <c r="J31" s="3">
        <v>27</v>
      </c>
      <c r="K31" s="2">
        <v>1221</v>
      </c>
      <c r="M31" s="1">
        <v>27</v>
      </c>
      <c r="N31" s="13">
        <f t="shared" si="0"/>
        <v>1220.2</v>
      </c>
    </row>
    <row r="32" spans="2:14" x14ac:dyDescent="0.25">
      <c r="B32" s="1">
        <v>28</v>
      </c>
      <c r="C32" s="4">
        <v>1274</v>
      </c>
      <c r="D32" s="1">
        <v>28</v>
      </c>
      <c r="E32" s="2">
        <v>1275</v>
      </c>
      <c r="F32" s="3">
        <v>28</v>
      </c>
      <c r="G32" s="4">
        <v>1269</v>
      </c>
      <c r="H32" s="1">
        <v>28</v>
      </c>
      <c r="I32" s="2">
        <v>1271</v>
      </c>
      <c r="J32" s="3">
        <v>28</v>
      </c>
      <c r="K32" s="2">
        <v>1273</v>
      </c>
      <c r="M32" s="1">
        <v>28</v>
      </c>
      <c r="N32" s="13">
        <f t="shared" si="0"/>
        <v>1272.4000000000001</v>
      </c>
    </row>
    <row r="33" spans="2:14" x14ac:dyDescent="0.25">
      <c r="B33" s="1">
        <v>29</v>
      </c>
      <c r="C33" s="4">
        <v>1327</v>
      </c>
      <c r="D33" s="1">
        <v>29</v>
      </c>
      <c r="E33" s="2">
        <v>1328</v>
      </c>
      <c r="F33" s="3">
        <v>29</v>
      </c>
      <c r="G33" s="4">
        <v>1322</v>
      </c>
      <c r="H33" s="1">
        <v>29</v>
      </c>
      <c r="I33" s="2">
        <v>1323</v>
      </c>
      <c r="J33" s="3">
        <v>29</v>
      </c>
      <c r="K33" s="2">
        <v>1326</v>
      </c>
      <c r="M33" s="1">
        <v>29</v>
      </c>
      <c r="N33" s="13">
        <f t="shared" si="0"/>
        <v>1325.2</v>
      </c>
    </row>
    <row r="34" spans="2:14" x14ac:dyDescent="0.25">
      <c r="B34" s="1">
        <v>30</v>
      </c>
      <c r="C34" s="4">
        <v>1379</v>
      </c>
      <c r="D34" s="1">
        <v>30</v>
      </c>
      <c r="E34" s="2">
        <v>1380</v>
      </c>
      <c r="F34" s="3">
        <v>30</v>
      </c>
      <c r="G34" s="4">
        <v>1374</v>
      </c>
      <c r="H34" s="1">
        <v>30</v>
      </c>
      <c r="I34" s="2">
        <v>1375</v>
      </c>
      <c r="J34" s="3">
        <v>30</v>
      </c>
      <c r="K34" s="2">
        <v>1378</v>
      </c>
      <c r="M34" s="1">
        <v>30</v>
      </c>
      <c r="N34" s="13">
        <f t="shared" si="0"/>
        <v>1377.2</v>
      </c>
    </row>
    <row r="35" spans="2:14" x14ac:dyDescent="0.25">
      <c r="B35" s="1">
        <v>31</v>
      </c>
      <c r="C35" s="4">
        <v>1431</v>
      </c>
      <c r="D35" s="1">
        <v>31</v>
      </c>
      <c r="E35" s="2">
        <v>1433</v>
      </c>
      <c r="F35" s="3">
        <v>31</v>
      </c>
      <c r="G35" s="4">
        <v>1426</v>
      </c>
      <c r="H35" s="1">
        <v>31</v>
      </c>
      <c r="I35" s="2">
        <v>1428</v>
      </c>
      <c r="J35" s="3">
        <v>31</v>
      </c>
      <c r="K35" s="2">
        <v>1431</v>
      </c>
      <c r="M35" s="1">
        <v>31</v>
      </c>
      <c r="N35" s="13">
        <f t="shared" si="0"/>
        <v>1429.8</v>
      </c>
    </row>
    <row r="36" spans="2:14" x14ac:dyDescent="0.25">
      <c r="B36" s="1">
        <v>32</v>
      </c>
      <c r="C36" s="4">
        <v>1484</v>
      </c>
      <c r="D36" s="1">
        <v>32</v>
      </c>
      <c r="E36" s="2">
        <v>1485</v>
      </c>
      <c r="F36" s="3">
        <v>32</v>
      </c>
      <c r="G36" s="4">
        <v>1479</v>
      </c>
      <c r="H36" s="1">
        <v>32</v>
      </c>
      <c r="I36" s="2">
        <v>1480</v>
      </c>
      <c r="J36" s="3">
        <v>32</v>
      </c>
      <c r="K36" s="2">
        <v>1483</v>
      </c>
      <c r="M36" s="1">
        <v>32</v>
      </c>
      <c r="N36" s="13">
        <f t="shared" si="0"/>
        <v>1482.2</v>
      </c>
    </row>
    <row r="37" spans="2:14" x14ac:dyDescent="0.25">
      <c r="B37" s="1">
        <v>33</v>
      </c>
      <c r="C37" s="4">
        <v>1536</v>
      </c>
      <c r="D37" s="1">
        <v>33</v>
      </c>
      <c r="E37" s="2">
        <v>1538</v>
      </c>
      <c r="F37" s="3">
        <v>33</v>
      </c>
      <c r="G37" s="4">
        <v>1531</v>
      </c>
      <c r="H37" s="1">
        <v>33</v>
      </c>
      <c r="I37" s="2">
        <v>1533</v>
      </c>
      <c r="J37" s="3">
        <v>33</v>
      </c>
      <c r="K37" s="2">
        <v>1536</v>
      </c>
      <c r="M37" s="1">
        <v>33</v>
      </c>
      <c r="N37" s="13">
        <f t="shared" si="0"/>
        <v>1534.8</v>
      </c>
    </row>
    <row r="38" spans="2:14" x14ac:dyDescent="0.25">
      <c r="B38" s="1">
        <v>34</v>
      </c>
      <c r="C38" s="4">
        <v>1589</v>
      </c>
      <c r="D38" s="1">
        <v>34</v>
      </c>
      <c r="E38" s="2">
        <v>1590</v>
      </c>
      <c r="F38" s="3">
        <v>34</v>
      </c>
      <c r="G38" s="4">
        <v>1583</v>
      </c>
      <c r="H38" s="1">
        <v>34</v>
      </c>
      <c r="I38" s="2">
        <v>1585</v>
      </c>
      <c r="J38" s="3">
        <v>34</v>
      </c>
      <c r="K38" s="2">
        <v>1589</v>
      </c>
      <c r="M38" s="1">
        <v>34</v>
      </c>
      <c r="N38" s="13">
        <f t="shared" si="0"/>
        <v>1587.2</v>
      </c>
    </row>
    <row r="39" spans="2:14" x14ac:dyDescent="0.25">
      <c r="B39" s="1">
        <v>35</v>
      </c>
      <c r="C39" s="4">
        <v>1641</v>
      </c>
      <c r="D39" s="1">
        <v>35</v>
      </c>
      <c r="E39" s="2">
        <v>1643</v>
      </c>
      <c r="F39" s="3">
        <v>35</v>
      </c>
      <c r="G39" s="4">
        <v>1636</v>
      </c>
      <c r="H39" s="1">
        <v>35</v>
      </c>
      <c r="I39" s="2">
        <v>1637</v>
      </c>
      <c r="J39" s="3">
        <v>35</v>
      </c>
      <c r="K39" s="2">
        <v>1641</v>
      </c>
      <c r="M39" s="1">
        <v>35</v>
      </c>
      <c r="N39" s="13">
        <f t="shared" si="0"/>
        <v>1639.6</v>
      </c>
    </row>
    <row r="40" spans="2:14" x14ac:dyDescent="0.25">
      <c r="B40" s="1">
        <v>36</v>
      </c>
      <c r="C40" s="4">
        <v>1676</v>
      </c>
      <c r="D40" s="1">
        <v>36</v>
      </c>
      <c r="E40" s="2">
        <v>1677</v>
      </c>
      <c r="F40" s="3">
        <v>36</v>
      </c>
      <c r="G40" s="4">
        <v>1671</v>
      </c>
      <c r="H40" s="1">
        <v>36</v>
      </c>
      <c r="I40" s="2">
        <v>1672</v>
      </c>
      <c r="J40" s="3">
        <v>36</v>
      </c>
      <c r="K40" s="2">
        <v>1676</v>
      </c>
      <c r="M40" s="1">
        <v>36</v>
      </c>
      <c r="N40" s="13">
        <f t="shared" si="0"/>
        <v>1674.4</v>
      </c>
    </row>
    <row r="41" spans="2:14" x14ac:dyDescent="0.25">
      <c r="B41" s="1">
        <v>37</v>
      </c>
      <c r="C41" s="4">
        <v>1693</v>
      </c>
      <c r="D41" s="1">
        <v>37</v>
      </c>
      <c r="E41" s="2">
        <v>1694</v>
      </c>
      <c r="F41" s="3">
        <v>37</v>
      </c>
      <c r="G41" s="4">
        <v>1686</v>
      </c>
      <c r="H41" s="1">
        <v>37</v>
      </c>
      <c r="I41" s="2">
        <v>1688</v>
      </c>
      <c r="J41" s="3">
        <v>37</v>
      </c>
      <c r="K41" s="2">
        <v>1693</v>
      </c>
      <c r="M41" s="1">
        <v>37</v>
      </c>
      <c r="N41" s="13">
        <f t="shared" si="0"/>
        <v>1690.8</v>
      </c>
    </row>
    <row r="42" spans="2:14" x14ac:dyDescent="0.25">
      <c r="B42" s="1">
        <v>38</v>
      </c>
      <c r="C42" s="4">
        <v>1701</v>
      </c>
      <c r="D42" s="1">
        <v>38</v>
      </c>
      <c r="E42" s="2">
        <v>1701</v>
      </c>
      <c r="F42" s="3">
        <v>38</v>
      </c>
      <c r="G42" s="4">
        <v>1689</v>
      </c>
      <c r="H42" s="1">
        <v>38</v>
      </c>
      <c r="I42" s="2">
        <v>1693</v>
      </c>
      <c r="J42" s="3">
        <v>38</v>
      </c>
      <c r="K42" s="2">
        <v>1700</v>
      </c>
      <c r="M42" s="1">
        <v>38</v>
      </c>
      <c r="N42" s="13">
        <f t="shared" si="0"/>
        <v>1696.8</v>
      </c>
    </row>
    <row r="43" spans="2:14" x14ac:dyDescent="0.25">
      <c r="B43" s="1">
        <v>39</v>
      </c>
      <c r="C43" s="4">
        <v>1709</v>
      </c>
      <c r="D43" s="1">
        <v>39</v>
      </c>
      <c r="E43" s="2">
        <v>1711</v>
      </c>
      <c r="F43" s="3">
        <v>39</v>
      </c>
      <c r="G43" s="4">
        <v>1692</v>
      </c>
      <c r="H43" s="1">
        <v>39</v>
      </c>
      <c r="I43" s="2">
        <v>1698</v>
      </c>
      <c r="J43" s="3">
        <v>39</v>
      </c>
      <c r="K43" s="2">
        <v>1709</v>
      </c>
      <c r="M43" s="1">
        <v>39</v>
      </c>
      <c r="N43" s="13">
        <f t="shared" si="0"/>
        <v>1703.8</v>
      </c>
    </row>
    <row r="44" spans="2:14" x14ac:dyDescent="0.25">
      <c r="B44" s="1">
        <v>40</v>
      </c>
      <c r="C44" s="4">
        <v>1720</v>
      </c>
      <c r="D44" s="1">
        <v>40</v>
      </c>
      <c r="E44" s="2">
        <v>1721</v>
      </c>
      <c r="F44" s="3">
        <v>40</v>
      </c>
      <c r="G44" s="4">
        <v>1696</v>
      </c>
      <c r="H44" s="1">
        <v>40</v>
      </c>
      <c r="I44" s="2">
        <v>1705</v>
      </c>
      <c r="J44" s="3">
        <v>40</v>
      </c>
      <c r="K44" s="2">
        <v>1719</v>
      </c>
      <c r="M44" s="1">
        <v>40</v>
      </c>
      <c r="N44" s="13">
        <f t="shared" ref="N44:N53" si="1">SUM(C44,E44,G44,I44,K44)/5</f>
        <v>1712.2</v>
      </c>
    </row>
    <row r="45" spans="2:14" x14ac:dyDescent="0.25">
      <c r="B45" s="1">
        <v>41</v>
      </c>
      <c r="C45" s="4">
        <v>1731</v>
      </c>
      <c r="D45" s="1">
        <v>41</v>
      </c>
      <c r="E45" s="2">
        <v>1731</v>
      </c>
      <c r="F45" s="3">
        <v>41</v>
      </c>
      <c r="G45" s="4">
        <v>1701</v>
      </c>
      <c r="H45" s="1">
        <v>41</v>
      </c>
      <c r="I45" s="2">
        <v>1714</v>
      </c>
      <c r="J45" s="3">
        <v>41</v>
      </c>
      <c r="K45" s="2">
        <v>1731</v>
      </c>
      <c r="M45" s="1">
        <v>41</v>
      </c>
      <c r="N45" s="13">
        <f t="shared" si="1"/>
        <v>1721.6</v>
      </c>
    </row>
    <row r="46" spans="2:14" x14ac:dyDescent="0.25">
      <c r="B46" s="1">
        <v>42</v>
      </c>
      <c r="C46" s="4">
        <v>1742</v>
      </c>
      <c r="D46" s="1">
        <v>42</v>
      </c>
      <c r="E46" s="2">
        <v>1744</v>
      </c>
      <c r="F46" s="3">
        <v>42</v>
      </c>
      <c r="G46" s="4">
        <v>1709</v>
      </c>
      <c r="H46" s="1">
        <v>42</v>
      </c>
      <c r="I46" s="2">
        <v>1724</v>
      </c>
      <c r="J46" s="3">
        <v>42</v>
      </c>
      <c r="K46" s="2">
        <v>1744</v>
      </c>
      <c r="M46" s="1">
        <v>42</v>
      </c>
      <c r="N46" s="13">
        <f t="shared" si="1"/>
        <v>1732.6</v>
      </c>
    </row>
    <row r="47" spans="2:14" x14ac:dyDescent="0.25">
      <c r="B47" s="1">
        <v>43</v>
      </c>
      <c r="C47" s="4">
        <v>1754</v>
      </c>
      <c r="D47" s="1">
        <v>43</v>
      </c>
      <c r="E47" s="2">
        <v>1757</v>
      </c>
      <c r="F47" s="3">
        <v>43</v>
      </c>
      <c r="G47" s="4">
        <v>1717</v>
      </c>
      <c r="H47" s="1">
        <v>43</v>
      </c>
      <c r="I47" s="2">
        <v>1736</v>
      </c>
      <c r="J47" s="3">
        <v>43</v>
      </c>
      <c r="K47" s="2">
        <v>1757</v>
      </c>
      <c r="M47" s="1">
        <v>43</v>
      </c>
      <c r="N47" s="13">
        <f t="shared" si="1"/>
        <v>1744.2</v>
      </c>
    </row>
    <row r="48" spans="2:14" x14ac:dyDescent="0.25">
      <c r="B48" s="1">
        <v>44</v>
      </c>
      <c r="C48" s="4">
        <v>1766</v>
      </c>
      <c r="D48" s="1">
        <v>44</v>
      </c>
      <c r="E48" s="2">
        <v>1769</v>
      </c>
      <c r="F48" s="3">
        <v>44</v>
      </c>
      <c r="G48" s="4">
        <v>1729</v>
      </c>
      <c r="H48" s="1">
        <v>44</v>
      </c>
      <c r="I48" s="2">
        <v>1747</v>
      </c>
      <c r="J48" s="3">
        <v>44</v>
      </c>
      <c r="K48" s="2">
        <v>1769</v>
      </c>
      <c r="M48" s="1">
        <v>44</v>
      </c>
      <c r="N48" s="13">
        <f t="shared" si="1"/>
        <v>1756</v>
      </c>
    </row>
    <row r="49" spans="2:14" x14ac:dyDescent="0.25">
      <c r="B49" s="1">
        <v>45</v>
      </c>
      <c r="C49" s="4">
        <v>1776</v>
      </c>
      <c r="D49" s="1">
        <v>45</v>
      </c>
      <c r="E49" s="2">
        <v>1779</v>
      </c>
      <c r="F49" s="3">
        <v>45</v>
      </c>
      <c r="G49" s="4">
        <v>1741</v>
      </c>
      <c r="H49" s="1">
        <v>45</v>
      </c>
      <c r="I49" s="2">
        <v>1760</v>
      </c>
      <c r="J49" s="3">
        <v>45</v>
      </c>
      <c r="K49" s="2">
        <v>1780</v>
      </c>
      <c r="M49" s="1">
        <v>45</v>
      </c>
      <c r="N49" s="13">
        <f t="shared" si="1"/>
        <v>1767.2</v>
      </c>
    </row>
    <row r="50" spans="2:14" x14ac:dyDescent="0.25">
      <c r="B50" s="1">
        <v>46</v>
      </c>
      <c r="C50" s="4">
        <v>1785</v>
      </c>
      <c r="D50" s="1">
        <v>46</v>
      </c>
      <c r="E50" s="2">
        <v>1788</v>
      </c>
      <c r="F50" s="3">
        <v>46</v>
      </c>
      <c r="G50" s="4">
        <v>1753</v>
      </c>
      <c r="H50" s="1">
        <v>46</v>
      </c>
      <c r="I50" s="2">
        <v>1771</v>
      </c>
      <c r="J50" s="3">
        <v>46</v>
      </c>
      <c r="K50" s="2">
        <v>1787</v>
      </c>
      <c r="M50" s="1">
        <v>46</v>
      </c>
      <c r="N50" s="13">
        <f t="shared" si="1"/>
        <v>1776.8</v>
      </c>
    </row>
    <row r="51" spans="2:14" x14ac:dyDescent="0.25">
      <c r="B51" s="1">
        <v>47</v>
      </c>
      <c r="C51" s="4">
        <v>1792</v>
      </c>
      <c r="D51" s="1">
        <v>47</v>
      </c>
      <c r="E51" s="2">
        <v>1794</v>
      </c>
      <c r="F51" s="3">
        <v>47</v>
      </c>
      <c r="G51" s="4">
        <v>1764</v>
      </c>
      <c r="H51" s="1">
        <v>47</v>
      </c>
      <c r="I51" s="2">
        <v>1781</v>
      </c>
      <c r="J51" s="3">
        <v>47</v>
      </c>
      <c r="K51" s="2">
        <v>1792</v>
      </c>
      <c r="M51" s="1">
        <v>47</v>
      </c>
      <c r="N51" s="13">
        <f t="shared" si="1"/>
        <v>1784.6</v>
      </c>
    </row>
    <row r="52" spans="2:14" x14ac:dyDescent="0.25">
      <c r="B52" s="1">
        <v>48</v>
      </c>
      <c r="C52" s="4">
        <v>1798</v>
      </c>
      <c r="D52" s="1">
        <v>48</v>
      </c>
      <c r="E52" s="2">
        <v>1800</v>
      </c>
      <c r="F52" s="3">
        <v>48</v>
      </c>
      <c r="G52" s="4">
        <v>1775</v>
      </c>
      <c r="H52" s="1">
        <v>48</v>
      </c>
      <c r="I52" s="2">
        <v>1789</v>
      </c>
      <c r="J52" s="3">
        <v>48</v>
      </c>
      <c r="K52" s="2">
        <v>1798</v>
      </c>
      <c r="M52" s="1">
        <v>48</v>
      </c>
      <c r="N52" s="13">
        <f t="shared" si="1"/>
        <v>1792</v>
      </c>
    </row>
    <row r="53" spans="2:14" ht="15.75" thickBot="1" x14ac:dyDescent="0.3">
      <c r="B53" s="5">
        <v>49</v>
      </c>
      <c r="C53" s="8">
        <v>1802</v>
      </c>
      <c r="D53" s="5">
        <v>49</v>
      </c>
      <c r="E53" s="6">
        <v>1803</v>
      </c>
      <c r="F53" s="7">
        <v>49</v>
      </c>
      <c r="G53" s="8">
        <v>1784</v>
      </c>
      <c r="H53" s="5">
        <v>49</v>
      </c>
      <c r="I53" s="6">
        <v>1795</v>
      </c>
      <c r="J53" s="7">
        <v>49</v>
      </c>
      <c r="K53" s="6">
        <v>1801</v>
      </c>
      <c r="M53" s="5">
        <v>49</v>
      </c>
      <c r="N53" s="14">
        <f t="shared" si="1"/>
        <v>1797</v>
      </c>
    </row>
    <row r="54" spans="2:14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M54" s="9"/>
      <c r="N54" s="10"/>
    </row>
    <row r="55" spans="2:14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M55" s="9"/>
      <c r="N55" s="10"/>
    </row>
    <row r="56" spans="2:14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M56" s="9"/>
      <c r="N56" s="10"/>
    </row>
    <row r="57" spans="2:14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M57" s="9"/>
      <c r="N57" s="10"/>
    </row>
    <row r="58" spans="2:14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M58" s="9"/>
      <c r="N58" s="10"/>
    </row>
    <row r="59" spans="2:14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M59" s="9"/>
      <c r="N59" s="10"/>
    </row>
    <row r="60" spans="2:14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M60" s="9"/>
      <c r="N60" s="10"/>
    </row>
    <row r="61" spans="2:14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M61" s="9"/>
      <c r="N61" s="10"/>
    </row>
    <row r="62" spans="2:14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M62" s="9"/>
      <c r="N62" s="10"/>
    </row>
    <row r="63" spans="2:14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M63" s="9"/>
      <c r="N63" s="10"/>
    </row>
    <row r="64" spans="2:14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M64" s="9"/>
      <c r="N64" s="10"/>
    </row>
    <row r="65" spans="2:14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M65" s="9"/>
      <c r="N65" s="10"/>
    </row>
    <row r="66" spans="2:14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M66" s="9"/>
      <c r="N66" s="10"/>
    </row>
    <row r="67" spans="2:14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M67" s="9"/>
      <c r="N67" s="10"/>
    </row>
    <row r="68" spans="2:14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M68" s="9"/>
      <c r="N68" s="10"/>
    </row>
    <row r="69" spans="2:14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M69" s="9"/>
      <c r="N69" s="10"/>
    </row>
    <row r="70" spans="2:14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M70" s="9"/>
      <c r="N70" s="10"/>
    </row>
    <row r="71" spans="2:14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M71" s="9"/>
      <c r="N71" s="10"/>
    </row>
    <row r="72" spans="2:14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M72" s="9"/>
      <c r="N72" s="10"/>
    </row>
    <row r="73" spans="2:14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M73" s="9"/>
      <c r="N73" s="10"/>
    </row>
    <row r="74" spans="2:14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M74" s="9"/>
      <c r="N74" s="10"/>
    </row>
    <row r="75" spans="2:14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M75" s="9"/>
      <c r="N75" s="10"/>
    </row>
    <row r="76" spans="2:14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M76" s="9"/>
      <c r="N76" s="10"/>
    </row>
    <row r="77" spans="2:14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M77" s="9"/>
      <c r="N77" s="10"/>
    </row>
    <row r="78" spans="2:14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M78" s="9"/>
      <c r="N78" s="10"/>
    </row>
    <row r="79" spans="2:14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M79" s="9"/>
      <c r="N79" s="10"/>
    </row>
    <row r="80" spans="2:14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M80" s="9"/>
      <c r="N80" s="10"/>
    </row>
    <row r="81" spans="2:14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M81" s="9"/>
      <c r="N81" s="10"/>
    </row>
    <row r="82" spans="2:14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M82" s="9"/>
      <c r="N82" s="10"/>
    </row>
    <row r="83" spans="2:14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M83" s="9"/>
      <c r="N83" s="10"/>
    </row>
    <row r="84" spans="2:14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M84" s="9"/>
      <c r="N84" s="10"/>
    </row>
    <row r="85" spans="2:14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M85" s="9"/>
      <c r="N85" s="10"/>
    </row>
    <row r="86" spans="2:14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M86" s="9"/>
      <c r="N86" s="10"/>
    </row>
    <row r="87" spans="2:14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M87" s="9"/>
      <c r="N87" s="10"/>
    </row>
    <row r="88" spans="2:14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M88" s="9"/>
      <c r="N88" s="10"/>
    </row>
    <row r="89" spans="2:14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M89" s="9"/>
      <c r="N89" s="10"/>
    </row>
    <row r="90" spans="2:14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M90" s="9"/>
      <c r="N90" s="10"/>
    </row>
    <row r="91" spans="2:14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M91" s="9"/>
      <c r="N91" s="10"/>
    </row>
    <row r="92" spans="2:14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M92" s="9"/>
      <c r="N92" s="10"/>
    </row>
    <row r="93" spans="2:14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M93" s="9"/>
      <c r="N93" s="10"/>
    </row>
    <row r="94" spans="2:14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M94" s="9"/>
      <c r="N94" s="10"/>
    </row>
    <row r="95" spans="2:14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M95" s="9"/>
      <c r="N95" s="10"/>
    </row>
    <row r="96" spans="2:14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M96" s="9"/>
      <c r="N96" s="10"/>
    </row>
    <row r="97" spans="2:14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M97" s="9"/>
      <c r="N97" s="10"/>
    </row>
    <row r="98" spans="2:14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M98" s="9"/>
      <c r="N98" s="10"/>
    </row>
    <row r="99" spans="2:14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M99" s="9"/>
      <c r="N99" s="10"/>
    </row>
    <row r="100" spans="2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M100" s="9"/>
      <c r="N100" s="10"/>
    </row>
    <row r="101" spans="2:14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/>
      <c r="N101" s="10"/>
    </row>
    <row r="102" spans="2:14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M102" s="9"/>
      <c r="N102" s="10"/>
    </row>
    <row r="103" spans="2:14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M103" s="9"/>
      <c r="N103" s="10"/>
    </row>
    <row r="104" spans="2:14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M104" s="9"/>
      <c r="N104" s="10"/>
    </row>
    <row r="105" spans="2:14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M105" s="9"/>
      <c r="N105" s="10"/>
    </row>
    <row r="106" spans="2:14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M106" s="9"/>
      <c r="N106" s="10"/>
    </row>
    <row r="107" spans="2:14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M107" s="9"/>
      <c r="N107" s="10"/>
    </row>
    <row r="108" spans="2:14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M108" s="9"/>
      <c r="N108" s="10"/>
    </row>
    <row r="109" spans="2:14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M109" s="9"/>
      <c r="N109" s="10"/>
    </row>
    <row r="110" spans="2:14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M110" s="9"/>
      <c r="N110" s="10"/>
    </row>
    <row r="111" spans="2:14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M111" s="9"/>
      <c r="N111" s="10"/>
    </row>
    <row r="112" spans="2:14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M112" s="9"/>
      <c r="N112" s="10"/>
    </row>
    <row r="113" spans="2:14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M113" s="9"/>
      <c r="N113" s="10"/>
    </row>
    <row r="114" spans="2:14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M114" s="9"/>
      <c r="N114" s="10"/>
    </row>
    <row r="115" spans="2:14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M115" s="9"/>
      <c r="N115" s="10"/>
    </row>
    <row r="116" spans="2:14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M116" s="9"/>
      <c r="N116" s="10"/>
    </row>
    <row r="117" spans="2:14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M117" s="9"/>
      <c r="N117" s="10"/>
    </row>
    <row r="118" spans="2:14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M118" s="9"/>
      <c r="N118" s="10"/>
    </row>
    <row r="119" spans="2:14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M119" s="9"/>
      <c r="N119" s="10"/>
    </row>
    <row r="120" spans="2:14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M120" s="9"/>
      <c r="N120" s="10"/>
    </row>
    <row r="121" spans="2:14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M121" s="9"/>
      <c r="N121" s="10"/>
    </row>
    <row r="122" spans="2:14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M122" s="9"/>
      <c r="N122" s="10"/>
    </row>
    <row r="123" spans="2:14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M123" s="9"/>
      <c r="N123" s="10"/>
    </row>
    <row r="124" spans="2:14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M124" s="9"/>
      <c r="N124" s="10"/>
    </row>
    <row r="125" spans="2:14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/>
      <c r="N125" s="10"/>
    </row>
    <row r="126" spans="2:14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M126" s="9"/>
      <c r="N126" s="10"/>
    </row>
    <row r="127" spans="2:14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M127" s="9"/>
      <c r="N127" s="10"/>
    </row>
    <row r="128" spans="2:14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M128" s="9"/>
      <c r="N128" s="10"/>
    </row>
    <row r="129" spans="2:14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M129" s="9"/>
      <c r="N129" s="10"/>
    </row>
    <row r="130" spans="2:14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M130" s="9"/>
      <c r="N130" s="10"/>
    </row>
    <row r="131" spans="2:14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M131" s="9"/>
      <c r="N131" s="10"/>
    </row>
    <row r="132" spans="2:14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M132" s="9"/>
      <c r="N132" s="10"/>
    </row>
    <row r="133" spans="2:14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M133" s="9"/>
      <c r="N133" s="10"/>
    </row>
    <row r="134" spans="2:14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M134" s="9"/>
      <c r="N134" s="10"/>
    </row>
    <row r="135" spans="2:14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M135" s="9"/>
      <c r="N135" s="10"/>
    </row>
    <row r="136" spans="2:14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M136" s="9"/>
      <c r="N136" s="10"/>
    </row>
    <row r="137" spans="2:14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M137" s="9"/>
      <c r="N137" s="10"/>
    </row>
    <row r="138" spans="2:14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M138" s="9"/>
      <c r="N138" s="10"/>
    </row>
    <row r="139" spans="2:14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M139" s="9"/>
      <c r="N139" s="10"/>
    </row>
    <row r="140" spans="2:14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M140" s="9"/>
      <c r="N140" s="10"/>
    </row>
    <row r="141" spans="2:14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M141" s="9"/>
      <c r="N141" s="10"/>
    </row>
    <row r="142" spans="2:14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M142" s="9"/>
      <c r="N142" s="10"/>
    </row>
    <row r="143" spans="2:14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M143" s="9"/>
      <c r="N143" s="10"/>
    </row>
    <row r="144" spans="2:14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M144" s="9"/>
      <c r="N144" s="10"/>
    </row>
    <row r="145" spans="2:14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M145" s="9"/>
      <c r="N145" s="10"/>
    </row>
    <row r="146" spans="2:14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M146" s="9"/>
      <c r="N146" s="10"/>
    </row>
    <row r="147" spans="2:14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M147" s="9"/>
      <c r="N147" s="10"/>
    </row>
    <row r="148" spans="2:14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M148" s="9"/>
      <c r="N148" s="10"/>
    </row>
    <row r="149" spans="2:14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M149" s="9"/>
      <c r="N149" s="10"/>
    </row>
    <row r="150" spans="2:14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M150" s="9"/>
      <c r="N150" s="10"/>
    </row>
    <row r="151" spans="2:14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M151" s="9"/>
      <c r="N151" s="10"/>
    </row>
    <row r="152" spans="2:14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M152" s="9"/>
      <c r="N152" s="10"/>
    </row>
    <row r="153" spans="2:14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M153" s="9"/>
      <c r="N153" s="10"/>
    </row>
    <row r="154" spans="2:14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M154" s="9"/>
      <c r="N154" s="10"/>
    </row>
    <row r="155" spans="2:14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M155" s="9"/>
      <c r="N155" s="10"/>
    </row>
    <row r="156" spans="2:14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M156" s="9"/>
      <c r="N156" s="10"/>
    </row>
    <row r="157" spans="2:14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M157" s="9"/>
      <c r="N157" s="10"/>
    </row>
    <row r="158" spans="2:14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M158" s="9"/>
      <c r="N158" s="10"/>
    </row>
    <row r="159" spans="2:14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M159" s="9"/>
      <c r="N159" s="10"/>
    </row>
    <row r="160" spans="2:14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M160" s="9"/>
      <c r="N160" s="10"/>
    </row>
    <row r="161" spans="2:14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M161" s="9"/>
      <c r="N161" s="10"/>
    </row>
    <row r="162" spans="2:14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M162" s="9"/>
      <c r="N162" s="10"/>
    </row>
    <row r="163" spans="2:14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M163" s="9"/>
      <c r="N163" s="10"/>
    </row>
    <row r="164" spans="2:14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M164" s="9"/>
      <c r="N164" s="10"/>
    </row>
    <row r="165" spans="2:14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M165" s="9"/>
      <c r="N165" s="10"/>
    </row>
    <row r="166" spans="2:14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M166" s="9"/>
      <c r="N166" s="10"/>
    </row>
    <row r="167" spans="2:14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M167" s="9"/>
      <c r="N167" s="10"/>
    </row>
    <row r="168" spans="2:14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M168" s="9"/>
      <c r="N168" s="10"/>
    </row>
    <row r="169" spans="2:14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M169" s="9"/>
      <c r="N169" s="10"/>
    </row>
    <row r="170" spans="2:14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M170" s="9"/>
      <c r="N170" s="10"/>
    </row>
    <row r="171" spans="2:14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M171" s="9"/>
      <c r="N171" s="10"/>
    </row>
    <row r="172" spans="2:14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M172" s="9"/>
      <c r="N172" s="10"/>
    </row>
    <row r="173" spans="2:14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M173" s="9"/>
      <c r="N173" s="10"/>
    </row>
    <row r="174" spans="2:14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M174" s="9"/>
      <c r="N174" s="10"/>
    </row>
    <row r="175" spans="2:14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M175" s="9"/>
      <c r="N175" s="10"/>
    </row>
    <row r="176" spans="2:14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M176" s="9"/>
      <c r="N176" s="10"/>
    </row>
    <row r="177" spans="2:14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M177" s="9"/>
      <c r="N177" s="10"/>
    </row>
    <row r="178" spans="2:14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M178" s="9"/>
      <c r="N178" s="10"/>
    </row>
    <row r="179" spans="2:14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M179" s="9"/>
      <c r="N179" s="10"/>
    </row>
    <row r="180" spans="2:14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M180" s="9"/>
      <c r="N180" s="10"/>
    </row>
    <row r="181" spans="2:14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M181" s="9"/>
      <c r="N181" s="10"/>
    </row>
    <row r="182" spans="2:14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M182" s="9"/>
      <c r="N182" s="10"/>
    </row>
    <row r="183" spans="2:14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M183" s="9"/>
      <c r="N183" s="10"/>
    </row>
    <row r="184" spans="2:14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M184" s="9"/>
      <c r="N184" s="10"/>
    </row>
    <row r="185" spans="2:14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M185" s="9"/>
      <c r="N185" s="10"/>
    </row>
    <row r="186" spans="2:14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M186" s="9"/>
      <c r="N186" s="10"/>
    </row>
    <row r="187" spans="2:14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M187" s="9"/>
      <c r="N187" s="10"/>
    </row>
    <row r="188" spans="2:14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M188" s="9"/>
      <c r="N188" s="10"/>
    </row>
    <row r="189" spans="2:14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M189" s="9"/>
      <c r="N189" s="10"/>
    </row>
    <row r="190" spans="2:14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M190" s="9"/>
      <c r="N190" s="10"/>
    </row>
    <row r="191" spans="2:14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M191" s="9"/>
      <c r="N191" s="10"/>
    </row>
    <row r="192" spans="2:14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M192" s="9"/>
      <c r="N192" s="10"/>
    </row>
    <row r="193" spans="2:14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M193" s="9"/>
      <c r="N193" s="10"/>
    </row>
    <row r="194" spans="2:14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M194" s="9"/>
      <c r="N194" s="10"/>
    </row>
    <row r="195" spans="2:14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M195" s="9"/>
      <c r="N195" s="10"/>
    </row>
    <row r="196" spans="2:14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M196" s="9"/>
      <c r="N196" s="10"/>
    </row>
    <row r="197" spans="2:14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M197" s="9"/>
      <c r="N197" s="10"/>
    </row>
    <row r="198" spans="2:14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M198" s="9"/>
      <c r="N198" s="10"/>
    </row>
    <row r="199" spans="2:14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M199" s="9"/>
      <c r="N199" s="10"/>
    </row>
    <row r="200" spans="2:14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M200" s="9"/>
      <c r="N200" s="10"/>
    </row>
    <row r="201" spans="2:14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M201" s="9"/>
      <c r="N201" s="10"/>
    </row>
    <row r="202" spans="2:14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M202" s="9"/>
      <c r="N202" s="10"/>
    </row>
    <row r="203" spans="2:14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M203" s="9"/>
      <c r="N203" s="10"/>
    </row>
    <row r="204" spans="2:14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M204" s="9"/>
      <c r="N204" s="10"/>
    </row>
    <row r="205" spans="2:14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M205" s="9"/>
      <c r="N205" s="10"/>
    </row>
    <row r="206" spans="2:14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M206" s="9"/>
      <c r="N206" s="10"/>
    </row>
    <row r="207" spans="2:14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M207" s="9"/>
      <c r="N207" s="10"/>
    </row>
    <row r="208" spans="2:14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M208" s="9"/>
      <c r="N208" s="10"/>
    </row>
    <row r="209" spans="2:14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M209" s="9"/>
      <c r="N209" s="10"/>
    </row>
    <row r="210" spans="2:14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M210" s="9"/>
      <c r="N210" s="10"/>
    </row>
    <row r="211" spans="2:14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M211" s="9"/>
      <c r="N211" s="10"/>
    </row>
    <row r="212" spans="2:14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M212" s="9"/>
      <c r="N212" s="10"/>
    </row>
    <row r="213" spans="2:14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M213" s="9"/>
      <c r="N213" s="10"/>
    </row>
    <row r="214" spans="2:14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M214" s="9"/>
      <c r="N214" s="10"/>
    </row>
    <row r="215" spans="2:14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M215" s="9"/>
      <c r="N215" s="10"/>
    </row>
    <row r="216" spans="2:14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M216" s="9"/>
      <c r="N216" s="10"/>
    </row>
    <row r="217" spans="2:14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M217" s="9"/>
      <c r="N217" s="10"/>
    </row>
    <row r="218" spans="2:14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M218" s="9"/>
      <c r="N218" s="10"/>
    </row>
    <row r="219" spans="2:14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M219" s="9"/>
      <c r="N219" s="10"/>
    </row>
    <row r="220" spans="2:14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M220" s="9"/>
      <c r="N220" s="10"/>
    </row>
    <row r="221" spans="2:14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M221" s="9"/>
      <c r="N221" s="10"/>
    </row>
    <row r="222" spans="2:14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M222" s="9"/>
      <c r="N222" s="10"/>
    </row>
    <row r="223" spans="2:14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M223" s="9"/>
      <c r="N223" s="10"/>
    </row>
    <row r="224" spans="2:14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M224" s="9"/>
      <c r="N224" s="10"/>
    </row>
    <row r="225" spans="2:14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M225" s="9"/>
      <c r="N225" s="10"/>
    </row>
    <row r="226" spans="2:14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M226" s="9"/>
      <c r="N226" s="10"/>
    </row>
    <row r="227" spans="2:14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M227" s="9"/>
      <c r="N227" s="10"/>
    </row>
    <row r="228" spans="2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M228" s="9"/>
      <c r="N228" s="10"/>
    </row>
    <row r="229" spans="2:14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M229" s="9"/>
      <c r="N229" s="10"/>
    </row>
    <row r="230" spans="2:14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M230" s="9"/>
      <c r="N230" s="10"/>
    </row>
    <row r="231" spans="2:14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M231" s="9"/>
      <c r="N231" s="10"/>
    </row>
    <row r="232" spans="2:14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M232" s="9"/>
      <c r="N232" s="10"/>
    </row>
    <row r="233" spans="2:14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M233" s="9"/>
      <c r="N233" s="10"/>
    </row>
    <row r="234" spans="2:14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M234" s="9"/>
      <c r="N234" s="10"/>
    </row>
    <row r="235" spans="2:14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M235" s="9"/>
      <c r="N235" s="10"/>
    </row>
    <row r="236" spans="2:14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M236" s="9"/>
      <c r="N236" s="10"/>
    </row>
    <row r="237" spans="2:14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M237" s="9"/>
      <c r="N237" s="10"/>
    </row>
    <row r="238" spans="2:14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M238" s="9"/>
      <c r="N238" s="10"/>
    </row>
    <row r="239" spans="2:14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M239" s="9"/>
      <c r="N239" s="10"/>
    </row>
    <row r="240" spans="2:14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M240" s="9"/>
      <c r="N240" s="10"/>
    </row>
    <row r="241" spans="2:14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M241" s="9"/>
      <c r="N241" s="10"/>
    </row>
    <row r="242" spans="2:14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M242" s="9"/>
      <c r="N242" s="10"/>
    </row>
    <row r="243" spans="2:14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M243" s="9"/>
      <c r="N243" s="10"/>
    </row>
    <row r="244" spans="2:14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M244" s="9"/>
      <c r="N244" s="10"/>
    </row>
    <row r="245" spans="2:14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M245" s="9"/>
      <c r="N245" s="10"/>
    </row>
    <row r="246" spans="2:14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M246" s="9"/>
      <c r="N246" s="10"/>
    </row>
    <row r="247" spans="2:14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M247" s="9"/>
      <c r="N247" s="10"/>
    </row>
    <row r="248" spans="2:14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M248" s="9"/>
      <c r="N248" s="10"/>
    </row>
    <row r="249" spans="2:14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M249" s="9"/>
      <c r="N249" s="10"/>
    </row>
    <row r="250" spans="2:14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M250" s="9"/>
      <c r="N250" s="10"/>
    </row>
    <row r="251" spans="2:14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M251" s="9"/>
      <c r="N251" s="10"/>
    </row>
    <row r="252" spans="2:14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M252" s="9"/>
      <c r="N252" s="10"/>
    </row>
    <row r="253" spans="2:14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M253" s="9"/>
      <c r="N253" s="10"/>
    </row>
    <row r="254" spans="2:14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M254" s="9"/>
      <c r="N254" s="10"/>
    </row>
    <row r="255" spans="2:14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M255" s="9"/>
      <c r="N255" s="10"/>
    </row>
    <row r="256" spans="2:14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M256" s="9"/>
      <c r="N256" s="10"/>
    </row>
    <row r="257" spans="2:14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M257" s="9"/>
      <c r="N257" s="10"/>
    </row>
    <row r="258" spans="2:14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M258" s="9"/>
      <c r="N258" s="10"/>
    </row>
    <row r="259" spans="2:14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M259" s="9"/>
      <c r="N259" s="10"/>
    </row>
    <row r="260" spans="2:14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M260" s="9"/>
      <c r="N260" s="10"/>
    </row>
    <row r="261" spans="2:14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M261" s="9"/>
      <c r="N261" s="10"/>
    </row>
    <row r="262" spans="2:14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M262" s="9"/>
      <c r="N262" s="10"/>
    </row>
    <row r="263" spans="2:14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M263" s="9"/>
      <c r="N263" s="10"/>
    </row>
    <row r="264" spans="2:14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M264" s="9"/>
      <c r="N264" s="10"/>
    </row>
    <row r="265" spans="2:14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M265" s="9"/>
      <c r="N265" s="10"/>
    </row>
    <row r="266" spans="2:14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M266" s="9"/>
      <c r="N266" s="10"/>
    </row>
    <row r="267" spans="2:14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M267" s="9"/>
      <c r="N267" s="10"/>
    </row>
    <row r="268" spans="2:14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M268" s="9"/>
      <c r="N268" s="10"/>
    </row>
    <row r="269" spans="2:14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M269" s="9"/>
      <c r="N269" s="10"/>
    </row>
    <row r="270" spans="2:14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M270" s="9"/>
      <c r="N270" s="10"/>
    </row>
    <row r="271" spans="2:14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M271" s="9"/>
      <c r="N271" s="10"/>
    </row>
    <row r="272" spans="2:14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M272" s="9"/>
      <c r="N272" s="10"/>
    </row>
    <row r="273" spans="2:14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M273" s="9"/>
      <c r="N273" s="10"/>
    </row>
    <row r="274" spans="2:14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M274" s="9"/>
      <c r="N274" s="10"/>
    </row>
    <row r="275" spans="2:14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M275" s="9"/>
      <c r="N275" s="10"/>
    </row>
    <row r="276" spans="2:14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M276" s="9"/>
      <c r="N276" s="10"/>
    </row>
    <row r="277" spans="2:14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M277" s="9"/>
      <c r="N277" s="10"/>
    </row>
    <row r="278" spans="2:14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M278" s="9"/>
      <c r="N278" s="10"/>
    </row>
    <row r="279" spans="2:14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M279" s="9"/>
      <c r="N279" s="10"/>
    </row>
    <row r="280" spans="2:14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M280" s="9"/>
      <c r="N280" s="10"/>
    </row>
    <row r="281" spans="2:14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M281" s="9"/>
      <c r="N281" s="10"/>
    </row>
    <row r="282" spans="2:14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M282" s="9"/>
      <c r="N282" s="10"/>
    </row>
    <row r="283" spans="2:14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M283" s="9"/>
      <c r="N283" s="10"/>
    </row>
    <row r="284" spans="2:14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M284" s="9"/>
      <c r="N284" s="10"/>
    </row>
    <row r="285" spans="2:14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M285" s="9"/>
      <c r="N285" s="10"/>
    </row>
    <row r="286" spans="2:14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M286" s="9"/>
      <c r="N286" s="10"/>
    </row>
    <row r="287" spans="2:14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M287" s="9"/>
      <c r="N287" s="10"/>
    </row>
    <row r="288" spans="2:14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M288" s="9"/>
      <c r="N288" s="10"/>
    </row>
    <row r="289" spans="2:14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M289" s="9"/>
      <c r="N289" s="10"/>
    </row>
    <row r="290" spans="2:14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M290" s="9"/>
      <c r="N290" s="10"/>
    </row>
    <row r="291" spans="2:14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M291" s="9"/>
      <c r="N291" s="10"/>
    </row>
    <row r="292" spans="2:14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M292" s="9"/>
      <c r="N292" s="10"/>
    </row>
    <row r="293" spans="2:14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M293" s="9"/>
      <c r="N293" s="10"/>
    </row>
    <row r="294" spans="2:14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M294" s="9"/>
      <c r="N294" s="10"/>
    </row>
    <row r="295" spans="2:14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M295" s="9"/>
      <c r="N295" s="10"/>
    </row>
    <row r="296" spans="2:14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M296" s="9"/>
      <c r="N296" s="10"/>
    </row>
    <row r="297" spans="2:14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M297" s="9"/>
      <c r="N297" s="10"/>
    </row>
    <row r="298" spans="2:14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M298" s="9"/>
      <c r="N298" s="10"/>
    </row>
    <row r="299" spans="2:14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M299" s="9"/>
      <c r="N299" s="10"/>
    </row>
    <row r="300" spans="2:14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M300" s="9"/>
      <c r="N300" s="10"/>
    </row>
    <row r="301" spans="2:14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M301" s="9"/>
      <c r="N301" s="10"/>
    </row>
    <row r="302" spans="2:14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M302" s="9"/>
      <c r="N302" s="10"/>
    </row>
    <row r="303" spans="2:14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M303" s="9"/>
      <c r="N303" s="10"/>
    </row>
    <row r="304" spans="2:14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M304" s="9"/>
      <c r="N304" s="10"/>
    </row>
    <row r="305" spans="2:14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M305" s="9"/>
      <c r="N305" s="10"/>
    </row>
    <row r="306" spans="2:14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M306" s="9"/>
      <c r="N306" s="10"/>
    </row>
    <row r="307" spans="2:14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M307" s="9"/>
      <c r="N307" s="10"/>
    </row>
    <row r="308" spans="2:14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M308" s="9"/>
      <c r="N308" s="10"/>
    </row>
    <row r="309" spans="2:14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M309" s="9"/>
      <c r="N309" s="10"/>
    </row>
    <row r="310" spans="2:14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M310" s="9"/>
      <c r="N310" s="10"/>
    </row>
    <row r="311" spans="2:14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M311" s="9"/>
      <c r="N311" s="10"/>
    </row>
    <row r="312" spans="2:14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M312" s="9"/>
      <c r="N312" s="10"/>
    </row>
    <row r="313" spans="2:14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M313" s="9"/>
      <c r="N313" s="10"/>
    </row>
    <row r="314" spans="2:14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M314" s="9"/>
      <c r="N314" s="10"/>
    </row>
    <row r="315" spans="2:14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M315" s="9"/>
      <c r="N315" s="10"/>
    </row>
    <row r="316" spans="2:14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M316" s="9"/>
      <c r="N316" s="10"/>
    </row>
    <row r="317" spans="2:14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M317" s="9"/>
      <c r="N317" s="10"/>
    </row>
    <row r="318" spans="2:14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M318" s="9"/>
      <c r="N318" s="10"/>
    </row>
    <row r="319" spans="2:14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M319" s="9"/>
      <c r="N319" s="10"/>
    </row>
    <row r="320" spans="2:14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M320" s="9"/>
      <c r="N320" s="10"/>
    </row>
    <row r="321" spans="2:14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M321" s="9"/>
      <c r="N321" s="10"/>
    </row>
    <row r="322" spans="2:14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M322" s="9"/>
      <c r="N322" s="10"/>
    </row>
    <row r="323" spans="2:14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M323" s="9"/>
      <c r="N323" s="10"/>
    </row>
    <row r="324" spans="2:14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M324" s="9"/>
      <c r="N324" s="10"/>
    </row>
    <row r="325" spans="2:14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M325" s="9"/>
      <c r="N325" s="10"/>
    </row>
    <row r="326" spans="2:14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M326" s="9"/>
      <c r="N326" s="10"/>
    </row>
    <row r="327" spans="2:14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M327" s="9"/>
      <c r="N327" s="10"/>
    </row>
    <row r="328" spans="2:14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M328" s="9"/>
      <c r="N328" s="10"/>
    </row>
    <row r="329" spans="2:14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M329" s="9"/>
      <c r="N329" s="10"/>
    </row>
    <row r="330" spans="2:14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M330" s="9"/>
      <c r="N330" s="10"/>
    </row>
    <row r="331" spans="2:14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M331" s="9"/>
      <c r="N331" s="10"/>
    </row>
    <row r="332" spans="2:14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M332" s="9"/>
      <c r="N332" s="10"/>
    </row>
    <row r="333" spans="2:14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M333" s="9"/>
      <c r="N333" s="10"/>
    </row>
    <row r="334" spans="2:14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M334" s="9"/>
      <c r="N334" s="10"/>
    </row>
    <row r="335" spans="2:14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M335" s="9"/>
      <c r="N335" s="10"/>
    </row>
    <row r="336" spans="2:14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M336" s="9"/>
      <c r="N336" s="10"/>
    </row>
    <row r="337" spans="2:14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M337" s="9"/>
      <c r="N337" s="10"/>
    </row>
    <row r="338" spans="2:14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M338" s="9"/>
      <c r="N338" s="10"/>
    </row>
    <row r="339" spans="2:14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M339" s="9"/>
      <c r="N339" s="10"/>
    </row>
    <row r="340" spans="2:14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M340" s="9"/>
      <c r="N340" s="10"/>
    </row>
    <row r="341" spans="2:14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M341" s="9"/>
      <c r="N341" s="10"/>
    </row>
    <row r="342" spans="2:14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M342" s="9"/>
      <c r="N342" s="10"/>
    </row>
    <row r="343" spans="2:14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M343" s="9"/>
      <c r="N343" s="10"/>
    </row>
    <row r="344" spans="2:14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M344" s="9"/>
      <c r="N344" s="10"/>
    </row>
    <row r="345" spans="2:14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M345" s="9"/>
      <c r="N345" s="10"/>
    </row>
    <row r="346" spans="2:14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M346" s="9"/>
      <c r="N346" s="10"/>
    </row>
    <row r="347" spans="2:14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M347" s="9"/>
      <c r="N347" s="10"/>
    </row>
    <row r="348" spans="2:14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M348" s="9"/>
      <c r="N348" s="10"/>
    </row>
    <row r="349" spans="2:14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M349" s="9"/>
      <c r="N349" s="10"/>
    </row>
    <row r="350" spans="2:14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M350" s="9"/>
      <c r="N350" s="10"/>
    </row>
    <row r="351" spans="2:14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M351" s="9"/>
      <c r="N351" s="10"/>
    </row>
    <row r="352" spans="2:14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M352" s="9"/>
      <c r="N352" s="10"/>
    </row>
    <row r="353" spans="2:14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M353" s="9"/>
      <c r="N353" s="10"/>
    </row>
    <row r="354" spans="2:14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M354" s="9"/>
      <c r="N354" s="10"/>
    </row>
    <row r="355" spans="2:14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M355" s="9"/>
      <c r="N355" s="10"/>
    </row>
    <row r="356" spans="2:14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M356" s="9"/>
      <c r="N356" s="10"/>
    </row>
    <row r="357" spans="2:14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M357" s="9"/>
      <c r="N357" s="10"/>
    </row>
    <row r="358" spans="2:14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M358" s="9"/>
      <c r="N358" s="10"/>
    </row>
    <row r="359" spans="2:14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M359" s="9"/>
      <c r="N359" s="10"/>
    </row>
    <row r="360" spans="2:14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M360" s="9"/>
      <c r="N360" s="10"/>
    </row>
    <row r="361" spans="2:14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M361" s="9"/>
      <c r="N361" s="10"/>
    </row>
    <row r="362" spans="2:14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M362" s="9"/>
      <c r="N362" s="10"/>
    </row>
    <row r="363" spans="2:14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M363" s="9"/>
      <c r="N363" s="10"/>
    </row>
    <row r="364" spans="2:14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M364" s="9"/>
      <c r="N364" s="10"/>
    </row>
    <row r="365" spans="2:14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M365" s="9"/>
      <c r="N365" s="10"/>
    </row>
    <row r="366" spans="2:14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M366" s="9"/>
      <c r="N366" s="10"/>
    </row>
    <row r="367" spans="2:14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M367" s="9"/>
      <c r="N367" s="10"/>
    </row>
    <row r="368" spans="2:14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M368" s="9"/>
      <c r="N368" s="10"/>
    </row>
    <row r="369" spans="2:14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M369" s="9"/>
      <c r="N369" s="10"/>
    </row>
    <row r="370" spans="2:14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M370" s="9"/>
      <c r="N370" s="10"/>
    </row>
    <row r="371" spans="2:14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M371" s="9"/>
      <c r="N371" s="10"/>
    </row>
    <row r="372" spans="2:14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M372" s="9"/>
      <c r="N372" s="10"/>
    </row>
    <row r="373" spans="2:14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M373" s="9"/>
      <c r="N373" s="10"/>
    </row>
    <row r="374" spans="2:14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M374" s="9"/>
      <c r="N374" s="10"/>
    </row>
    <row r="375" spans="2:14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M375" s="9"/>
      <c r="N375" s="10"/>
    </row>
    <row r="376" spans="2:14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M376" s="9"/>
      <c r="N376" s="10"/>
    </row>
    <row r="377" spans="2:14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M377" s="9"/>
      <c r="N377" s="10"/>
    </row>
    <row r="378" spans="2:14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M378" s="9"/>
      <c r="N378" s="10"/>
    </row>
    <row r="379" spans="2:14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M379" s="9"/>
      <c r="N379" s="10"/>
    </row>
    <row r="380" spans="2:14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M380" s="9"/>
      <c r="N380" s="10"/>
    </row>
    <row r="381" spans="2:14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M381" s="9"/>
      <c r="N381" s="10"/>
    </row>
    <row r="382" spans="2:14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M382" s="9"/>
      <c r="N382" s="10"/>
    </row>
    <row r="383" spans="2:14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M383" s="9"/>
      <c r="N383" s="10"/>
    </row>
    <row r="384" spans="2:14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M384" s="9"/>
      <c r="N384" s="10"/>
    </row>
    <row r="385" spans="2:14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M385" s="9"/>
      <c r="N385" s="10"/>
    </row>
    <row r="386" spans="2:14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M386" s="9"/>
      <c r="N386" s="10"/>
    </row>
    <row r="387" spans="2:14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M387" s="9"/>
      <c r="N387" s="10"/>
    </row>
    <row r="388" spans="2:14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M388" s="9"/>
      <c r="N388" s="10"/>
    </row>
    <row r="389" spans="2:14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M389" s="9"/>
      <c r="N389" s="10"/>
    </row>
    <row r="390" spans="2:14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M390" s="9"/>
      <c r="N390" s="10"/>
    </row>
    <row r="391" spans="2:14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M391" s="9"/>
      <c r="N391" s="10"/>
    </row>
    <row r="392" spans="2:14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M392" s="9"/>
      <c r="N392" s="10"/>
    </row>
    <row r="393" spans="2:14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M393" s="9"/>
      <c r="N393" s="10"/>
    </row>
    <row r="394" spans="2:14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M394" s="9"/>
      <c r="N394" s="10"/>
    </row>
    <row r="395" spans="2:14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M395" s="9"/>
      <c r="N395" s="10"/>
    </row>
    <row r="396" spans="2:14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M396" s="9"/>
      <c r="N396" s="10"/>
    </row>
    <row r="397" spans="2:14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M397" s="9"/>
      <c r="N397" s="10"/>
    </row>
    <row r="398" spans="2:14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M398" s="9"/>
      <c r="N398" s="10"/>
    </row>
    <row r="399" spans="2:14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M399" s="9"/>
      <c r="N399" s="10"/>
    </row>
    <row r="400" spans="2:14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M400" s="9"/>
      <c r="N400" s="10"/>
    </row>
    <row r="401" spans="2:14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M401" s="9"/>
      <c r="N401" s="10"/>
    </row>
    <row r="402" spans="2:14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M402" s="9"/>
      <c r="N402" s="10"/>
    </row>
    <row r="403" spans="2:14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M403" s="9"/>
      <c r="N403" s="10"/>
    </row>
    <row r="404" spans="2:14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M404" s="9"/>
      <c r="N404" s="10"/>
    </row>
    <row r="405" spans="2:14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M405" s="9"/>
      <c r="N405" s="10"/>
    </row>
    <row r="406" spans="2:14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M406" s="9"/>
      <c r="N406" s="10"/>
    </row>
    <row r="407" spans="2:14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M407" s="9"/>
      <c r="N407" s="10"/>
    </row>
    <row r="408" spans="2:14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M408" s="9"/>
      <c r="N408" s="10"/>
    </row>
    <row r="409" spans="2:14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M409" s="9"/>
      <c r="N409" s="10"/>
    </row>
    <row r="410" spans="2:14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M410" s="9"/>
      <c r="N410" s="10"/>
    </row>
    <row r="411" spans="2:14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M411" s="9"/>
      <c r="N411" s="10"/>
    </row>
    <row r="412" spans="2:14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M412" s="9"/>
      <c r="N412" s="10"/>
    </row>
    <row r="413" spans="2:14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M413" s="9"/>
      <c r="N413" s="10"/>
    </row>
    <row r="414" spans="2:14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M414" s="9"/>
      <c r="N414" s="10"/>
    </row>
    <row r="415" spans="2:14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M415" s="9"/>
      <c r="N415" s="10"/>
    </row>
    <row r="416" spans="2:14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M416" s="9"/>
      <c r="N416" s="10"/>
    </row>
    <row r="417" spans="2:14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M417" s="9"/>
      <c r="N417" s="10"/>
    </row>
    <row r="418" spans="2:14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M418" s="9"/>
      <c r="N418" s="10"/>
    </row>
    <row r="419" spans="2:14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M419" s="9"/>
      <c r="N419" s="10"/>
    </row>
    <row r="420" spans="2:14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M420" s="9"/>
      <c r="N420" s="10"/>
    </row>
    <row r="421" spans="2:14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M421" s="9"/>
      <c r="N421" s="10"/>
    </row>
    <row r="422" spans="2:14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M422" s="9"/>
      <c r="N422" s="10"/>
    </row>
    <row r="423" spans="2:14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M423" s="9"/>
      <c r="N423" s="10"/>
    </row>
    <row r="424" spans="2:14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M424" s="9"/>
      <c r="N424" s="10"/>
    </row>
    <row r="425" spans="2:14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M425" s="9"/>
      <c r="N425" s="10"/>
    </row>
    <row r="426" spans="2:14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M426" s="9"/>
      <c r="N426" s="10"/>
    </row>
    <row r="427" spans="2:14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M427" s="9"/>
      <c r="N427" s="10"/>
    </row>
    <row r="428" spans="2:14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M428" s="9"/>
      <c r="N428" s="10"/>
    </row>
    <row r="429" spans="2:14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M429" s="9"/>
      <c r="N429" s="10"/>
    </row>
    <row r="430" spans="2:14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M430" s="9"/>
      <c r="N430" s="10"/>
    </row>
    <row r="431" spans="2:14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M431" s="9"/>
      <c r="N431" s="10"/>
    </row>
    <row r="432" spans="2:14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M432" s="9"/>
      <c r="N432" s="10"/>
    </row>
    <row r="433" spans="2:14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M433" s="9"/>
      <c r="N433" s="10"/>
    </row>
    <row r="434" spans="2:14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M434" s="9"/>
      <c r="N434" s="10"/>
    </row>
    <row r="435" spans="2:14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M435" s="9"/>
      <c r="N435" s="10"/>
    </row>
    <row r="436" spans="2:14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M436" s="9"/>
      <c r="N436" s="10"/>
    </row>
    <row r="437" spans="2:14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M437" s="9"/>
      <c r="N437" s="10"/>
    </row>
    <row r="438" spans="2:14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M438" s="9"/>
      <c r="N438" s="10"/>
    </row>
    <row r="439" spans="2:14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M439" s="9"/>
      <c r="N439" s="10"/>
    </row>
    <row r="440" spans="2:14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M440" s="9"/>
      <c r="N440" s="10"/>
    </row>
    <row r="441" spans="2:14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M441" s="9"/>
      <c r="N441" s="10"/>
    </row>
    <row r="442" spans="2:14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M442" s="9"/>
      <c r="N442" s="10"/>
    </row>
    <row r="443" spans="2:14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M443" s="9"/>
      <c r="N443" s="10"/>
    </row>
    <row r="444" spans="2:14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M444" s="9"/>
      <c r="N444" s="10"/>
    </row>
    <row r="445" spans="2:14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M445" s="9"/>
      <c r="N445" s="10"/>
    </row>
    <row r="446" spans="2:14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M446" s="9"/>
      <c r="N446" s="10"/>
    </row>
    <row r="447" spans="2:14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M447" s="9"/>
      <c r="N447" s="10"/>
    </row>
    <row r="448" spans="2:14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M448" s="9"/>
      <c r="N448" s="10"/>
    </row>
    <row r="449" spans="2:14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M449" s="9"/>
      <c r="N449" s="10"/>
    </row>
    <row r="450" spans="2:14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M450" s="9"/>
      <c r="N450" s="10"/>
    </row>
    <row r="451" spans="2:14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M451" s="9"/>
      <c r="N451" s="10"/>
    </row>
    <row r="452" spans="2:14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M452" s="9"/>
      <c r="N452" s="10"/>
    </row>
    <row r="453" spans="2:14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M453" s="9"/>
      <c r="N453" s="10"/>
    </row>
    <row r="454" spans="2:14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M454" s="9"/>
      <c r="N454" s="10"/>
    </row>
    <row r="455" spans="2:14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M455" s="9"/>
      <c r="N455" s="10"/>
    </row>
    <row r="456" spans="2:14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M456" s="9"/>
      <c r="N456" s="10"/>
    </row>
    <row r="457" spans="2:14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M457" s="9"/>
      <c r="N457" s="10"/>
    </row>
    <row r="458" spans="2:14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M458" s="9"/>
      <c r="N458" s="10"/>
    </row>
    <row r="459" spans="2:14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M459" s="9"/>
      <c r="N459" s="10"/>
    </row>
    <row r="460" spans="2:14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M460" s="9"/>
      <c r="N460" s="10"/>
    </row>
    <row r="461" spans="2:14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M461" s="9"/>
      <c r="N461" s="10"/>
    </row>
    <row r="462" spans="2:14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M462" s="9"/>
      <c r="N462" s="10"/>
    </row>
    <row r="463" spans="2:14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M463" s="9"/>
      <c r="N463" s="10"/>
    </row>
    <row r="464" spans="2:14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M464" s="9"/>
      <c r="N464" s="10"/>
    </row>
    <row r="465" spans="2:14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M465" s="9"/>
      <c r="N465" s="10"/>
    </row>
    <row r="466" spans="2:14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M466" s="9"/>
      <c r="N466" s="10"/>
    </row>
    <row r="467" spans="2:14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M467" s="9"/>
      <c r="N467" s="10"/>
    </row>
    <row r="468" spans="2:14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M468" s="9"/>
      <c r="N468" s="10"/>
    </row>
    <row r="469" spans="2:14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M469" s="9"/>
      <c r="N469" s="10"/>
    </row>
    <row r="470" spans="2:14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M470" s="9"/>
      <c r="N470" s="10"/>
    </row>
    <row r="471" spans="2:14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M471" s="9"/>
      <c r="N471" s="10"/>
    </row>
    <row r="472" spans="2:14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M472" s="9"/>
      <c r="N472" s="10"/>
    </row>
    <row r="473" spans="2:14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M473" s="9"/>
      <c r="N473" s="10"/>
    </row>
    <row r="474" spans="2:14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M474" s="9"/>
      <c r="N474" s="10"/>
    </row>
    <row r="475" spans="2:14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M475" s="9"/>
      <c r="N475" s="10"/>
    </row>
    <row r="476" spans="2:14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M476" s="9"/>
      <c r="N476" s="10"/>
    </row>
    <row r="477" spans="2:14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M477" s="9"/>
      <c r="N477" s="10"/>
    </row>
    <row r="478" spans="2:14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M478" s="9"/>
      <c r="N478" s="10"/>
    </row>
    <row r="479" spans="2:14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M479" s="9"/>
      <c r="N479" s="10"/>
    </row>
    <row r="480" spans="2:14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M480" s="9"/>
      <c r="N480" s="10"/>
    </row>
    <row r="481" spans="2:14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M481" s="9"/>
      <c r="N481" s="10"/>
    </row>
    <row r="482" spans="2:14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M482" s="9"/>
      <c r="N482" s="10"/>
    </row>
    <row r="483" spans="2:14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M483" s="9"/>
      <c r="N483" s="10"/>
    </row>
    <row r="484" spans="2:14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M484" s="9"/>
      <c r="N484" s="10"/>
    </row>
    <row r="485" spans="2:14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M485" s="9"/>
      <c r="N485" s="10"/>
    </row>
    <row r="486" spans="2:14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M486" s="9"/>
      <c r="N486" s="10"/>
    </row>
    <row r="487" spans="2:14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M487" s="9"/>
      <c r="N487" s="10"/>
    </row>
    <row r="488" spans="2:14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M488" s="9"/>
      <c r="N488" s="10"/>
    </row>
    <row r="489" spans="2:14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M489" s="9"/>
      <c r="N489" s="10"/>
    </row>
    <row r="490" spans="2:14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M490" s="9"/>
      <c r="N490" s="10"/>
    </row>
    <row r="491" spans="2:14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M491" s="9"/>
      <c r="N491" s="10"/>
    </row>
    <row r="492" spans="2:14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M492" s="9"/>
      <c r="N492" s="10"/>
    </row>
    <row r="493" spans="2:14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M493" s="9"/>
      <c r="N493" s="10"/>
    </row>
    <row r="494" spans="2:14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M494" s="9"/>
      <c r="N494" s="10"/>
    </row>
    <row r="495" spans="2:14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M495" s="9"/>
      <c r="N495" s="10"/>
    </row>
    <row r="496" spans="2:14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M496" s="9"/>
      <c r="N496" s="10"/>
    </row>
    <row r="497" spans="2:14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M497" s="9"/>
      <c r="N497" s="10"/>
    </row>
    <row r="498" spans="2:14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M498" s="9"/>
      <c r="N498" s="10"/>
    </row>
    <row r="499" spans="2:14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M499" s="9"/>
      <c r="N499" s="10"/>
    </row>
    <row r="500" spans="2:14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M500" s="9"/>
      <c r="N500" s="10"/>
    </row>
    <row r="501" spans="2:14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M501" s="9"/>
      <c r="N501" s="10"/>
    </row>
    <row r="502" spans="2:14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M502" s="9"/>
      <c r="N502" s="10"/>
    </row>
    <row r="503" spans="2:14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M503" s="9"/>
      <c r="N503" s="10"/>
    </row>
    <row r="504" spans="2:14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M504" s="9"/>
      <c r="N504" s="10"/>
    </row>
    <row r="505" spans="2:14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M505" s="9"/>
      <c r="N505" s="10"/>
    </row>
    <row r="506" spans="2:14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M506" s="9"/>
      <c r="N506" s="10"/>
    </row>
    <row r="507" spans="2:14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M507" s="9"/>
      <c r="N507" s="10"/>
    </row>
    <row r="508" spans="2:14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M508" s="9"/>
      <c r="N508" s="10"/>
    </row>
    <row r="509" spans="2:14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M509" s="9"/>
      <c r="N509" s="10"/>
    </row>
    <row r="510" spans="2:14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M510" s="9"/>
      <c r="N510" s="10"/>
    </row>
    <row r="511" spans="2:14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M511" s="9"/>
      <c r="N511" s="10"/>
    </row>
    <row r="512" spans="2:14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M512" s="9"/>
      <c r="N512" s="10"/>
    </row>
    <row r="513" spans="2:14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M513" s="9"/>
      <c r="N513" s="10"/>
    </row>
    <row r="514" spans="2:14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M514" s="9"/>
      <c r="N514" s="10"/>
    </row>
    <row r="515" spans="2:14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M515" s="9"/>
      <c r="N515" s="10"/>
    </row>
    <row r="516" spans="2:14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M516" s="9"/>
      <c r="N516" s="10"/>
    </row>
    <row r="517" spans="2:14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M517" s="9"/>
      <c r="N517" s="10"/>
    </row>
    <row r="518" spans="2:14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M518" s="9"/>
      <c r="N518" s="10"/>
    </row>
    <row r="519" spans="2:14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M519" s="9"/>
      <c r="N519" s="10"/>
    </row>
    <row r="520" spans="2:14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M520" s="9"/>
      <c r="N520" s="10"/>
    </row>
    <row r="521" spans="2:14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M521" s="9"/>
      <c r="N521" s="10"/>
    </row>
    <row r="522" spans="2:14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M522" s="9"/>
      <c r="N522" s="10"/>
    </row>
    <row r="523" spans="2:14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M523" s="9"/>
      <c r="N523" s="10"/>
    </row>
    <row r="524" spans="2:14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M524" s="9"/>
      <c r="N524" s="10"/>
    </row>
    <row r="525" spans="2:14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M525" s="9"/>
      <c r="N525" s="10"/>
    </row>
    <row r="526" spans="2:14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M526" s="9"/>
      <c r="N526" s="10"/>
    </row>
    <row r="527" spans="2:14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M527" s="9"/>
      <c r="N527" s="10"/>
    </row>
    <row r="528" spans="2:14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M528" s="9"/>
      <c r="N528" s="10"/>
    </row>
    <row r="529" spans="2:14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M529" s="9"/>
      <c r="N529" s="10"/>
    </row>
    <row r="530" spans="2:14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M530" s="9"/>
      <c r="N530" s="10"/>
    </row>
    <row r="531" spans="2:14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M531" s="9"/>
      <c r="N531" s="10"/>
    </row>
    <row r="532" spans="2:14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M532" s="9"/>
      <c r="N532" s="10"/>
    </row>
    <row r="533" spans="2:14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M533" s="9"/>
      <c r="N533" s="10"/>
    </row>
    <row r="534" spans="2:14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M534" s="9"/>
      <c r="N534" s="10"/>
    </row>
    <row r="535" spans="2:14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M535" s="9"/>
      <c r="N535" s="10"/>
    </row>
    <row r="536" spans="2:14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M536" s="9"/>
      <c r="N536" s="10"/>
    </row>
    <row r="537" spans="2:14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M537" s="9"/>
      <c r="N537" s="10"/>
    </row>
    <row r="538" spans="2:14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M538" s="9"/>
      <c r="N538" s="10"/>
    </row>
    <row r="539" spans="2:14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M539" s="9"/>
      <c r="N539" s="10"/>
    </row>
    <row r="540" spans="2:14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M540" s="9"/>
      <c r="N540" s="10"/>
    </row>
    <row r="541" spans="2:14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M541" s="9"/>
      <c r="N541" s="10"/>
    </row>
    <row r="542" spans="2:14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M542" s="9"/>
      <c r="N542" s="10"/>
    </row>
    <row r="543" spans="2:14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M543" s="9"/>
      <c r="N543" s="10"/>
    </row>
    <row r="544" spans="2:14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M544" s="9"/>
      <c r="N544" s="10"/>
    </row>
    <row r="545" spans="2:14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M545" s="9"/>
      <c r="N545" s="10"/>
    </row>
    <row r="546" spans="2:14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M546" s="9"/>
      <c r="N546" s="10"/>
    </row>
    <row r="547" spans="2:14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M547" s="9"/>
      <c r="N547" s="10"/>
    </row>
    <row r="548" spans="2:14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M548" s="9"/>
      <c r="N548" s="10"/>
    </row>
    <row r="549" spans="2:14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M549" s="9"/>
      <c r="N549" s="10"/>
    </row>
    <row r="550" spans="2:14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M550" s="9"/>
      <c r="N550" s="10"/>
    </row>
    <row r="551" spans="2:14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M551" s="9"/>
      <c r="N551" s="10"/>
    </row>
    <row r="552" spans="2:14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M552" s="9"/>
      <c r="N552" s="10"/>
    </row>
    <row r="553" spans="2:14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M553" s="9"/>
      <c r="N553" s="10"/>
    </row>
    <row r="554" spans="2:14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M554" s="9"/>
      <c r="N554" s="10"/>
    </row>
    <row r="555" spans="2:14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M555" s="9"/>
      <c r="N555" s="10"/>
    </row>
    <row r="556" spans="2:14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M556" s="9"/>
      <c r="N556" s="10"/>
    </row>
    <row r="557" spans="2:14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M557" s="9"/>
      <c r="N557" s="10"/>
    </row>
    <row r="558" spans="2:14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M558" s="9"/>
      <c r="N558" s="10"/>
    </row>
    <row r="559" spans="2:14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M559" s="9"/>
      <c r="N559" s="10"/>
    </row>
    <row r="560" spans="2:14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M560" s="9"/>
      <c r="N560" s="10"/>
    </row>
    <row r="561" spans="2:14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M561" s="9"/>
      <c r="N561" s="10"/>
    </row>
    <row r="562" spans="2:14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M562" s="9"/>
      <c r="N562" s="10"/>
    </row>
    <row r="563" spans="2:14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M563" s="9"/>
      <c r="N563" s="10"/>
    </row>
    <row r="564" spans="2:14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M564" s="9"/>
      <c r="N564" s="10"/>
    </row>
    <row r="565" spans="2:14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M565" s="9"/>
      <c r="N565" s="10"/>
    </row>
    <row r="566" spans="2:14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M566" s="9"/>
      <c r="N566" s="10"/>
    </row>
    <row r="567" spans="2:14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M567" s="9"/>
      <c r="N567" s="10"/>
    </row>
    <row r="568" spans="2:14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M568" s="9"/>
      <c r="N568" s="10"/>
    </row>
    <row r="569" spans="2:14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M569" s="9"/>
      <c r="N569" s="10"/>
    </row>
    <row r="570" spans="2:14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M570" s="9"/>
      <c r="N570" s="10"/>
    </row>
    <row r="571" spans="2:14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M571" s="9"/>
      <c r="N571" s="10"/>
    </row>
    <row r="572" spans="2:14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M572" s="9"/>
      <c r="N572" s="10"/>
    </row>
    <row r="573" spans="2:14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M573" s="9"/>
      <c r="N573" s="10"/>
    </row>
    <row r="574" spans="2:14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M574" s="9"/>
      <c r="N574" s="10"/>
    </row>
    <row r="575" spans="2:14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M575" s="9"/>
      <c r="N575" s="10"/>
    </row>
    <row r="576" spans="2:14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M576" s="9"/>
      <c r="N576" s="10"/>
    </row>
    <row r="577" spans="2:14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M577" s="9"/>
      <c r="N577" s="10"/>
    </row>
    <row r="578" spans="2:14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M578" s="9"/>
      <c r="N578" s="10"/>
    </row>
    <row r="579" spans="2:14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M579" s="9"/>
      <c r="N579" s="10"/>
    </row>
    <row r="580" spans="2:14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M580" s="9"/>
      <c r="N580" s="10"/>
    </row>
    <row r="581" spans="2:14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M581" s="9"/>
      <c r="N581" s="10"/>
    </row>
    <row r="582" spans="2:14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M582" s="9"/>
      <c r="N582" s="10"/>
    </row>
    <row r="583" spans="2:14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M583" s="9"/>
      <c r="N583" s="10"/>
    </row>
    <row r="584" spans="2:14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M584" s="9"/>
      <c r="N584" s="10"/>
    </row>
    <row r="585" spans="2:14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M585" s="9"/>
      <c r="N585" s="10"/>
    </row>
    <row r="586" spans="2:14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M586" s="9"/>
      <c r="N586" s="10"/>
    </row>
    <row r="587" spans="2:14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M587" s="9"/>
      <c r="N587" s="10"/>
    </row>
    <row r="588" spans="2:14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M588" s="9"/>
      <c r="N588" s="10"/>
    </row>
    <row r="589" spans="2:14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M589" s="9"/>
      <c r="N589" s="10"/>
    </row>
    <row r="590" spans="2:14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M590" s="9"/>
      <c r="N590" s="10"/>
    </row>
    <row r="591" spans="2:14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M591" s="9"/>
      <c r="N591" s="10"/>
    </row>
    <row r="592" spans="2:14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M592" s="9"/>
      <c r="N592" s="10"/>
    </row>
    <row r="593" spans="2:14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M593" s="9"/>
      <c r="N593" s="10"/>
    </row>
    <row r="594" spans="2:14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M594" s="9"/>
      <c r="N594" s="10"/>
    </row>
    <row r="595" spans="2:14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M595" s="9"/>
      <c r="N595" s="10"/>
    </row>
    <row r="596" spans="2:14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M596" s="9"/>
      <c r="N596" s="10"/>
    </row>
    <row r="597" spans="2:14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M597" s="9"/>
      <c r="N597" s="10"/>
    </row>
    <row r="598" spans="2:14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M598" s="9"/>
      <c r="N598" s="10"/>
    </row>
    <row r="599" spans="2:14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M599" s="9"/>
      <c r="N599" s="10"/>
    </row>
    <row r="600" spans="2:14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M600" s="9"/>
      <c r="N600" s="10"/>
    </row>
    <row r="601" spans="2:14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M601" s="9"/>
      <c r="N601" s="10"/>
    </row>
    <row r="602" spans="2:14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M602" s="9"/>
      <c r="N602" s="10"/>
    </row>
    <row r="603" spans="2:14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M603" s="9"/>
      <c r="N603" s="10"/>
    </row>
    <row r="604" spans="2:14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M604" s="9"/>
      <c r="N604" s="10"/>
    </row>
    <row r="605" spans="2:14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M605" s="9"/>
      <c r="N605" s="10"/>
    </row>
    <row r="606" spans="2:14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M606" s="9"/>
      <c r="N606" s="10"/>
    </row>
    <row r="607" spans="2:14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M607" s="9"/>
      <c r="N607" s="10"/>
    </row>
    <row r="608" spans="2:14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M608" s="9"/>
      <c r="N608" s="10"/>
    </row>
    <row r="609" spans="2:14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M609" s="9"/>
      <c r="N609" s="10"/>
    </row>
    <row r="610" spans="2:14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M610" s="9"/>
      <c r="N610" s="10"/>
    </row>
    <row r="611" spans="2:14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M611" s="9"/>
      <c r="N611" s="10"/>
    </row>
    <row r="612" spans="2:14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M612" s="9"/>
      <c r="N612" s="10"/>
    </row>
    <row r="613" spans="2:14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M613" s="9"/>
      <c r="N613" s="10"/>
    </row>
    <row r="614" spans="2:14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M614" s="9"/>
      <c r="N614" s="10"/>
    </row>
    <row r="615" spans="2:14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M615" s="9"/>
      <c r="N615" s="10"/>
    </row>
    <row r="616" spans="2:14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M616" s="9"/>
      <c r="N616" s="10"/>
    </row>
    <row r="617" spans="2:14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M617" s="9"/>
      <c r="N617" s="10"/>
    </row>
    <row r="618" spans="2:14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M618" s="9"/>
      <c r="N618" s="10"/>
    </row>
    <row r="619" spans="2:14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M619" s="9"/>
      <c r="N619" s="10"/>
    </row>
    <row r="620" spans="2:14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M620" s="9"/>
      <c r="N620" s="10"/>
    </row>
    <row r="621" spans="2:14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M621" s="9"/>
      <c r="N621" s="10"/>
    </row>
    <row r="622" spans="2:14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M622" s="9"/>
      <c r="N622" s="10"/>
    </row>
    <row r="623" spans="2:14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M623" s="9"/>
      <c r="N623" s="10"/>
    </row>
    <row r="624" spans="2:14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M624" s="9"/>
      <c r="N624" s="10"/>
    </row>
    <row r="625" spans="2:14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M625" s="9"/>
      <c r="N625" s="10"/>
    </row>
    <row r="626" spans="2:14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M626" s="9"/>
      <c r="N626" s="10"/>
    </row>
    <row r="627" spans="2:14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M627" s="9"/>
      <c r="N627" s="10"/>
    </row>
    <row r="628" spans="2:14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M628" s="9"/>
      <c r="N628" s="10"/>
    </row>
    <row r="629" spans="2:14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M629" s="9"/>
      <c r="N629" s="10"/>
    </row>
    <row r="630" spans="2:14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M630" s="9"/>
      <c r="N630" s="10"/>
    </row>
    <row r="631" spans="2:14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M631" s="9"/>
      <c r="N631" s="10"/>
    </row>
    <row r="632" spans="2:14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M632" s="9"/>
      <c r="N632" s="10"/>
    </row>
    <row r="633" spans="2:14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M633" s="9"/>
      <c r="N633" s="10"/>
    </row>
    <row r="634" spans="2:14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M634" s="9"/>
      <c r="N634" s="10"/>
    </row>
    <row r="635" spans="2:14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M635" s="9"/>
      <c r="N635" s="10"/>
    </row>
    <row r="636" spans="2:14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M636" s="9"/>
      <c r="N636" s="10"/>
    </row>
    <row r="637" spans="2:14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M637" s="9"/>
      <c r="N637" s="10"/>
    </row>
    <row r="638" spans="2:14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M638" s="9"/>
      <c r="N638" s="10"/>
    </row>
    <row r="639" spans="2:14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M639" s="9"/>
      <c r="N639" s="10"/>
    </row>
    <row r="640" spans="2:14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M640" s="9"/>
      <c r="N640" s="10"/>
    </row>
    <row r="641" spans="2:14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M641" s="9"/>
      <c r="N641" s="10"/>
    </row>
    <row r="642" spans="2:14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M642" s="9"/>
      <c r="N642" s="10"/>
    </row>
    <row r="643" spans="2:14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M643" s="9"/>
      <c r="N643" s="10"/>
    </row>
    <row r="644" spans="2:14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M644" s="9"/>
      <c r="N644" s="10"/>
    </row>
    <row r="645" spans="2:14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M645" s="9"/>
      <c r="N645" s="10"/>
    </row>
    <row r="646" spans="2:14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M646" s="9"/>
      <c r="N646" s="10"/>
    </row>
    <row r="647" spans="2:14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M647" s="9"/>
      <c r="N647" s="10"/>
    </row>
    <row r="648" spans="2:14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M648" s="9"/>
      <c r="N648" s="10"/>
    </row>
    <row r="649" spans="2:14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M649" s="9"/>
      <c r="N649" s="10"/>
    </row>
    <row r="650" spans="2:14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M650" s="9"/>
      <c r="N650" s="10"/>
    </row>
    <row r="651" spans="2:14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M651" s="9"/>
      <c r="N651" s="10"/>
    </row>
    <row r="652" spans="2:14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M652" s="9"/>
      <c r="N652" s="10"/>
    </row>
    <row r="653" spans="2:14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M653" s="9"/>
      <c r="N653" s="10"/>
    </row>
    <row r="654" spans="2:14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M654" s="9"/>
      <c r="N654" s="10"/>
    </row>
    <row r="655" spans="2:14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M655" s="9"/>
      <c r="N655" s="10"/>
    </row>
    <row r="656" spans="2:14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M656" s="9"/>
      <c r="N656" s="10"/>
    </row>
    <row r="657" spans="2:14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M657" s="9"/>
      <c r="N657" s="10"/>
    </row>
    <row r="658" spans="2:14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M658" s="9"/>
      <c r="N658" s="10"/>
    </row>
    <row r="659" spans="2:14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M659" s="9"/>
      <c r="N659" s="10"/>
    </row>
    <row r="660" spans="2:14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M660" s="9"/>
      <c r="N660" s="10"/>
    </row>
    <row r="661" spans="2:14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M661" s="9"/>
      <c r="N661" s="10"/>
    </row>
    <row r="662" spans="2:14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M662" s="9"/>
      <c r="N662" s="10"/>
    </row>
    <row r="663" spans="2:14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M663" s="9"/>
      <c r="N663" s="10"/>
    </row>
    <row r="664" spans="2:14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M664" s="9"/>
      <c r="N664" s="10"/>
    </row>
    <row r="665" spans="2:14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M665" s="9"/>
      <c r="N665" s="10"/>
    </row>
    <row r="666" spans="2:14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M666" s="9"/>
      <c r="N666" s="10"/>
    </row>
    <row r="667" spans="2:14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M667" s="9"/>
      <c r="N667" s="10"/>
    </row>
    <row r="668" spans="2:14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M668" s="9"/>
      <c r="N668" s="10"/>
    </row>
    <row r="669" spans="2:14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M669" s="9"/>
      <c r="N669" s="10"/>
    </row>
    <row r="670" spans="2:14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M670" s="9"/>
      <c r="N670" s="10"/>
    </row>
    <row r="671" spans="2:14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M671" s="9"/>
      <c r="N671" s="10"/>
    </row>
    <row r="672" spans="2:14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M672" s="9"/>
      <c r="N672" s="10"/>
    </row>
    <row r="673" spans="2:14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M673" s="9"/>
      <c r="N673" s="10"/>
    </row>
    <row r="674" spans="2:14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M674" s="9"/>
      <c r="N674" s="10"/>
    </row>
    <row r="675" spans="2:14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M675" s="9"/>
      <c r="N675" s="10"/>
    </row>
    <row r="676" spans="2:14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M676" s="9"/>
      <c r="N676" s="10"/>
    </row>
    <row r="677" spans="2:14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M677" s="9"/>
      <c r="N677" s="10"/>
    </row>
    <row r="678" spans="2:14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M678" s="9"/>
      <c r="N678" s="10"/>
    </row>
    <row r="679" spans="2:14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M679" s="9"/>
      <c r="N679" s="10"/>
    </row>
    <row r="680" spans="2:14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M680" s="9"/>
      <c r="N680" s="10"/>
    </row>
    <row r="681" spans="2:14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M681" s="9"/>
      <c r="N681" s="10"/>
    </row>
    <row r="682" spans="2:14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M682" s="9"/>
      <c r="N682" s="10"/>
    </row>
    <row r="683" spans="2:14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M683" s="9"/>
      <c r="N683" s="10"/>
    </row>
    <row r="684" spans="2:14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M684" s="9"/>
      <c r="N684" s="10"/>
    </row>
    <row r="685" spans="2:14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M685" s="9"/>
      <c r="N685" s="10"/>
    </row>
    <row r="686" spans="2:14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M686" s="9"/>
      <c r="N686" s="10"/>
    </row>
    <row r="687" spans="2:14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M687" s="9"/>
      <c r="N687" s="10"/>
    </row>
    <row r="688" spans="2:14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M688" s="9"/>
      <c r="N688" s="10"/>
    </row>
    <row r="689" spans="2:14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M689" s="9"/>
      <c r="N689" s="10"/>
    </row>
    <row r="690" spans="2:14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M690" s="9"/>
      <c r="N690" s="10"/>
    </row>
    <row r="691" spans="2:14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M691" s="9"/>
      <c r="N691" s="10"/>
    </row>
    <row r="692" spans="2:14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M692" s="9"/>
      <c r="N692" s="10"/>
    </row>
    <row r="693" spans="2:14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M693" s="9"/>
      <c r="N693" s="10"/>
    </row>
    <row r="694" spans="2:14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M694" s="9"/>
      <c r="N694" s="10"/>
    </row>
    <row r="695" spans="2:14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M695" s="9"/>
      <c r="N695" s="10"/>
    </row>
    <row r="696" spans="2:14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M696" s="9"/>
      <c r="N696" s="10"/>
    </row>
    <row r="697" spans="2:14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M697" s="9"/>
      <c r="N697" s="10"/>
    </row>
    <row r="698" spans="2:14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M698" s="9"/>
      <c r="N698" s="10"/>
    </row>
    <row r="699" spans="2:14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M699" s="9"/>
      <c r="N699" s="10"/>
    </row>
    <row r="700" spans="2:14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M700" s="9"/>
      <c r="N700" s="10"/>
    </row>
    <row r="701" spans="2:14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M701" s="9"/>
      <c r="N701" s="10"/>
    </row>
    <row r="702" spans="2:14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M702" s="9"/>
      <c r="N702" s="10"/>
    </row>
    <row r="703" spans="2:14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M703" s="9"/>
      <c r="N703" s="10"/>
    </row>
    <row r="704" spans="2:14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M704" s="9"/>
      <c r="N704" s="10"/>
    </row>
    <row r="705" spans="2:14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M705" s="9"/>
      <c r="N705" s="10"/>
    </row>
    <row r="706" spans="2:14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M706" s="9"/>
      <c r="N706" s="10"/>
    </row>
    <row r="707" spans="2:14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M707" s="9"/>
      <c r="N707" s="10"/>
    </row>
    <row r="708" spans="2:14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M708" s="9"/>
      <c r="N708" s="10"/>
    </row>
    <row r="709" spans="2:14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M709" s="9"/>
      <c r="N709" s="10"/>
    </row>
    <row r="710" spans="2:14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M710" s="9"/>
      <c r="N710" s="10"/>
    </row>
    <row r="711" spans="2:14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M711" s="9"/>
      <c r="N711" s="10"/>
    </row>
    <row r="712" spans="2:14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M712" s="9"/>
      <c r="N712" s="10"/>
    </row>
    <row r="713" spans="2:14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M713" s="9"/>
      <c r="N713" s="10"/>
    </row>
    <row r="714" spans="2:14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M714" s="9"/>
      <c r="N714" s="10"/>
    </row>
    <row r="715" spans="2:14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M715" s="9"/>
      <c r="N715" s="10"/>
    </row>
    <row r="716" spans="2:14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M716" s="9"/>
      <c r="N716" s="10"/>
    </row>
    <row r="717" spans="2:14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M717" s="9"/>
      <c r="N717" s="10"/>
    </row>
    <row r="718" spans="2:14" x14ac:dyDescent="0.25">
      <c r="B718" s="9"/>
      <c r="C718" s="9"/>
      <c r="D718" s="9"/>
      <c r="E718" s="9"/>
      <c r="F718" s="9"/>
      <c r="G718" s="9"/>
      <c r="H718" s="9"/>
      <c r="I718" s="9"/>
      <c r="J718" s="9"/>
      <c r="K718" s="9"/>
      <c r="M718" s="9"/>
      <c r="N718" s="10"/>
    </row>
    <row r="719" spans="2:14" x14ac:dyDescent="0.25">
      <c r="B719" s="9"/>
      <c r="C719" s="9"/>
      <c r="D719" s="9"/>
      <c r="E719" s="9"/>
      <c r="F719" s="9"/>
      <c r="G719" s="9"/>
      <c r="H719" s="9"/>
      <c r="I719" s="9"/>
      <c r="J719" s="9"/>
      <c r="K719" s="9"/>
      <c r="M719" s="9"/>
      <c r="N719" s="10"/>
    </row>
    <row r="720" spans="2:14" x14ac:dyDescent="0.25">
      <c r="B720" s="9"/>
      <c r="C720" s="9"/>
      <c r="D720" s="9"/>
      <c r="E720" s="9"/>
      <c r="F720" s="9"/>
      <c r="G720" s="9"/>
      <c r="H720" s="9"/>
      <c r="I720" s="9"/>
      <c r="J720" s="9"/>
      <c r="K720" s="9"/>
      <c r="M720" s="9"/>
      <c r="N720" s="10"/>
    </row>
    <row r="721" spans="2:14" x14ac:dyDescent="0.25">
      <c r="B721" s="9"/>
      <c r="C721" s="9"/>
      <c r="D721" s="9"/>
      <c r="E721" s="9"/>
      <c r="F721" s="9"/>
      <c r="G721" s="9"/>
      <c r="H721" s="9"/>
      <c r="I721" s="9"/>
      <c r="J721" s="9"/>
      <c r="K721" s="9"/>
      <c r="M721" s="9"/>
      <c r="N721" s="10"/>
    </row>
    <row r="722" spans="2:14" x14ac:dyDescent="0.25">
      <c r="B722" s="9"/>
      <c r="C722" s="9"/>
      <c r="D722" s="9"/>
      <c r="E722" s="9"/>
      <c r="F722" s="9"/>
      <c r="G722" s="9"/>
      <c r="H722" s="9"/>
      <c r="I722" s="9"/>
      <c r="J722" s="9"/>
      <c r="K722" s="9"/>
      <c r="M722" s="9"/>
      <c r="N722" s="10"/>
    </row>
    <row r="723" spans="2:14" x14ac:dyDescent="0.25">
      <c r="B723" s="9"/>
      <c r="C723" s="9"/>
      <c r="D723" s="9"/>
      <c r="E723" s="9"/>
      <c r="F723" s="9"/>
      <c r="G723" s="9"/>
      <c r="H723" s="9"/>
      <c r="I723" s="9"/>
      <c r="J723" s="9"/>
      <c r="K723" s="9"/>
      <c r="M723" s="9"/>
      <c r="N723" s="10"/>
    </row>
    <row r="724" spans="2:14" x14ac:dyDescent="0.25">
      <c r="B724" s="9"/>
      <c r="C724" s="9"/>
      <c r="D724" s="9"/>
      <c r="E724" s="9"/>
      <c r="F724" s="9"/>
      <c r="G724" s="9"/>
      <c r="H724" s="9"/>
      <c r="I724" s="9"/>
      <c r="J724" s="9"/>
      <c r="K724" s="9"/>
      <c r="M724" s="9"/>
      <c r="N724" s="10"/>
    </row>
    <row r="725" spans="2:14" x14ac:dyDescent="0.25">
      <c r="B725" s="9"/>
      <c r="C725" s="9"/>
      <c r="D725" s="9"/>
      <c r="E725" s="9"/>
      <c r="F725" s="9"/>
      <c r="G725" s="9"/>
      <c r="H725" s="9"/>
      <c r="I725" s="9"/>
      <c r="J725" s="9"/>
      <c r="K725" s="9"/>
      <c r="M725" s="9"/>
      <c r="N725" s="10"/>
    </row>
    <row r="726" spans="2:14" x14ac:dyDescent="0.25">
      <c r="B726" s="9"/>
      <c r="C726" s="9"/>
      <c r="D726" s="9"/>
      <c r="E726" s="9"/>
      <c r="F726" s="9"/>
      <c r="G726" s="9"/>
      <c r="H726" s="9"/>
      <c r="I726" s="9"/>
      <c r="J726" s="9"/>
      <c r="K726" s="9"/>
      <c r="M726" s="9"/>
      <c r="N726" s="10"/>
    </row>
    <row r="727" spans="2:14" x14ac:dyDescent="0.25">
      <c r="B727" s="9"/>
      <c r="C727" s="9"/>
      <c r="D727" s="9"/>
      <c r="E727" s="9"/>
      <c r="F727" s="9"/>
      <c r="G727" s="9"/>
      <c r="H727" s="9"/>
      <c r="I727" s="9"/>
      <c r="J727" s="9"/>
      <c r="K727" s="9"/>
      <c r="M727" s="9"/>
      <c r="N727" s="10"/>
    </row>
    <row r="728" spans="2:14" x14ac:dyDescent="0.25">
      <c r="B728" s="9"/>
      <c r="C728" s="9"/>
      <c r="D728" s="9"/>
      <c r="E728" s="9"/>
      <c r="F728" s="9"/>
      <c r="G728" s="9"/>
      <c r="H728" s="9"/>
      <c r="I728" s="9"/>
      <c r="J728" s="9"/>
      <c r="K728" s="9"/>
      <c r="M728" s="9"/>
      <c r="N728" s="10"/>
    </row>
    <row r="729" spans="2:14" x14ac:dyDescent="0.25">
      <c r="B729" s="9"/>
      <c r="C729" s="9"/>
      <c r="D729" s="9"/>
      <c r="E729" s="9"/>
      <c r="F729" s="9"/>
      <c r="G729" s="9"/>
      <c r="H729" s="9"/>
      <c r="I729" s="9"/>
      <c r="J729" s="9"/>
      <c r="K729" s="9"/>
      <c r="M729" s="9"/>
      <c r="N729" s="10"/>
    </row>
    <row r="730" spans="2:14" x14ac:dyDescent="0.25">
      <c r="B730" s="9"/>
      <c r="C730" s="9"/>
      <c r="D730" s="9"/>
      <c r="E730" s="9"/>
      <c r="F730" s="9"/>
      <c r="G730" s="9"/>
      <c r="H730" s="9"/>
      <c r="I730" s="9"/>
      <c r="J730" s="9"/>
      <c r="K730" s="9"/>
      <c r="M730" s="9"/>
      <c r="N730" s="10"/>
    </row>
    <row r="731" spans="2:14" x14ac:dyDescent="0.25">
      <c r="B731" s="9"/>
      <c r="C731" s="9"/>
      <c r="D731" s="9"/>
      <c r="E731" s="9"/>
      <c r="F731" s="9"/>
      <c r="G731" s="9"/>
      <c r="H731" s="9"/>
      <c r="I731" s="9"/>
      <c r="J731" s="9"/>
      <c r="K731" s="9"/>
      <c r="M731" s="9"/>
      <c r="N731" s="10"/>
    </row>
    <row r="732" spans="2:14" x14ac:dyDescent="0.25">
      <c r="B732" s="9"/>
      <c r="C732" s="9"/>
      <c r="D732" s="9"/>
      <c r="E732" s="9"/>
      <c r="F732" s="9"/>
      <c r="G732" s="9"/>
      <c r="H732" s="9"/>
      <c r="I732" s="9"/>
      <c r="J732" s="9"/>
      <c r="K732" s="9"/>
      <c r="M732" s="9"/>
      <c r="N732" s="10"/>
    </row>
    <row r="733" spans="2:14" x14ac:dyDescent="0.25">
      <c r="B733" s="9"/>
      <c r="C733" s="9"/>
      <c r="D733" s="9"/>
      <c r="E733" s="9"/>
      <c r="F733" s="9"/>
      <c r="G733" s="9"/>
      <c r="H733" s="9"/>
      <c r="I733" s="9"/>
      <c r="J733" s="9"/>
      <c r="K733" s="9"/>
      <c r="M733" s="9"/>
      <c r="N733" s="10"/>
    </row>
    <row r="734" spans="2:14" x14ac:dyDescent="0.25">
      <c r="B734" s="9"/>
      <c r="C734" s="9"/>
      <c r="D734" s="9"/>
      <c r="E734" s="9"/>
      <c r="F734" s="9"/>
      <c r="G734" s="9"/>
      <c r="H734" s="9"/>
      <c r="I734" s="9"/>
      <c r="J734" s="9"/>
      <c r="K734" s="9"/>
      <c r="M734" s="9"/>
      <c r="N734" s="10"/>
    </row>
    <row r="735" spans="2:14" x14ac:dyDescent="0.25">
      <c r="B735" s="9"/>
      <c r="C735" s="9"/>
      <c r="D735" s="9"/>
      <c r="E735" s="9"/>
      <c r="F735" s="9"/>
      <c r="G735" s="9"/>
      <c r="H735" s="9"/>
      <c r="I735" s="9"/>
      <c r="J735" s="9"/>
      <c r="K735" s="9"/>
      <c r="M735" s="9"/>
      <c r="N735" s="10"/>
    </row>
    <row r="736" spans="2:14" x14ac:dyDescent="0.25">
      <c r="B736" s="9"/>
      <c r="C736" s="9"/>
      <c r="D736" s="9"/>
      <c r="E736" s="9"/>
      <c r="F736" s="9"/>
      <c r="G736" s="9"/>
      <c r="H736" s="9"/>
      <c r="I736" s="9"/>
      <c r="J736" s="9"/>
      <c r="K736" s="9"/>
      <c r="M736" s="9"/>
      <c r="N736" s="10"/>
    </row>
    <row r="737" spans="2:14" x14ac:dyDescent="0.25">
      <c r="B737" s="9"/>
      <c r="C737" s="9"/>
      <c r="D737" s="9"/>
      <c r="E737" s="9"/>
      <c r="F737" s="9"/>
      <c r="G737" s="9"/>
      <c r="H737" s="9"/>
      <c r="I737" s="9"/>
      <c r="J737" s="9"/>
      <c r="K737" s="9"/>
      <c r="M737" s="9"/>
      <c r="N737" s="10"/>
    </row>
    <row r="738" spans="2:14" x14ac:dyDescent="0.25">
      <c r="B738" s="9"/>
      <c r="C738" s="9"/>
      <c r="D738" s="9"/>
      <c r="E738" s="9"/>
      <c r="F738" s="9"/>
      <c r="G738" s="9"/>
      <c r="H738" s="9"/>
      <c r="I738" s="9"/>
      <c r="J738" s="9"/>
      <c r="K738" s="9"/>
      <c r="M738" s="9"/>
      <c r="N738" s="10"/>
    </row>
    <row r="739" spans="2:14" x14ac:dyDescent="0.25">
      <c r="B739" s="9"/>
      <c r="C739" s="9"/>
      <c r="D739" s="9"/>
      <c r="E739" s="9"/>
      <c r="F739" s="9"/>
      <c r="G739" s="9"/>
      <c r="H739" s="9"/>
      <c r="I739" s="9"/>
      <c r="J739" s="9"/>
      <c r="K739" s="9"/>
      <c r="M739" s="9"/>
      <c r="N739" s="10"/>
    </row>
    <row r="740" spans="2:14" x14ac:dyDescent="0.25">
      <c r="B740" s="9"/>
      <c r="C740" s="9"/>
      <c r="D740" s="9"/>
      <c r="E740" s="9"/>
      <c r="F740" s="9"/>
      <c r="G740" s="9"/>
      <c r="H740" s="9"/>
      <c r="I740" s="9"/>
      <c r="J740" s="9"/>
      <c r="K740" s="9"/>
      <c r="M740" s="9"/>
      <c r="N740" s="10"/>
    </row>
    <row r="741" spans="2:14" x14ac:dyDescent="0.25">
      <c r="B741" s="9"/>
      <c r="C741" s="9"/>
      <c r="D741" s="9"/>
      <c r="E741" s="9"/>
      <c r="F741" s="9"/>
      <c r="G741" s="9"/>
      <c r="H741" s="9"/>
      <c r="I741" s="9"/>
      <c r="J741" s="9"/>
      <c r="K741" s="9"/>
      <c r="M741" s="9"/>
      <c r="N741" s="10"/>
    </row>
    <row r="742" spans="2:14" x14ac:dyDescent="0.25">
      <c r="B742" s="9"/>
      <c r="C742" s="9"/>
      <c r="D742" s="9"/>
      <c r="E742" s="9"/>
      <c r="F742" s="9"/>
      <c r="G742" s="9"/>
      <c r="H742" s="9"/>
      <c r="I742" s="9"/>
      <c r="J742" s="9"/>
      <c r="K742" s="9"/>
      <c r="M742" s="9"/>
      <c r="N742" s="10"/>
    </row>
    <row r="743" spans="2:14" x14ac:dyDescent="0.25">
      <c r="B743" s="9"/>
      <c r="C743" s="9"/>
      <c r="D743" s="9"/>
      <c r="E743" s="9"/>
      <c r="F743" s="9"/>
      <c r="G743" s="9"/>
      <c r="H743" s="9"/>
      <c r="I743" s="9"/>
      <c r="J743" s="9"/>
      <c r="K743" s="9"/>
      <c r="M743" s="9"/>
      <c r="N743" s="10"/>
    </row>
    <row r="744" spans="2:14" x14ac:dyDescent="0.25">
      <c r="B744" s="9"/>
      <c r="C744" s="9"/>
      <c r="D744" s="9"/>
      <c r="E744" s="9"/>
      <c r="F744" s="9"/>
      <c r="G744" s="9"/>
      <c r="H744" s="9"/>
      <c r="I744" s="9"/>
      <c r="J744" s="9"/>
      <c r="K744" s="9"/>
      <c r="M744" s="9"/>
      <c r="N744" s="10"/>
    </row>
    <row r="745" spans="2:14" x14ac:dyDescent="0.25">
      <c r="B745" s="9"/>
      <c r="C745" s="9"/>
      <c r="D745" s="9"/>
      <c r="E745" s="9"/>
      <c r="F745" s="9"/>
      <c r="G745" s="9"/>
      <c r="H745" s="9"/>
      <c r="I745" s="9"/>
      <c r="J745" s="9"/>
      <c r="K745" s="9"/>
      <c r="M745" s="9"/>
      <c r="N745" s="10"/>
    </row>
    <row r="746" spans="2:14" x14ac:dyDescent="0.25">
      <c r="B746" s="9"/>
      <c r="C746" s="9"/>
      <c r="D746" s="9"/>
      <c r="E746" s="9"/>
      <c r="F746" s="9"/>
      <c r="G746" s="9"/>
      <c r="H746" s="9"/>
      <c r="I746" s="9"/>
      <c r="J746" s="9"/>
      <c r="K746" s="9"/>
      <c r="M746" s="9"/>
      <c r="N746" s="10"/>
    </row>
    <row r="747" spans="2:14" x14ac:dyDescent="0.25">
      <c r="B747" s="9"/>
      <c r="C747" s="9"/>
      <c r="D747" s="9"/>
      <c r="E747" s="9"/>
      <c r="F747" s="9"/>
      <c r="G747" s="9"/>
      <c r="H747" s="9"/>
      <c r="I747" s="9"/>
      <c r="J747" s="9"/>
      <c r="K747" s="9"/>
      <c r="M747" s="9"/>
      <c r="N747" s="10"/>
    </row>
    <row r="748" spans="2:14" x14ac:dyDescent="0.25">
      <c r="B748" s="9"/>
      <c r="C748" s="9"/>
      <c r="D748" s="9"/>
      <c r="E748" s="9"/>
      <c r="F748" s="9"/>
      <c r="G748" s="9"/>
      <c r="H748" s="9"/>
      <c r="I748" s="9"/>
      <c r="J748" s="9"/>
      <c r="K748" s="9"/>
      <c r="M748" s="9"/>
      <c r="N748" s="10"/>
    </row>
    <row r="749" spans="2:14" x14ac:dyDescent="0.25">
      <c r="B749" s="9"/>
      <c r="C749" s="9"/>
      <c r="D749" s="9"/>
      <c r="E749" s="9"/>
      <c r="F749" s="9"/>
      <c r="G749" s="9"/>
      <c r="H749" s="9"/>
      <c r="I749" s="9"/>
      <c r="J749" s="9"/>
      <c r="K749" s="9"/>
      <c r="M749" s="9"/>
      <c r="N749" s="10"/>
    </row>
    <row r="750" spans="2:14" x14ac:dyDescent="0.25">
      <c r="B750" s="9"/>
      <c r="C750" s="9"/>
      <c r="D750" s="9"/>
      <c r="E750" s="9"/>
      <c r="F750" s="9"/>
      <c r="G750" s="9"/>
      <c r="H750" s="9"/>
      <c r="I750" s="9"/>
      <c r="J750" s="9"/>
      <c r="K750" s="9"/>
      <c r="M750" s="9"/>
      <c r="N750" s="10"/>
    </row>
    <row r="751" spans="2:14" x14ac:dyDescent="0.25">
      <c r="B751" s="9"/>
      <c r="C751" s="9"/>
      <c r="D751" s="9"/>
      <c r="E751" s="9"/>
      <c r="F751" s="9"/>
      <c r="G751" s="9"/>
      <c r="H751" s="9"/>
      <c r="I751" s="9"/>
      <c r="J751" s="9"/>
      <c r="K751" s="9"/>
      <c r="M751" s="9"/>
      <c r="N751" s="10"/>
    </row>
    <row r="752" spans="2:14" x14ac:dyDescent="0.25">
      <c r="B752" s="9"/>
      <c r="C752" s="9"/>
      <c r="D752" s="9"/>
      <c r="E752" s="9"/>
      <c r="F752" s="9"/>
      <c r="G752" s="9"/>
      <c r="H752" s="9"/>
      <c r="I752" s="9"/>
      <c r="J752" s="9"/>
      <c r="K752" s="9"/>
      <c r="M752" s="9"/>
      <c r="N752" s="10"/>
    </row>
    <row r="753" spans="2:14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M753" s="9"/>
      <c r="N753" s="10"/>
    </row>
    <row r="754" spans="2:14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M754" s="9"/>
      <c r="N754" s="10"/>
    </row>
    <row r="755" spans="2:14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M755" s="9"/>
      <c r="N755" s="10"/>
    </row>
    <row r="756" spans="2:14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M756" s="9"/>
      <c r="N756" s="10"/>
    </row>
    <row r="757" spans="2:14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M757" s="9"/>
      <c r="N757" s="10"/>
    </row>
    <row r="758" spans="2:14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M758" s="9"/>
      <c r="N758" s="10"/>
    </row>
    <row r="759" spans="2:14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M759" s="9"/>
      <c r="N759" s="10"/>
    </row>
    <row r="760" spans="2:14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M760" s="9"/>
      <c r="N760" s="10"/>
    </row>
    <row r="761" spans="2:14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M761" s="9"/>
      <c r="N761" s="10"/>
    </row>
    <row r="762" spans="2:14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M762" s="9"/>
      <c r="N762" s="10"/>
    </row>
    <row r="763" spans="2:14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M763" s="9"/>
      <c r="N763" s="10"/>
    </row>
    <row r="764" spans="2:14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M764" s="9"/>
      <c r="N764" s="10"/>
    </row>
    <row r="765" spans="2:14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M765" s="9"/>
      <c r="N765" s="10"/>
    </row>
    <row r="766" spans="2:14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M766" s="9"/>
      <c r="N766" s="10"/>
    </row>
    <row r="767" spans="2:14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M767" s="9"/>
      <c r="N767" s="10"/>
    </row>
    <row r="768" spans="2:14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M768" s="9"/>
      <c r="N768" s="10"/>
    </row>
    <row r="769" spans="2:14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M769" s="9"/>
      <c r="N769" s="10"/>
    </row>
    <row r="770" spans="2:14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M770" s="9"/>
      <c r="N770" s="10"/>
    </row>
    <row r="771" spans="2:14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M771" s="9"/>
      <c r="N771" s="10"/>
    </row>
    <row r="772" spans="2:14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M772" s="9"/>
      <c r="N772" s="10"/>
    </row>
    <row r="773" spans="2:14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M773" s="9"/>
      <c r="N773" s="10"/>
    </row>
    <row r="774" spans="2:14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M774" s="9"/>
      <c r="N774" s="10"/>
    </row>
    <row r="775" spans="2:14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M775" s="9"/>
      <c r="N775" s="10"/>
    </row>
    <row r="776" spans="2:14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M776" s="9"/>
      <c r="N776" s="10"/>
    </row>
    <row r="777" spans="2:14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M777" s="9"/>
      <c r="N777" s="10"/>
    </row>
    <row r="778" spans="2:14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M778" s="9"/>
      <c r="N778" s="10"/>
    </row>
    <row r="779" spans="2:14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M779" s="9"/>
      <c r="N779" s="10"/>
    </row>
    <row r="780" spans="2:14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M780" s="9"/>
      <c r="N780" s="10"/>
    </row>
    <row r="781" spans="2:14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M781" s="9"/>
      <c r="N781" s="10"/>
    </row>
    <row r="782" spans="2:14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M782" s="9"/>
      <c r="N782" s="10"/>
    </row>
    <row r="783" spans="2:14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M783" s="9"/>
      <c r="N783" s="10"/>
    </row>
    <row r="784" spans="2:14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M784" s="9"/>
      <c r="N784" s="10"/>
    </row>
    <row r="785" spans="2:14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M785" s="9"/>
      <c r="N785" s="10"/>
    </row>
    <row r="786" spans="2:14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M786" s="9"/>
      <c r="N786" s="10"/>
    </row>
    <row r="787" spans="2:14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M787" s="9"/>
      <c r="N787" s="10"/>
    </row>
    <row r="788" spans="2:14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M788" s="9"/>
      <c r="N788" s="10"/>
    </row>
    <row r="789" spans="2:14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M789" s="9"/>
      <c r="N789" s="10"/>
    </row>
    <row r="790" spans="2:14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M790" s="9"/>
      <c r="N790" s="10"/>
    </row>
    <row r="791" spans="2:14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M791" s="9"/>
      <c r="N791" s="10"/>
    </row>
    <row r="792" spans="2:14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M792" s="9"/>
      <c r="N792" s="10"/>
    </row>
    <row r="793" spans="2:14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M793" s="9"/>
      <c r="N793" s="10"/>
    </row>
    <row r="794" spans="2:14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M794" s="9"/>
      <c r="N794" s="10"/>
    </row>
    <row r="795" spans="2:14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M795" s="9"/>
      <c r="N795" s="10"/>
    </row>
    <row r="796" spans="2:14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M796" s="9"/>
      <c r="N796" s="10"/>
    </row>
    <row r="797" spans="2:14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M797" s="9"/>
      <c r="N797" s="10"/>
    </row>
    <row r="798" spans="2:14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M798" s="9"/>
      <c r="N798" s="10"/>
    </row>
    <row r="799" spans="2:14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M799" s="9"/>
      <c r="N799" s="10"/>
    </row>
    <row r="800" spans="2:14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M800" s="9"/>
      <c r="N800" s="10"/>
    </row>
    <row r="801" spans="2:14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M801" s="9"/>
      <c r="N801" s="10"/>
    </row>
    <row r="802" spans="2:14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M802" s="9"/>
      <c r="N802" s="10"/>
    </row>
    <row r="803" spans="2:14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M803" s="9"/>
      <c r="N803" s="10"/>
    </row>
    <row r="804" spans="2:14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M804" s="9"/>
      <c r="N804" s="10"/>
    </row>
    <row r="805" spans="2:14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M805" s="9"/>
      <c r="N805" s="10"/>
    </row>
    <row r="806" spans="2:14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M806" s="9"/>
      <c r="N806" s="10"/>
    </row>
    <row r="807" spans="2:14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M807" s="9"/>
      <c r="N807" s="10"/>
    </row>
    <row r="808" spans="2:14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M808" s="9"/>
      <c r="N808" s="10"/>
    </row>
    <row r="809" spans="2:14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M809" s="9"/>
      <c r="N809" s="10"/>
    </row>
    <row r="810" spans="2:14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M810" s="9"/>
      <c r="N810" s="10"/>
    </row>
    <row r="811" spans="2:14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M811" s="9"/>
      <c r="N811" s="10"/>
    </row>
    <row r="812" spans="2:14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M812" s="9"/>
      <c r="N812" s="10"/>
    </row>
    <row r="813" spans="2:14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M813" s="9"/>
      <c r="N813" s="10"/>
    </row>
    <row r="814" spans="2:14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M814" s="9"/>
      <c r="N814" s="10"/>
    </row>
    <row r="815" spans="2:14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M815" s="9"/>
      <c r="N815" s="10"/>
    </row>
    <row r="816" spans="2:14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M816" s="9"/>
      <c r="N816" s="10"/>
    </row>
    <row r="817" spans="2:14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M817" s="9"/>
      <c r="N817" s="10"/>
    </row>
    <row r="818" spans="2:14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M818" s="9"/>
      <c r="N818" s="10"/>
    </row>
    <row r="819" spans="2:14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M819" s="9"/>
      <c r="N819" s="10"/>
    </row>
    <row r="820" spans="2:14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M820" s="9"/>
      <c r="N820" s="10"/>
    </row>
    <row r="821" spans="2:14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M821" s="9"/>
      <c r="N821" s="10"/>
    </row>
    <row r="822" spans="2:14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M822" s="9"/>
      <c r="N822" s="10"/>
    </row>
    <row r="823" spans="2:14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M823" s="9"/>
      <c r="N823" s="10"/>
    </row>
    <row r="824" spans="2:14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M824" s="9"/>
      <c r="N824" s="10"/>
    </row>
    <row r="825" spans="2:14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M825" s="9"/>
      <c r="N825" s="10"/>
    </row>
    <row r="826" spans="2:14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M826" s="9"/>
      <c r="N826" s="10"/>
    </row>
    <row r="827" spans="2:14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M827" s="9"/>
      <c r="N827" s="10"/>
    </row>
    <row r="828" spans="2:14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M828" s="9"/>
      <c r="N828" s="10"/>
    </row>
    <row r="829" spans="2:14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M829" s="9"/>
      <c r="N829" s="10"/>
    </row>
    <row r="830" spans="2:14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M830" s="9"/>
      <c r="N830" s="10"/>
    </row>
    <row r="831" spans="2:14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M831" s="9"/>
      <c r="N831" s="10"/>
    </row>
    <row r="832" spans="2:14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M832" s="9"/>
      <c r="N832" s="10"/>
    </row>
    <row r="833" spans="2:14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M833" s="9"/>
      <c r="N833" s="10"/>
    </row>
    <row r="834" spans="2:14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M834" s="9"/>
      <c r="N834" s="10"/>
    </row>
    <row r="835" spans="2:14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M835" s="9"/>
      <c r="N835" s="10"/>
    </row>
    <row r="836" spans="2:14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M836" s="9"/>
      <c r="N836" s="10"/>
    </row>
    <row r="837" spans="2:14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M837" s="9"/>
      <c r="N837" s="10"/>
    </row>
    <row r="838" spans="2:14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M838" s="9"/>
      <c r="N838" s="10"/>
    </row>
    <row r="839" spans="2:14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M839" s="9"/>
      <c r="N839" s="10"/>
    </row>
    <row r="840" spans="2:14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M840" s="9"/>
      <c r="N840" s="10"/>
    </row>
    <row r="841" spans="2:14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M841" s="9"/>
      <c r="N841" s="10"/>
    </row>
    <row r="842" spans="2:14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M842" s="9"/>
      <c r="N842" s="10"/>
    </row>
    <row r="843" spans="2:14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M843" s="9"/>
      <c r="N843" s="10"/>
    </row>
    <row r="844" spans="2:14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M844" s="9"/>
      <c r="N844" s="10"/>
    </row>
    <row r="845" spans="2:14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M845" s="9"/>
      <c r="N845" s="10"/>
    </row>
    <row r="846" spans="2:14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M846" s="9"/>
      <c r="N846" s="10"/>
    </row>
    <row r="847" spans="2:14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M847" s="9"/>
      <c r="N847" s="10"/>
    </row>
    <row r="848" spans="2:14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M848" s="9"/>
      <c r="N848" s="10"/>
    </row>
    <row r="849" spans="2:14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M849" s="9"/>
      <c r="N849" s="10"/>
    </row>
    <row r="850" spans="2:14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M850" s="9"/>
      <c r="N850" s="10"/>
    </row>
    <row r="851" spans="2:14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M851" s="9"/>
      <c r="N851" s="10"/>
    </row>
    <row r="852" spans="2:14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M852" s="9"/>
      <c r="N852" s="10"/>
    </row>
    <row r="853" spans="2:14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M853" s="9"/>
      <c r="N853" s="10"/>
    </row>
    <row r="854" spans="2:14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M854" s="9"/>
      <c r="N854" s="10"/>
    </row>
    <row r="855" spans="2:14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M855" s="9"/>
      <c r="N855" s="10"/>
    </row>
    <row r="856" spans="2:14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M856" s="9"/>
      <c r="N856" s="10"/>
    </row>
    <row r="857" spans="2:14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M857" s="9"/>
      <c r="N857" s="10"/>
    </row>
    <row r="858" spans="2:14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M858" s="9"/>
      <c r="N858" s="10"/>
    </row>
    <row r="859" spans="2:14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M859" s="9"/>
      <c r="N859" s="10"/>
    </row>
    <row r="860" spans="2:14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M860" s="9"/>
      <c r="N860" s="10"/>
    </row>
    <row r="861" spans="2:14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M861" s="9"/>
      <c r="N861" s="10"/>
    </row>
    <row r="862" spans="2:14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M862" s="9"/>
      <c r="N862" s="10"/>
    </row>
    <row r="863" spans="2:14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M863" s="9"/>
      <c r="N863" s="10"/>
    </row>
    <row r="864" spans="2:14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M864" s="9"/>
      <c r="N864" s="10"/>
    </row>
    <row r="865" spans="2:14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M865" s="9"/>
      <c r="N865" s="10"/>
    </row>
    <row r="866" spans="2:14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M866" s="9"/>
      <c r="N866" s="10"/>
    </row>
    <row r="867" spans="2:14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M867" s="9"/>
      <c r="N867" s="10"/>
    </row>
    <row r="868" spans="2:14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M868" s="9"/>
      <c r="N868" s="10"/>
    </row>
    <row r="869" spans="2:14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M869" s="9"/>
      <c r="N869" s="10"/>
    </row>
    <row r="870" spans="2:14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M870" s="9"/>
      <c r="N870" s="10"/>
    </row>
    <row r="871" spans="2:14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M871" s="9"/>
      <c r="N871" s="10"/>
    </row>
    <row r="872" spans="2:14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M872" s="9"/>
      <c r="N872" s="10"/>
    </row>
    <row r="873" spans="2:14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M873" s="9"/>
      <c r="N873" s="10"/>
    </row>
    <row r="874" spans="2:14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M874" s="9"/>
      <c r="N874" s="10"/>
    </row>
    <row r="875" spans="2:14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M875" s="9"/>
      <c r="N875" s="10"/>
    </row>
    <row r="876" spans="2:14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M876" s="9"/>
      <c r="N876" s="10"/>
    </row>
    <row r="877" spans="2:14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M877" s="9"/>
      <c r="N877" s="10"/>
    </row>
    <row r="878" spans="2:14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M878" s="9"/>
      <c r="N878" s="10"/>
    </row>
    <row r="879" spans="2:14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M879" s="9"/>
      <c r="N879" s="10"/>
    </row>
    <row r="880" spans="2:14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M880" s="9"/>
      <c r="N880" s="10"/>
    </row>
    <row r="881" spans="2:14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M881" s="9"/>
      <c r="N881" s="10"/>
    </row>
    <row r="882" spans="2:14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M882" s="9"/>
      <c r="N882" s="10"/>
    </row>
    <row r="883" spans="2:14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M883" s="9"/>
      <c r="N883" s="10"/>
    </row>
    <row r="884" spans="2:14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M884" s="9"/>
      <c r="N884" s="10"/>
    </row>
    <row r="885" spans="2:14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M885" s="9"/>
      <c r="N885" s="10"/>
    </row>
    <row r="886" spans="2:14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M886" s="9"/>
      <c r="N886" s="10"/>
    </row>
    <row r="887" spans="2:14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M887" s="9"/>
      <c r="N887" s="10"/>
    </row>
    <row r="888" spans="2:14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M888" s="9"/>
      <c r="N888" s="10"/>
    </row>
    <row r="889" spans="2:14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M889" s="9"/>
      <c r="N889" s="10"/>
    </row>
    <row r="890" spans="2:14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M890" s="9"/>
      <c r="N890" s="10"/>
    </row>
    <row r="891" spans="2:14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M891" s="9"/>
      <c r="N891" s="10"/>
    </row>
    <row r="892" spans="2:14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M892" s="9"/>
      <c r="N892" s="10"/>
    </row>
    <row r="893" spans="2:14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M893" s="9"/>
      <c r="N893" s="10"/>
    </row>
    <row r="894" spans="2:14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M894" s="9"/>
      <c r="N894" s="10"/>
    </row>
    <row r="895" spans="2:14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M895" s="9"/>
      <c r="N895" s="10"/>
    </row>
    <row r="896" spans="2:14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M896" s="9"/>
      <c r="N896" s="10"/>
    </row>
    <row r="897" spans="2:14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M897" s="9"/>
      <c r="N897" s="10"/>
    </row>
    <row r="898" spans="2:14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M898" s="9"/>
      <c r="N898" s="10"/>
    </row>
    <row r="899" spans="2:14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M899" s="9"/>
      <c r="N899" s="10"/>
    </row>
    <row r="900" spans="2:14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M900" s="9"/>
      <c r="N900" s="10"/>
    </row>
    <row r="901" spans="2:14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M901" s="9"/>
      <c r="N901" s="10"/>
    </row>
    <row r="902" spans="2:14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M902" s="9"/>
      <c r="N902" s="10"/>
    </row>
    <row r="903" spans="2:14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M903" s="9"/>
      <c r="N903" s="10"/>
    </row>
    <row r="904" spans="2:14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M904" s="9"/>
      <c r="N904" s="10"/>
    </row>
    <row r="905" spans="2:14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M905" s="9"/>
      <c r="N905" s="10"/>
    </row>
    <row r="906" spans="2:14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M906" s="9"/>
      <c r="N906" s="10"/>
    </row>
    <row r="907" spans="2:14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M907" s="9"/>
      <c r="N907" s="10"/>
    </row>
    <row r="908" spans="2:14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M908" s="9"/>
      <c r="N908" s="10"/>
    </row>
    <row r="909" spans="2:14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M909" s="9"/>
      <c r="N909" s="10"/>
    </row>
    <row r="910" spans="2:14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M910" s="9"/>
      <c r="N910" s="10"/>
    </row>
    <row r="911" spans="2:14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M911" s="9"/>
      <c r="N911" s="10"/>
    </row>
    <row r="912" spans="2:14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M912" s="9"/>
      <c r="N912" s="10"/>
    </row>
    <row r="913" spans="2:14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M913" s="9"/>
      <c r="N913" s="10"/>
    </row>
    <row r="914" spans="2:14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M914" s="9"/>
      <c r="N914" s="10"/>
    </row>
    <row r="915" spans="2:14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M915" s="9"/>
      <c r="N915" s="10"/>
    </row>
    <row r="916" spans="2:14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M916" s="9"/>
      <c r="N916" s="10"/>
    </row>
    <row r="917" spans="2:14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M917" s="9"/>
      <c r="N917" s="10"/>
    </row>
    <row r="918" spans="2:14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M918" s="9"/>
      <c r="N918" s="10"/>
    </row>
    <row r="919" spans="2:14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M919" s="9"/>
      <c r="N919" s="10"/>
    </row>
    <row r="920" spans="2:14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M920" s="9"/>
      <c r="N920" s="10"/>
    </row>
    <row r="921" spans="2:14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M921" s="9"/>
      <c r="N921" s="10"/>
    </row>
    <row r="922" spans="2:14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M922" s="9"/>
      <c r="N922" s="10"/>
    </row>
    <row r="923" spans="2:14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M923" s="9"/>
      <c r="N923" s="10"/>
    </row>
    <row r="924" spans="2:14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M924" s="9"/>
      <c r="N924" s="10"/>
    </row>
    <row r="925" spans="2:14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M925" s="9"/>
      <c r="N925" s="10"/>
    </row>
    <row r="926" spans="2:14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M926" s="9"/>
      <c r="N926" s="10"/>
    </row>
    <row r="927" spans="2:14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M927" s="9"/>
      <c r="N927" s="10"/>
    </row>
    <row r="928" spans="2:14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M928" s="9"/>
      <c r="N928" s="10"/>
    </row>
    <row r="929" spans="2:14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M929" s="9"/>
      <c r="N929" s="10"/>
    </row>
    <row r="930" spans="2:14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M930" s="9"/>
      <c r="N930" s="10"/>
    </row>
    <row r="931" spans="2:14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M931" s="9"/>
      <c r="N931" s="10"/>
    </row>
    <row r="932" spans="2:14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M932" s="9"/>
      <c r="N932" s="10"/>
    </row>
    <row r="933" spans="2:14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M933" s="9"/>
      <c r="N933" s="10"/>
    </row>
    <row r="934" spans="2:14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M934" s="9"/>
      <c r="N934" s="10"/>
    </row>
    <row r="935" spans="2:14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M935" s="9"/>
      <c r="N935" s="10"/>
    </row>
    <row r="936" spans="2:14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M936" s="9"/>
      <c r="N936" s="10"/>
    </row>
    <row r="937" spans="2:14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M937" s="9"/>
      <c r="N937" s="10"/>
    </row>
    <row r="938" spans="2:14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M938" s="9"/>
      <c r="N938" s="10"/>
    </row>
    <row r="939" spans="2:14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M939" s="9"/>
      <c r="N939" s="10"/>
    </row>
    <row r="940" spans="2:14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M940" s="9"/>
      <c r="N940" s="10"/>
    </row>
    <row r="941" spans="2:14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M941" s="9"/>
      <c r="N941" s="10"/>
    </row>
    <row r="942" spans="2:14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M942" s="9"/>
      <c r="N942" s="10"/>
    </row>
    <row r="943" spans="2:14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M943" s="9"/>
      <c r="N943" s="10"/>
    </row>
    <row r="944" spans="2:14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M944" s="9"/>
      <c r="N944" s="10"/>
    </row>
    <row r="945" spans="2:14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M945" s="9"/>
      <c r="N945" s="10"/>
    </row>
    <row r="946" spans="2:14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M946" s="9"/>
      <c r="N946" s="10"/>
    </row>
    <row r="947" spans="2:14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M947" s="9"/>
      <c r="N947" s="10"/>
    </row>
    <row r="948" spans="2:14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M948" s="9"/>
      <c r="N948" s="10"/>
    </row>
    <row r="949" spans="2:14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M949" s="9"/>
      <c r="N949" s="10"/>
    </row>
    <row r="950" spans="2:14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M950" s="9"/>
      <c r="N950" s="10"/>
    </row>
    <row r="951" spans="2:14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M951" s="9"/>
      <c r="N951" s="10"/>
    </row>
    <row r="952" spans="2:14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M952" s="9"/>
      <c r="N952" s="10"/>
    </row>
    <row r="953" spans="2:14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M953" s="9"/>
      <c r="N953" s="10"/>
    </row>
    <row r="954" spans="2:14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M954" s="9"/>
      <c r="N954" s="10"/>
    </row>
    <row r="955" spans="2:14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M955" s="9"/>
      <c r="N955" s="10"/>
    </row>
    <row r="956" spans="2:14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M956" s="9"/>
      <c r="N956" s="10"/>
    </row>
    <row r="957" spans="2:14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M957" s="9"/>
      <c r="N957" s="10"/>
    </row>
    <row r="958" spans="2:14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M958" s="9"/>
      <c r="N958" s="10"/>
    </row>
    <row r="959" spans="2:14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M959" s="9"/>
      <c r="N959" s="10"/>
    </row>
    <row r="960" spans="2:14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M960" s="9"/>
      <c r="N960" s="10"/>
    </row>
    <row r="961" spans="2:14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M961" s="9"/>
      <c r="N961" s="10"/>
    </row>
    <row r="962" spans="2:14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M962" s="9"/>
      <c r="N962" s="10"/>
    </row>
    <row r="963" spans="2:14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M963" s="9"/>
      <c r="N963" s="10"/>
    </row>
    <row r="964" spans="2:14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M964" s="9"/>
      <c r="N964" s="10"/>
    </row>
    <row r="965" spans="2:14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M965" s="9"/>
      <c r="N965" s="10"/>
    </row>
    <row r="966" spans="2:14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M966" s="9"/>
      <c r="N966" s="10"/>
    </row>
    <row r="967" spans="2:14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M967" s="9"/>
      <c r="N967" s="10"/>
    </row>
    <row r="968" spans="2:14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M968" s="9"/>
      <c r="N968" s="10"/>
    </row>
    <row r="969" spans="2:14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M969" s="9"/>
      <c r="N969" s="10"/>
    </row>
    <row r="970" spans="2:14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M970" s="9"/>
      <c r="N970" s="10"/>
    </row>
    <row r="971" spans="2:14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M971" s="9"/>
      <c r="N971" s="10"/>
    </row>
    <row r="972" spans="2:14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M972" s="9"/>
      <c r="N972" s="10"/>
    </row>
    <row r="973" spans="2:14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M973" s="9"/>
      <c r="N973" s="10"/>
    </row>
    <row r="974" spans="2:14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M974" s="9"/>
      <c r="N974" s="10"/>
    </row>
    <row r="975" spans="2:14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M975" s="9"/>
      <c r="N975" s="10"/>
    </row>
    <row r="976" spans="2:14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M976" s="9"/>
      <c r="N976" s="10"/>
    </row>
    <row r="977" spans="2:14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M977" s="9"/>
      <c r="N977" s="10"/>
    </row>
    <row r="978" spans="2:14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M978" s="9"/>
      <c r="N978" s="10"/>
    </row>
    <row r="979" spans="2:14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M979" s="9"/>
      <c r="N979" s="10"/>
    </row>
    <row r="980" spans="2:14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M980" s="9"/>
      <c r="N980" s="10"/>
    </row>
    <row r="981" spans="2:14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M981" s="9"/>
      <c r="N981" s="10"/>
    </row>
    <row r="982" spans="2:14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M982" s="9"/>
      <c r="N982" s="10"/>
    </row>
    <row r="983" spans="2:14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M983" s="9"/>
      <c r="N983" s="10"/>
    </row>
    <row r="984" spans="2:14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M984" s="9"/>
      <c r="N984" s="10"/>
    </row>
    <row r="985" spans="2:14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M985" s="9"/>
      <c r="N985" s="10"/>
    </row>
    <row r="986" spans="2:14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M986" s="9"/>
      <c r="N986" s="10"/>
    </row>
    <row r="987" spans="2:14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M987" s="9"/>
      <c r="N987" s="10"/>
    </row>
    <row r="988" spans="2:14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M988" s="9"/>
      <c r="N988" s="10"/>
    </row>
    <row r="989" spans="2:14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M989" s="9"/>
      <c r="N989" s="10"/>
    </row>
    <row r="990" spans="2:14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M990" s="9"/>
      <c r="N990" s="10"/>
    </row>
    <row r="991" spans="2:14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M991" s="9"/>
      <c r="N991" s="10"/>
    </row>
    <row r="992" spans="2:14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M992" s="9"/>
      <c r="N992" s="10"/>
    </row>
    <row r="993" spans="2:14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M993" s="9"/>
      <c r="N993" s="10"/>
    </row>
    <row r="994" spans="2:14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M994" s="9"/>
      <c r="N994" s="10"/>
    </row>
    <row r="995" spans="2:14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M995" s="9"/>
      <c r="N995" s="10"/>
    </row>
    <row r="996" spans="2:14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M996" s="9"/>
      <c r="N996" s="10"/>
    </row>
    <row r="997" spans="2:14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M997" s="9"/>
      <c r="N997" s="10"/>
    </row>
    <row r="998" spans="2:14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M998" s="9"/>
      <c r="N998" s="10"/>
    </row>
    <row r="999" spans="2:14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M999" s="9"/>
      <c r="N999" s="10"/>
    </row>
    <row r="1000" spans="2:14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M1000" s="9"/>
      <c r="N1000" s="10"/>
    </row>
    <row r="1001" spans="2:14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M1001" s="9"/>
      <c r="N1001" s="10"/>
    </row>
    <row r="1002" spans="2:14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M1002" s="9"/>
      <c r="N1002" s="10"/>
    </row>
    <row r="1003" spans="2:14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M1003" s="9"/>
      <c r="N1003" s="10"/>
    </row>
    <row r="1004" spans="2:14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M1004" s="9"/>
      <c r="N1004" s="10"/>
    </row>
    <row r="1005" spans="2:14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M1005" s="9"/>
      <c r="N1005" s="10"/>
    </row>
    <row r="1006" spans="2:14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M1006" s="9"/>
      <c r="N1006" s="10"/>
    </row>
    <row r="1007" spans="2:14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M1007" s="9"/>
      <c r="N1007" s="10"/>
    </row>
    <row r="1008" spans="2:14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M1008" s="9"/>
      <c r="N1008" s="10"/>
    </row>
    <row r="1009" spans="2:14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M1009" s="9"/>
      <c r="N1009" s="10"/>
    </row>
    <row r="1010" spans="2:14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M1010" s="9"/>
      <c r="N1010" s="10"/>
    </row>
    <row r="1011" spans="2:14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M1011" s="9"/>
      <c r="N1011" s="10"/>
    </row>
    <row r="1012" spans="2:14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M1012" s="9"/>
      <c r="N1012" s="10"/>
    </row>
    <row r="1013" spans="2:14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M1013" s="9"/>
      <c r="N1013" s="10"/>
    </row>
    <row r="1014" spans="2:14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M1014" s="9"/>
      <c r="N1014" s="10"/>
    </row>
    <row r="1015" spans="2:14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M1015" s="9"/>
      <c r="N1015" s="10"/>
    </row>
    <row r="1016" spans="2:14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M1016" s="9"/>
      <c r="N1016" s="10"/>
    </row>
    <row r="1017" spans="2:14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M1017" s="9"/>
      <c r="N1017" s="10"/>
    </row>
    <row r="1018" spans="2:14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M1018" s="9"/>
      <c r="N1018" s="10"/>
    </row>
    <row r="1019" spans="2:14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M1019" s="9"/>
      <c r="N1019" s="10"/>
    </row>
    <row r="1020" spans="2:14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M1020" s="9"/>
      <c r="N1020" s="10"/>
    </row>
    <row r="1021" spans="2:14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M1021" s="9"/>
      <c r="N1021" s="10"/>
    </row>
    <row r="1022" spans="2:14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M1022" s="9"/>
      <c r="N1022" s="10"/>
    </row>
    <row r="1023" spans="2:14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M1023" s="9"/>
      <c r="N1023" s="10"/>
    </row>
    <row r="1024" spans="2:14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M1024" s="9"/>
      <c r="N1024" s="10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M1025" s="9"/>
      <c r="N1025" s="10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M1026" s="9"/>
      <c r="N1026" s="10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M1027" s="9"/>
      <c r="N1027" s="10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M1028" s="9"/>
      <c r="N1028" s="10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M1029" s="9"/>
      <c r="N1029" s="10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M1030" s="9"/>
      <c r="N1030" s="10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M1031" s="9"/>
      <c r="N1031" s="10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M1032" s="9"/>
      <c r="N1032" s="10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M1033" s="9"/>
      <c r="N1033" s="10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M1034" s="9"/>
      <c r="N1034" s="10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M1035" s="9"/>
      <c r="N1035" s="10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M1036" s="9"/>
      <c r="N1036" s="10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M1037" s="9"/>
      <c r="N1037" s="10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M1038" s="9"/>
      <c r="N1038" s="10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M1039" s="9"/>
      <c r="N1039" s="10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M1040" s="9"/>
      <c r="N1040" s="10"/>
    </row>
    <row r="1041" spans="2:14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M1041" s="9"/>
      <c r="N1041" s="10"/>
    </row>
    <row r="1042" spans="2:14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M1042" s="9"/>
      <c r="N1042" s="10"/>
    </row>
    <row r="1043" spans="2:14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M1043" s="9"/>
      <c r="N1043" s="10"/>
    </row>
    <row r="1044" spans="2:14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M1044" s="9"/>
      <c r="N1044" s="10"/>
    </row>
    <row r="1045" spans="2:14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M1045" s="9"/>
      <c r="N1045" s="10"/>
    </row>
    <row r="1046" spans="2:14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M1046" s="9"/>
      <c r="N1046" s="10"/>
    </row>
    <row r="1047" spans="2:14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M1047" s="9"/>
      <c r="N1047" s="10"/>
    </row>
    <row r="1048" spans="2:14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M1048" s="9"/>
      <c r="N1048" s="10"/>
    </row>
    <row r="1049" spans="2:14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M1049" s="9"/>
      <c r="N1049" s="10"/>
    </row>
    <row r="1050" spans="2:14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M1050" s="9"/>
      <c r="N1050" s="10"/>
    </row>
    <row r="1051" spans="2:14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M1051" s="9"/>
      <c r="N1051" s="10"/>
    </row>
    <row r="1052" spans="2:14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M1052" s="9"/>
      <c r="N1052" s="10"/>
    </row>
    <row r="1053" spans="2:14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M1053" s="9"/>
      <c r="N1053" s="10"/>
    </row>
    <row r="1054" spans="2:14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M1054" s="9"/>
      <c r="N1054" s="10"/>
    </row>
    <row r="1055" spans="2:14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M1055" s="9"/>
      <c r="N1055" s="10"/>
    </row>
    <row r="1056" spans="2:14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M1056" s="9"/>
      <c r="N1056" s="10"/>
    </row>
    <row r="1057" spans="2:14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M1057" s="9"/>
      <c r="N1057" s="10"/>
    </row>
    <row r="1058" spans="2:14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M1058" s="9"/>
      <c r="N1058" s="10"/>
    </row>
    <row r="1059" spans="2:14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M1059" s="9"/>
      <c r="N1059" s="10"/>
    </row>
    <row r="1060" spans="2:14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M1060" s="9"/>
      <c r="N1060" s="10"/>
    </row>
    <row r="1061" spans="2:14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M1061" s="9"/>
      <c r="N1061" s="10"/>
    </row>
    <row r="1062" spans="2:14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M1062" s="9"/>
      <c r="N1062" s="10"/>
    </row>
    <row r="1063" spans="2:14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M1063" s="9"/>
      <c r="N1063" s="10"/>
    </row>
    <row r="1064" spans="2:14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M1064" s="9"/>
      <c r="N1064" s="10"/>
    </row>
    <row r="1065" spans="2:14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M1065" s="9"/>
      <c r="N1065" s="10"/>
    </row>
    <row r="1066" spans="2:14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M1066" s="9"/>
      <c r="N1066" s="10"/>
    </row>
    <row r="1067" spans="2:14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M1067" s="9"/>
      <c r="N1067" s="10"/>
    </row>
    <row r="1068" spans="2:14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M1068" s="9"/>
      <c r="N1068" s="10"/>
    </row>
    <row r="1069" spans="2:14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M1069" s="9"/>
      <c r="N1069" s="10"/>
    </row>
    <row r="1070" spans="2:14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M1070" s="9"/>
      <c r="N1070" s="10"/>
    </row>
    <row r="1071" spans="2:14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M1071" s="9"/>
      <c r="N1071" s="10"/>
    </row>
    <row r="1072" spans="2:14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M1072" s="9"/>
      <c r="N1072" s="10"/>
    </row>
    <row r="1073" spans="2:14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M1073" s="9"/>
      <c r="N1073" s="10"/>
    </row>
    <row r="1074" spans="2:14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M1074" s="9"/>
      <c r="N1074" s="10"/>
    </row>
    <row r="1075" spans="2:14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M1075" s="9"/>
      <c r="N1075" s="10"/>
    </row>
    <row r="1076" spans="2:14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M1076" s="9"/>
      <c r="N1076" s="10"/>
    </row>
    <row r="1077" spans="2:14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M1077" s="9"/>
      <c r="N1077" s="10"/>
    </row>
    <row r="1078" spans="2:14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M1078" s="9"/>
      <c r="N1078" s="10"/>
    </row>
    <row r="1079" spans="2:14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M1079" s="9"/>
      <c r="N1079" s="10"/>
    </row>
    <row r="1080" spans="2:14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M1080" s="9"/>
      <c r="N1080" s="10"/>
    </row>
    <row r="1081" spans="2:14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M1081" s="9"/>
      <c r="N1081" s="10"/>
    </row>
    <row r="1082" spans="2:14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M1082" s="9"/>
      <c r="N1082" s="10"/>
    </row>
    <row r="1083" spans="2:14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M1083" s="9"/>
      <c r="N1083" s="10"/>
    </row>
    <row r="1084" spans="2:14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M1084" s="9"/>
      <c r="N1084" s="10"/>
    </row>
    <row r="1085" spans="2:14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M1085" s="9"/>
      <c r="N1085" s="10"/>
    </row>
    <row r="1086" spans="2:14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M1086" s="9"/>
      <c r="N1086" s="10"/>
    </row>
    <row r="1087" spans="2:14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M1087" s="9"/>
      <c r="N1087" s="10"/>
    </row>
    <row r="1088" spans="2:14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M1088" s="9"/>
      <c r="N1088" s="10"/>
    </row>
    <row r="1089" spans="2:14" x14ac:dyDescent="0.25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M1089" s="9"/>
      <c r="N1089" s="10"/>
    </row>
    <row r="1090" spans="2:14" x14ac:dyDescent="0.25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M1090" s="9"/>
      <c r="N1090" s="10"/>
    </row>
    <row r="1091" spans="2:14" x14ac:dyDescent="0.25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M1091" s="9"/>
      <c r="N1091" s="10"/>
    </row>
    <row r="1092" spans="2:14" x14ac:dyDescent="0.25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M1092" s="9"/>
      <c r="N1092" s="10"/>
    </row>
    <row r="1093" spans="2:14" x14ac:dyDescent="0.25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M1093" s="9"/>
      <c r="N1093" s="10"/>
    </row>
    <row r="1094" spans="2:14" x14ac:dyDescent="0.25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M1094" s="9"/>
      <c r="N1094" s="10"/>
    </row>
    <row r="1095" spans="2:14" x14ac:dyDescent="0.25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M1095" s="9"/>
      <c r="N1095" s="10"/>
    </row>
    <row r="1096" spans="2:14" x14ac:dyDescent="0.25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M1096" s="9"/>
      <c r="N1096" s="10"/>
    </row>
    <row r="1097" spans="2:14" x14ac:dyDescent="0.25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M1097" s="9"/>
      <c r="N1097" s="10"/>
    </row>
    <row r="1098" spans="2:14" x14ac:dyDescent="0.25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M1098" s="9"/>
      <c r="N1098" s="10"/>
    </row>
    <row r="1099" spans="2:14" x14ac:dyDescent="0.25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M1099" s="9"/>
      <c r="N1099" s="10"/>
    </row>
    <row r="1100" spans="2:14" x14ac:dyDescent="0.25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M1100" s="9"/>
      <c r="N1100" s="10"/>
    </row>
    <row r="1101" spans="2:14" x14ac:dyDescent="0.25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M1101" s="9"/>
      <c r="N1101" s="10"/>
    </row>
    <row r="1102" spans="2:14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M1102" s="9"/>
      <c r="N1102" s="10"/>
    </row>
    <row r="1103" spans="2:14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M1103" s="9"/>
      <c r="N1103" s="10"/>
    </row>
    <row r="1104" spans="2:14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M1104" s="9"/>
      <c r="N1104" s="10"/>
    </row>
    <row r="1105" spans="2:14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M1105" s="9"/>
      <c r="N1105" s="10"/>
    </row>
    <row r="1106" spans="2:14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M1106" s="9"/>
      <c r="N1106" s="10"/>
    </row>
    <row r="1107" spans="2:14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M1107" s="9"/>
      <c r="N1107" s="10"/>
    </row>
    <row r="1108" spans="2:14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M1108" s="9"/>
      <c r="N1108" s="10"/>
    </row>
    <row r="1109" spans="2:14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M1109" s="9"/>
      <c r="N1109" s="10"/>
    </row>
    <row r="1110" spans="2:14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M1110" s="9"/>
      <c r="N1110" s="10"/>
    </row>
    <row r="1111" spans="2:14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M1111" s="9"/>
      <c r="N1111" s="10"/>
    </row>
    <row r="1112" spans="2:14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M1112" s="9"/>
      <c r="N1112" s="10"/>
    </row>
    <row r="1113" spans="2:14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M1113" s="9"/>
      <c r="N1113" s="10"/>
    </row>
    <row r="1114" spans="2:14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M1114" s="9"/>
      <c r="N1114" s="10"/>
    </row>
    <row r="1115" spans="2:14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M1115" s="9"/>
      <c r="N1115" s="10"/>
    </row>
    <row r="1116" spans="2:14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M1116" s="9"/>
      <c r="N1116" s="10"/>
    </row>
    <row r="1117" spans="2:14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M1117" s="9"/>
      <c r="N1117" s="10"/>
    </row>
    <row r="1118" spans="2:14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M1118" s="9"/>
      <c r="N1118" s="10"/>
    </row>
    <row r="1119" spans="2:14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M1119" s="9"/>
      <c r="N1119" s="10"/>
    </row>
    <row r="1120" spans="2:14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M1120" s="9"/>
      <c r="N1120" s="10"/>
    </row>
    <row r="1121" spans="2:14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M1121" s="9"/>
      <c r="N1121" s="10"/>
    </row>
    <row r="1122" spans="2:14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M1122" s="9"/>
      <c r="N1122" s="10"/>
    </row>
    <row r="1123" spans="2:14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M1123" s="9"/>
      <c r="N1123" s="10"/>
    </row>
    <row r="1124" spans="2:14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M1124" s="9"/>
      <c r="N1124" s="10"/>
    </row>
    <row r="1125" spans="2:14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M1125" s="9"/>
      <c r="N1125" s="10"/>
    </row>
    <row r="1126" spans="2:14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M1126" s="9"/>
      <c r="N1126" s="10"/>
    </row>
    <row r="1127" spans="2:14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M1127" s="9"/>
      <c r="N1127" s="10"/>
    </row>
    <row r="1128" spans="2:14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M1128" s="9"/>
      <c r="N1128" s="10"/>
    </row>
    <row r="1129" spans="2:14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M1129" s="9"/>
      <c r="N1129" s="10"/>
    </row>
    <row r="1130" spans="2:14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M1130" s="9"/>
      <c r="N1130" s="10"/>
    </row>
    <row r="1131" spans="2:14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M1131" s="9"/>
      <c r="N1131" s="10"/>
    </row>
    <row r="1132" spans="2:14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M1132" s="9"/>
      <c r="N1132" s="10"/>
    </row>
    <row r="1133" spans="2:14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M1133" s="9"/>
      <c r="N1133" s="10"/>
    </row>
    <row r="1134" spans="2:14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M1134" s="9"/>
      <c r="N1134" s="10"/>
    </row>
    <row r="1135" spans="2:14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M1135" s="9"/>
      <c r="N1135" s="10"/>
    </row>
    <row r="1136" spans="2:14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M1136" s="9"/>
      <c r="N1136" s="10"/>
    </row>
    <row r="1137" spans="2:14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M1137" s="9"/>
      <c r="N1137" s="10"/>
    </row>
    <row r="1138" spans="2:14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M1138" s="9"/>
      <c r="N1138" s="10"/>
    </row>
    <row r="1139" spans="2:14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M1139" s="9"/>
      <c r="N1139" s="10"/>
    </row>
    <row r="1140" spans="2:14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M1140" s="9"/>
      <c r="N1140" s="10"/>
    </row>
    <row r="1141" spans="2:14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M1141" s="9"/>
      <c r="N1141" s="10"/>
    </row>
    <row r="1142" spans="2:14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M1142" s="9"/>
      <c r="N1142" s="10"/>
    </row>
    <row r="1143" spans="2:14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M1143" s="9"/>
      <c r="N1143" s="10"/>
    </row>
    <row r="1144" spans="2:14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M1144" s="9"/>
      <c r="N1144" s="10"/>
    </row>
    <row r="1145" spans="2:14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M1145" s="9"/>
      <c r="N1145" s="10"/>
    </row>
    <row r="1146" spans="2:14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M1146" s="9"/>
      <c r="N1146" s="10"/>
    </row>
    <row r="1147" spans="2:14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M1147" s="9"/>
      <c r="N1147" s="10"/>
    </row>
    <row r="1148" spans="2:14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M1148" s="9"/>
      <c r="N1148" s="10"/>
    </row>
    <row r="1149" spans="2:14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M1149" s="9"/>
      <c r="N1149" s="10"/>
    </row>
    <row r="1150" spans="2:14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M1150" s="9"/>
      <c r="N1150" s="10"/>
    </row>
    <row r="1151" spans="2:14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M1151" s="9"/>
      <c r="N1151" s="10"/>
    </row>
    <row r="1152" spans="2:14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M1152" s="9"/>
      <c r="N1152" s="10"/>
    </row>
    <row r="1153" spans="2:14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M1153" s="9"/>
      <c r="N1153" s="10"/>
    </row>
    <row r="1154" spans="2:14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M1154" s="9"/>
      <c r="N1154" s="10"/>
    </row>
    <row r="1155" spans="2:14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M1155" s="9"/>
      <c r="N1155" s="10"/>
    </row>
    <row r="1156" spans="2:14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M1156" s="9"/>
      <c r="N1156" s="10"/>
    </row>
    <row r="1157" spans="2:14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M1157" s="9"/>
      <c r="N1157" s="10"/>
    </row>
    <row r="1158" spans="2:14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M1158" s="9"/>
      <c r="N1158" s="10"/>
    </row>
    <row r="1159" spans="2:14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M1159" s="9"/>
      <c r="N1159" s="10"/>
    </row>
    <row r="1160" spans="2:14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M1160" s="9"/>
      <c r="N1160" s="10"/>
    </row>
    <row r="1161" spans="2:14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M1161" s="9"/>
      <c r="N1161" s="10"/>
    </row>
    <row r="1162" spans="2:14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M1162" s="9"/>
      <c r="N1162" s="10"/>
    </row>
    <row r="1163" spans="2:14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M1163" s="9"/>
      <c r="N1163" s="10"/>
    </row>
    <row r="1164" spans="2:14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M1164" s="9"/>
      <c r="N1164" s="10"/>
    </row>
    <row r="1165" spans="2:14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M1165" s="9"/>
      <c r="N1165" s="10"/>
    </row>
    <row r="1166" spans="2:14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M1166" s="9"/>
      <c r="N1166" s="10"/>
    </row>
    <row r="1167" spans="2:14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M1167" s="9"/>
      <c r="N1167" s="10"/>
    </row>
    <row r="1168" spans="2:14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M1168" s="9"/>
      <c r="N1168" s="10"/>
    </row>
    <row r="1169" spans="2:14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M1169" s="9"/>
      <c r="N1169" s="10"/>
    </row>
    <row r="1170" spans="2:14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M1170" s="9"/>
      <c r="N1170" s="10"/>
    </row>
    <row r="1171" spans="2:14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M1171" s="9"/>
      <c r="N1171" s="10"/>
    </row>
    <row r="1172" spans="2:14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M1172" s="9"/>
      <c r="N1172" s="10"/>
    </row>
    <row r="1173" spans="2:14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M1173" s="9"/>
      <c r="N1173" s="10"/>
    </row>
    <row r="1174" spans="2:14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M1174" s="9"/>
      <c r="N1174" s="10"/>
    </row>
    <row r="1175" spans="2:14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M1175" s="9"/>
      <c r="N1175" s="10"/>
    </row>
    <row r="1176" spans="2:14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M1176" s="9"/>
      <c r="N1176" s="10"/>
    </row>
    <row r="1177" spans="2:14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M1177" s="9"/>
      <c r="N1177" s="10"/>
    </row>
    <row r="1178" spans="2:14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M1178" s="9"/>
      <c r="N1178" s="10"/>
    </row>
    <row r="1179" spans="2:14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M1179" s="9"/>
      <c r="N1179" s="10"/>
    </row>
    <row r="1180" spans="2:14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M1180" s="9"/>
      <c r="N1180" s="10"/>
    </row>
    <row r="1181" spans="2:14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M1181" s="9"/>
      <c r="N1181" s="10"/>
    </row>
    <row r="1182" spans="2:14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M1182" s="9"/>
      <c r="N1182" s="10"/>
    </row>
    <row r="1183" spans="2:14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M1183" s="9"/>
      <c r="N1183" s="10"/>
    </row>
    <row r="1184" spans="2:14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M1184" s="9"/>
      <c r="N1184" s="10"/>
    </row>
    <row r="1185" spans="2:14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M1185" s="9"/>
      <c r="N1185" s="10"/>
    </row>
    <row r="1186" spans="2:14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M1186" s="9"/>
      <c r="N1186" s="10"/>
    </row>
    <row r="1187" spans="2:14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M1187" s="9"/>
      <c r="N1187" s="10"/>
    </row>
    <row r="1188" spans="2:14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M1188" s="9"/>
      <c r="N1188" s="10"/>
    </row>
    <row r="1189" spans="2:14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M1189" s="9"/>
      <c r="N1189" s="10"/>
    </row>
    <row r="1190" spans="2:14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M1190" s="9"/>
      <c r="N1190" s="10"/>
    </row>
    <row r="1191" spans="2:14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M1191" s="9"/>
      <c r="N1191" s="10"/>
    </row>
    <row r="1192" spans="2:14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M1192" s="9"/>
      <c r="N1192" s="10"/>
    </row>
    <row r="1193" spans="2:14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M1193" s="9"/>
      <c r="N1193" s="10"/>
    </row>
    <row r="1194" spans="2:14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M1194" s="9"/>
      <c r="N1194" s="10"/>
    </row>
    <row r="1195" spans="2:14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M1195" s="9"/>
      <c r="N1195" s="10"/>
    </row>
    <row r="1196" spans="2:14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M1196" s="9"/>
      <c r="N1196" s="10"/>
    </row>
    <row r="1197" spans="2:14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M1197" s="9"/>
      <c r="N1197" s="10"/>
    </row>
    <row r="1198" spans="2:14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M1198" s="9"/>
      <c r="N1198" s="10"/>
    </row>
    <row r="1199" spans="2:14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M1199" s="9"/>
      <c r="N1199" s="10"/>
    </row>
    <row r="1200" spans="2:14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M1200" s="9"/>
      <c r="N1200" s="10"/>
    </row>
    <row r="1201" spans="2:14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M1201" s="9"/>
      <c r="N1201" s="10"/>
    </row>
    <row r="1202" spans="2:14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M1202" s="9"/>
      <c r="N1202" s="10"/>
    </row>
    <row r="1203" spans="2:14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M1203" s="9"/>
      <c r="N1203" s="10"/>
    </row>
    <row r="1204" spans="2:14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M1204" s="9"/>
      <c r="N1204" s="10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204"/>
  <sheetViews>
    <sheetView topLeftCell="H1" zoomScale="90" zoomScaleNormal="90" workbookViewId="0">
      <selection activeCell="O23" sqref="O23"/>
    </sheetView>
  </sheetViews>
  <sheetFormatPr baseColWidth="10" defaultColWidth="11.42578125" defaultRowHeight="15" x14ac:dyDescent="0.25"/>
  <cols>
    <col min="1" max="1" width="4.7109375" customWidth="1"/>
    <col min="12" max="12" width="4.7109375" customWidth="1"/>
  </cols>
  <sheetData>
    <row r="1" spans="2:14" ht="15.75" thickBot="1" x14ac:dyDescent="0.3"/>
    <row r="2" spans="2:14" ht="15.75" thickBot="1" x14ac:dyDescent="0.3">
      <c r="B2" s="18" t="s">
        <v>3</v>
      </c>
      <c r="C2" s="21"/>
      <c r="D2" s="18" t="s">
        <v>4</v>
      </c>
      <c r="E2" s="19"/>
      <c r="F2" s="20" t="s">
        <v>5</v>
      </c>
      <c r="G2" s="21"/>
      <c r="H2" s="18" t="s">
        <v>6</v>
      </c>
      <c r="I2" s="19"/>
      <c r="J2" s="20" t="s">
        <v>7</v>
      </c>
      <c r="K2" s="19"/>
      <c r="M2" s="31" t="s">
        <v>2</v>
      </c>
      <c r="N2" s="32"/>
    </row>
    <row r="3" spans="2:14" ht="15.75" thickBot="1" x14ac:dyDescent="0.3">
      <c r="B3" s="24" t="s">
        <v>0</v>
      </c>
      <c r="C3" s="24" t="s">
        <v>1</v>
      </c>
      <c r="D3" s="24" t="s">
        <v>0</v>
      </c>
      <c r="E3" s="25" t="s">
        <v>1</v>
      </c>
      <c r="F3" s="26" t="s">
        <v>0</v>
      </c>
      <c r="G3" s="24" t="s">
        <v>1</v>
      </c>
      <c r="H3" s="24" t="s">
        <v>0</v>
      </c>
      <c r="I3" s="25" t="s">
        <v>1</v>
      </c>
      <c r="J3" s="26" t="s">
        <v>0</v>
      </c>
      <c r="K3" s="25" t="s">
        <v>1</v>
      </c>
      <c r="M3" s="29" t="s">
        <v>0</v>
      </c>
      <c r="N3" s="30" t="s">
        <v>1</v>
      </c>
    </row>
    <row r="4" spans="2:14" x14ac:dyDescent="0.25">
      <c r="B4" s="11">
        <v>0</v>
      </c>
      <c r="C4" s="16">
        <v>0</v>
      </c>
      <c r="D4" s="11">
        <v>0</v>
      </c>
      <c r="E4" s="15">
        <v>0</v>
      </c>
      <c r="F4" s="17">
        <v>0</v>
      </c>
      <c r="G4" s="16">
        <v>0</v>
      </c>
      <c r="H4" s="11">
        <v>0</v>
      </c>
      <c r="I4" s="15">
        <v>0</v>
      </c>
      <c r="J4" s="17">
        <v>0</v>
      </c>
      <c r="K4" s="15">
        <v>0</v>
      </c>
      <c r="M4" s="11">
        <v>0</v>
      </c>
      <c r="N4" s="15">
        <f>SUM(C4,E4,G4,I4,K4)/5</f>
        <v>0</v>
      </c>
    </row>
    <row r="5" spans="2:14" x14ac:dyDescent="0.25">
      <c r="B5" s="1">
        <v>1</v>
      </c>
      <c r="C5" s="4">
        <v>0</v>
      </c>
      <c r="D5" s="1">
        <v>1</v>
      </c>
      <c r="E5" s="2">
        <v>0</v>
      </c>
      <c r="F5" s="3">
        <v>1</v>
      </c>
      <c r="G5" s="4">
        <v>0</v>
      </c>
      <c r="H5" s="1">
        <v>1</v>
      </c>
      <c r="I5" s="2">
        <v>0</v>
      </c>
      <c r="J5" s="3">
        <v>1</v>
      </c>
      <c r="K5" s="2">
        <v>0</v>
      </c>
      <c r="M5" s="1">
        <v>1</v>
      </c>
      <c r="N5" s="2">
        <f t="shared" ref="N5:N44" si="0">SUM(C5,E5,G5,I5,K5)/5</f>
        <v>0</v>
      </c>
    </row>
    <row r="6" spans="2:14" x14ac:dyDescent="0.25">
      <c r="B6" s="1">
        <v>2</v>
      </c>
      <c r="C6" s="4">
        <v>-7</v>
      </c>
      <c r="D6" s="1">
        <v>2</v>
      </c>
      <c r="E6" s="2">
        <v>-8</v>
      </c>
      <c r="F6" s="3">
        <v>2</v>
      </c>
      <c r="G6" s="4">
        <v>-7</v>
      </c>
      <c r="H6" s="1">
        <v>2</v>
      </c>
      <c r="I6" s="2">
        <v>-7</v>
      </c>
      <c r="J6" s="3">
        <v>2</v>
      </c>
      <c r="K6" s="2">
        <v>-7</v>
      </c>
      <c r="M6" s="1">
        <v>2</v>
      </c>
      <c r="N6" s="2">
        <f t="shared" si="0"/>
        <v>-7.2</v>
      </c>
    </row>
    <row r="7" spans="2:14" x14ac:dyDescent="0.25">
      <c r="B7" s="1">
        <v>3</v>
      </c>
      <c r="C7" s="4">
        <v>-29</v>
      </c>
      <c r="D7" s="1">
        <v>3</v>
      </c>
      <c r="E7" s="2">
        <v>-31</v>
      </c>
      <c r="F7" s="3">
        <v>3</v>
      </c>
      <c r="G7" s="4">
        <v>-29</v>
      </c>
      <c r="H7" s="1">
        <v>3</v>
      </c>
      <c r="I7" s="2">
        <v>-29</v>
      </c>
      <c r="J7" s="3">
        <v>3</v>
      </c>
      <c r="K7" s="2">
        <v>-29</v>
      </c>
      <c r="M7" s="1">
        <v>3</v>
      </c>
      <c r="N7" s="2">
        <f t="shared" si="0"/>
        <v>-29.4</v>
      </c>
    </row>
    <row r="8" spans="2:14" x14ac:dyDescent="0.25">
      <c r="B8" s="1">
        <v>4</v>
      </c>
      <c r="C8" s="4">
        <v>-62</v>
      </c>
      <c r="D8" s="1">
        <v>4</v>
      </c>
      <c r="E8" s="2">
        <v>-63</v>
      </c>
      <c r="F8" s="3">
        <v>4</v>
      </c>
      <c r="G8" s="4">
        <v>-61</v>
      </c>
      <c r="H8" s="1">
        <v>4</v>
      </c>
      <c r="I8" s="2">
        <v>-62</v>
      </c>
      <c r="J8" s="3">
        <v>4</v>
      </c>
      <c r="K8" s="2">
        <v>-61</v>
      </c>
      <c r="M8" s="1">
        <v>4</v>
      </c>
      <c r="N8" s="2">
        <f t="shared" si="0"/>
        <v>-61.8</v>
      </c>
    </row>
    <row r="9" spans="2:14" x14ac:dyDescent="0.25">
      <c r="B9" s="1">
        <v>5</v>
      </c>
      <c r="C9" s="4">
        <v>-100</v>
      </c>
      <c r="D9" s="1">
        <v>5</v>
      </c>
      <c r="E9" s="2">
        <v>-102</v>
      </c>
      <c r="F9" s="3">
        <v>5</v>
      </c>
      <c r="G9" s="4">
        <v>-100</v>
      </c>
      <c r="H9" s="1">
        <v>5</v>
      </c>
      <c r="I9" s="2">
        <v>-101</v>
      </c>
      <c r="J9" s="3">
        <v>5</v>
      </c>
      <c r="K9" s="2">
        <v>-99</v>
      </c>
      <c r="M9" s="1">
        <v>5</v>
      </c>
      <c r="N9" s="2">
        <f t="shared" si="0"/>
        <v>-100.4</v>
      </c>
    </row>
    <row r="10" spans="2:14" x14ac:dyDescent="0.25">
      <c r="B10" s="1">
        <v>6</v>
      </c>
      <c r="C10" s="4">
        <v>-143</v>
      </c>
      <c r="D10" s="1">
        <v>6</v>
      </c>
      <c r="E10" s="2">
        <v>-145</v>
      </c>
      <c r="F10" s="3">
        <v>6</v>
      </c>
      <c r="G10" s="4">
        <v>-143</v>
      </c>
      <c r="H10" s="1">
        <v>6</v>
      </c>
      <c r="I10" s="2">
        <v>-143</v>
      </c>
      <c r="J10" s="3">
        <v>6</v>
      </c>
      <c r="K10" s="2">
        <v>-142</v>
      </c>
      <c r="M10" s="1">
        <v>6</v>
      </c>
      <c r="N10" s="2">
        <f t="shared" si="0"/>
        <v>-143.19999999999999</v>
      </c>
    </row>
    <row r="11" spans="2:14" x14ac:dyDescent="0.25">
      <c r="B11" s="1">
        <v>7</v>
      </c>
      <c r="C11" s="4">
        <v>-189</v>
      </c>
      <c r="D11" s="1">
        <v>7</v>
      </c>
      <c r="E11" s="2">
        <v>-191</v>
      </c>
      <c r="F11" s="3">
        <v>7</v>
      </c>
      <c r="G11" s="4">
        <v>-188</v>
      </c>
      <c r="H11" s="1">
        <v>7</v>
      </c>
      <c r="I11" s="2">
        <v>-189</v>
      </c>
      <c r="J11" s="3">
        <v>7</v>
      </c>
      <c r="K11" s="2">
        <v>-187</v>
      </c>
      <c r="M11" s="1">
        <v>7</v>
      </c>
      <c r="N11" s="2">
        <f t="shared" si="0"/>
        <v>-188.8</v>
      </c>
    </row>
    <row r="12" spans="2:14" x14ac:dyDescent="0.25">
      <c r="B12" s="1">
        <v>8</v>
      </c>
      <c r="C12" s="4">
        <v>-237</v>
      </c>
      <c r="D12" s="1">
        <v>8</v>
      </c>
      <c r="E12" s="2">
        <v>-238</v>
      </c>
      <c r="F12" s="3">
        <v>8</v>
      </c>
      <c r="G12" s="4">
        <v>-236</v>
      </c>
      <c r="H12" s="1">
        <v>8</v>
      </c>
      <c r="I12" s="2">
        <v>-237</v>
      </c>
      <c r="J12" s="3">
        <v>8</v>
      </c>
      <c r="K12" s="2">
        <v>-235</v>
      </c>
      <c r="M12" s="1">
        <v>8</v>
      </c>
      <c r="N12" s="2">
        <f t="shared" si="0"/>
        <v>-236.6</v>
      </c>
    </row>
    <row r="13" spans="2:14" x14ac:dyDescent="0.25">
      <c r="B13" s="1">
        <v>9</v>
      </c>
      <c r="C13" s="4">
        <v>-286</v>
      </c>
      <c r="D13" s="1">
        <v>9</v>
      </c>
      <c r="E13" s="2">
        <v>-288</v>
      </c>
      <c r="F13" s="3">
        <v>9</v>
      </c>
      <c r="G13" s="4">
        <v>-285</v>
      </c>
      <c r="H13" s="1">
        <v>9</v>
      </c>
      <c r="I13" s="2">
        <v>-286</v>
      </c>
      <c r="J13" s="3">
        <v>9</v>
      </c>
      <c r="K13" s="2">
        <v>-284</v>
      </c>
      <c r="M13" s="1">
        <v>9</v>
      </c>
      <c r="N13" s="2">
        <f t="shared" si="0"/>
        <v>-285.8</v>
      </c>
    </row>
    <row r="14" spans="2:14" x14ac:dyDescent="0.25">
      <c r="B14" s="1">
        <v>10</v>
      </c>
      <c r="C14" s="4">
        <v>-336</v>
      </c>
      <c r="D14" s="1">
        <v>10</v>
      </c>
      <c r="E14" s="2">
        <v>-338</v>
      </c>
      <c r="F14" s="3">
        <v>10</v>
      </c>
      <c r="G14" s="4">
        <v>-335</v>
      </c>
      <c r="H14" s="1">
        <v>10</v>
      </c>
      <c r="I14" s="2">
        <v>-336</v>
      </c>
      <c r="J14" s="3">
        <v>10</v>
      </c>
      <c r="K14" s="2">
        <v>-334</v>
      </c>
      <c r="M14" s="1">
        <v>10</v>
      </c>
      <c r="N14" s="2">
        <f t="shared" si="0"/>
        <v>-335.8</v>
      </c>
    </row>
    <row r="15" spans="2:14" x14ac:dyDescent="0.25">
      <c r="B15" s="1">
        <v>11</v>
      </c>
      <c r="C15" s="4">
        <v>-387</v>
      </c>
      <c r="D15" s="1">
        <v>11</v>
      </c>
      <c r="E15" s="2">
        <v>-388</v>
      </c>
      <c r="F15" s="3">
        <v>11</v>
      </c>
      <c r="G15" s="4">
        <v>-386</v>
      </c>
      <c r="H15" s="1">
        <v>11</v>
      </c>
      <c r="I15" s="2">
        <v>-387</v>
      </c>
      <c r="J15" s="3">
        <v>11</v>
      </c>
      <c r="K15" s="2">
        <v>-384</v>
      </c>
      <c r="M15" s="1">
        <v>11</v>
      </c>
      <c r="N15" s="2">
        <f t="shared" si="0"/>
        <v>-386.4</v>
      </c>
    </row>
    <row r="16" spans="2:14" x14ac:dyDescent="0.25">
      <c r="B16" s="1">
        <v>12</v>
      </c>
      <c r="C16" s="4">
        <v>-438</v>
      </c>
      <c r="D16" s="1">
        <v>12</v>
      </c>
      <c r="E16" s="2">
        <v>-439</v>
      </c>
      <c r="F16" s="3">
        <v>12</v>
      </c>
      <c r="G16" s="4">
        <v>-437</v>
      </c>
      <c r="H16" s="1">
        <v>12</v>
      </c>
      <c r="I16" s="2">
        <v>-438</v>
      </c>
      <c r="J16" s="3">
        <v>12</v>
      </c>
      <c r="K16" s="2">
        <v>-436</v>
      </c>
      <c r="M16" s="1">
        <v>12</v>
      </c>
      <c r="N16" s="2">
        <f t="shared" si="0"/>
        <v>-437.6</v>
      </c>
    </row>
    <row r="17" spans="2:14" x14ac:dyDescent="0.25">
      <c r="B17" s="1">
        <v>13</v>
      </c>
      <c r="C17" s="4">
        <v>-490</v>
      </c>
      <c r="D17" s="1">
        <v>13</v>
      </c>
      <c r="E17" s="2">
        <v>-491</v>
      </c>
      <c r="F17" s="3">
        <v>13</v>
      </c>
      <c r="G17" s="4">
        <v>-489</v>
      </c>
      <c r="H17" s="1">
        <v>13</v>
      </c>
      <c r="I17" s="2">
        <v>-489</v>
      </c>
      <c r="J17" s="3">
        <v>13</v>
      </c>
      <c r="K17" s="2">
        <v>-487</v>
      </c>
      <c r="M17" s="1">
        <v>13</v>
      </c>
      <c r="N17" s="2">
        <f t="shared" si="0"/>
        <v>-489.2</v>
      </c>
    </row>
    <row r="18" spans="2:14" x14ac:dyDescent="0.25">
      <c r="B18" s="1">
        <v>14</v>
      </c>
      <c r="C18" s="4">
        <v>-542</v>
      </c>
      <c r="D18" s="1">
        <v>14</v>
      </c>
      <c r="E18" s="2">
        <v>-543</v>
      </c>
      <c r="F18" s="3">
        <v>14</v>
      </c>
      <c r="G18" s="4">
        <v>-541</v>
      </c>
      <c r="H18" s="1">
        <v>14</v>
      </c>
      <c r="I18" s="2">
        <v>-541</v>
      </c>
      <c r="J18" s="3">
        <v>14</v>
      </c>
      <c r="K18" s="2">
        <v>-539</v>
      </c>
      <c r="M18" s="1">
        <v>14</v>
      </c>
      <c r="N18" s="2">
        <f t="shared" si="0"/>
        <v>-541.20000000000005</v>
      </c>
    </row>
    <row r="19" spans="2:14" x14ac:dyDescent="0.25">
      <c r="B19" s="1">
        <v>15</v>
      </c>
      <c r="C19" s="4">
        <v>-594</v>
      </c>
      <c r="D19" s="1">
        <v>15</v>
      </c>
      <c r="E19" s="2">
        <v>-595</v>
      </c>
      <c r="F19" s="3">
        <v>15</v>
      </c>
      <c r="G19" s="4">
        <v>-593</v>
      </c>
      <c r="H19" s="1">
        <v>15</v>
      </c>
      <c r="I19" s="2">
        <v>-593</v>
      </c>
      <c r="J19" s="3">
        <v>15</v>
      </c>
      <c r="K19" s="2">
        <v>-591</v>
      </c>
      <c r="M19" s="1">
        <v>15</v>
      </c>
      <c r="N19" s="2">
        <f t="shared" si="0"/>
        <v>-593.20000000000005</v>
      </c>
    </row>
    <row r="20" spans="2:14" x14ac:dyDescent="0.25">
      <c r="B20" s="1">
        <v>16</v>
      </c>
      <c r="C20" s="4">
        <v>-646</v>
      </c>
      <c r="D20" s="1">
        <v>16</v>
      </c>
      <c r="E20" s="2">
        <v>-647</v>
      </c>
      <c r="F20" s="3">
        <v>16</v>
      </c>
      <c r="G20" s="4">
        <v>-645</v>
      </c>
      <c r="H20" s="1">
        <v>16</v>
      </c>
      <c r="I20" s="2">
        <v>-645</v>
      </c>
      <c r="J20" s="3">
        <v>16</v>
      </c>
      <c r="K20" s="2">
        <v>-644</v>
      </c>
      <c r="M20" s="1">
        <v>16</v>
      </c>
      <c r="N20" s="2">
        <f t="shared" si="0"/>
        <v>-645.4</v>
      </c>
    </row>
    <row r="21" spans="2:14" x14ac:dyDescent="0.25">
      <c r="B21" s="1">
        <v>17</v>
      </c>
      <c r="C21" s="4">
        <v>-699</v>
      </c>
      <c r="D21" s="1">
        <v>17</v>
      </c>
      <c r="E21" s="2">
        <v>-699</v>
      </c>
      <c r="F21" s="3">
        <v>17</v>
      </c>
      <c r="G21" s="4">
        <v>-697</v>
      </c>
      <c r="H21" s="1">
        <v>17</v>
      </c>
      <c r="I21" s="2">
        <v>-697</v>
      </c>
      <c r="J21" s="3">
        <v>17</v>
      </c>
      <c r="K21" s="2">
        <v>-696</v>
      </c>
      <c r="M21" s="1">
        <v>17</v>
      </c>
      <c r="N21" s="2">
        <f t="shared" si="0"/>
        <v>-697.6</v>
      </c>
    </row>
    <row r="22" spans="2:14" x14ac:dyDescent="0.25">
      <c r="B22" s="1">
        <v>18</v>
      </c>
      <c r="C22" s="4">
        <v>-751</v>
      </c>
      <c r="D22" s="1">
        <v>18</v>
      </c>
      <c r="E22" s="2">
        <v>-751</v>
      </c>
      <c r="F22" s="3">
        <v>18</v>
      </c>
      <c r="G22" s="4">
        <v>-749</v>
      </c>
      <c r="H22" s="1">
        <v>18</v>
      </c>
      <c r="I22" s="2">
        <v>-749</v>
      </c>
      <c r="J22" s="3">
        <v>18</v>
      </c>
      <c r="K22" s="2">
        <v>-749</v>
      </c>
      <c r="M22" s="1">
        <v>18</v>
      </c>
      <c r="N22" s="2">
        <f t="shared" si="0"/>
        <v>-749.8</v>
      </c>
    </row>
    <row r="23" spans="2:14" x14ac:dyDescent="0.25">
      <c r="B23" s="1">
        <v>19</v>
      </c>
      <c r="C23" s="4">
        <v>-803</v>
      </c>
      <c r="D23" s="1">
        <v>19</v>
      </c>
      <c r="E23" s="2">
        <v>-803</v>
      </c>
      <c r="F23" s="3">
        <v>19</v>
      </c>
      <c r="G23" s="4">
        <v>-802</v>
      </c>
      <c r="H23" s="1">
        <v>19</v>
      </c>
      <c r="I23" s="2">
        <v>-802</v>
      </c>
      <c r="J23" s="3">
        <v>19</v>
      </c>
      <c r="K23" s="2">
        <v>-801</v>
      </c>
      <c r="M23" s="1">
        <v>19</v>
      </c>
      <c r="N23" s="2">
        <f t="shared" si="0"/>
        <v>-802.2</v>
      </c>
    </row>
    <row r="24" spans="2:14" x14ac:dyDescent="0.25">
      <c r="B24" s="1">
        <v>20</v>
      </c>
      <c r="C24" s="4">
        <v>-856</v>
      </c>
      <c r="D24" s="1">
        <v>20</v>
      </c>
      <c r="E24" s="2">
        <v>-855</v>
      </c>
      <c r="F24" s="3">
        <v>20</v>
      </c>
      <c r="G24" s="4">
        <v>-854</v>
      </c>
      <c r="H24" s="1">
        <v>20</v>
      </c>
      <c r="I24" s="2">
        <v>-854</v>
      </c>
      <c r="J24" s="3">
        <v>20</v>
      </c>
      <c r="K24" s="2">
        <v>-854</v>
      </c>
      <c r="M24" s="1">
        <v>20</v>
      </c>
      <c r="N24" s="2">
        <f t="shared" si="0"/>
        <v>-854.6</v>
      </c>
    </row>
    <row r="25" spans="2:14" x14ac:dyDescent="0.25">
      <c r="B25" s="1">
        <v>21</v>
      </c>
      <c r="C25" s="4">
        <v>-908</v>
      </c>
      <c r="D25" s="1">
        <v>21</v>
      </c>
      <c r="E25" s="2">
        <v>-908</v>
      </c>
      <c r="F25" s="3">
        <v>21</v>
      </c>
      <c r="G25" s="4">
        <v>-906</v>
      </c>
      <c r="H25" s="1">
        <v>21</v>
      </c>
      <c r="I25" s="2">
        <v>-906</v>
      </c>
      <c r="J25" s="3">
        <v>21</v>
      </c>
      <c r="K25" s="2">
        <v>-906</v>
      </c>
      <c r="M25" s="1">
        <v>21</v>
      </c>
      <c r="N25" s="2">
        <f t="shared" si="0"/>
        <v>-906.8</v>
      </c>
    </row>
    <row r="26" spans="2:14" x14ac:dyDescent="0.25">
      <c r="B26" s="1">
        <v>22</v>
      </c>
      <c r="C26" s="4">
        <v>-961</v>
      </c>
      <c r="D26" s="1">
        <v>22</v>
      </c>
      <c r="E26" s="2">
        <v>-960</v>
      </c>
      <c r="F26" s="3">
        <v>22</v>
      </c>
      <c r="G26" s="4">
        <v>-959</v>
      </c>
      <c r="H26" s="1">
        <v>22</v>
      </c>
      <c r="I26" s="2">
        <v>-958</v>
      </c>
      <c r="J26" s="3">
        <v>22</v>
      </c>
      <c r="K26" s="2">
        <v>-959</v>
      </c>
      <c r="M26" s="1">
        <v>22</v>
      </c>
      <c r="N26" s="2">
        <f t="shared" si="0"/>
        <v>-959.4</v>
      </c>
    </row>
    <row r="27" spans="2:14" x14ac:dyDescent="0.25">
      <c r="B27" s="1">
        <v>23</v>
      </c>
      <c r="C27" s="4">
        <v>-1013</v>
      </c>
      <c r="D27" s="1">
        <v>23</v>
      </c>
      <c r="E27" s="2">
        <v>-1012</v>
      </c>
      <c r="F27" s="3">
        <v>23</v>
      </c>
      <c r="G27" s="4">
        <v>-1011</v>
      </c>
      <c r="H27" s="1">
        <v>23</v>
      </c>
      <c r="I27" s="2">
        <v>-1011</v>
      </c>
      <c r="J27" s="3">
        <v>23</v>
      </c>
      <c r="K27" s="2">
        <v>-1011</v>
      </c>
      <c r="M27" s="1">
        <v>23</v>
      </c>
      <c r="N27" s="2">
        <f t="shared" si="0"/>
        <v>-1011.6</v>
      </c>
    </row>
    <row r="28" spans="2:14" x14ac:dyDescent="0.25">
      <c r="B28" s="1">
        <v>24</v>
      </c>
      <c r="C28" s="4">
        <v>-1065</v>
      </c>
      <c r="D28" s="1">
        <v>24</v>
      </c>
      <c r="E28" s="2">
        <v>-1064</v>
      </c>
      <c r="F28" s="3">
        <v>24</v>
      </c>
      <c r="G28" s="4">
        <v>-1063</v>
      </c>
      <c r="H28" s="1">
        <v>24</v>
      </c>
      <c r="I28" s="2">
        <v>-1063</v>
      </c>
      <c r="J28" s="3">
        <v>24</v>
      </c>
      <c r="K28" s="2">
        <v>-1064</v>
      </c>
      <c r="M28" s="1">
        <v>24</v>
      </c>
      <c r="N28" s="2">
        <f t="shared" si="0"/>
        <v>-1063.8</v>
      </c>
    </row>
    <row r="29" spans="2:14" x14ac:dyDescent="0.25">
      <c r="B29" s="1">
        <v>25</v>
      </c>
      <c r="C29" s="4">
        <v>-1118</v>
      </c>
      <c r="D29" s="1">
        <v>25</v>
      </c>
      <c r="E29" s="2">
        <v>-1117</v>
      </c>
      <c r="F29" s="3">
        <v>25</v>
      </c>
      <c r="G29" s="4">
        <v>-1116</v>
      </c>
      <c r="H29" s="1">
        <v>25</v>
      </c>
      <c r="I29" s="2">
        <v>-1115</v>
      </c>
      <c r="J29" s="3">
        <v>25</v>
      </c>
      <c r="K29" s="2">
        <v>-1117</v>
      </c>
      <c r="M29" s="1">
        <v>25</v>
      </c>
      <c r="N29" s="2">
        <f t="shared" si="0"/>
        <v>-1116.5999999999999</v>
      </c>
    </row>
    <row r="30" spans="2:14" x14ac:dyDescent="0.25">
      <c r="B30" s="1">
        <v>26</v>
      </c>
      <c r="C30" s="4">
        <v>-1170</v>
      </c>
      <c r="D30" s="1">
        <v>26</v>
      </c>
      <c r="E30" s="2">
        <v>-1169</v>
      </c>
      <c r="F30" s="3">
        <v>26</v>
      </c>
      <c r="G30" s="4">
        <v>-1168</v>
      </c>
      <c r="H30" s="1">
        <v>26</v>
      </c>
      <c r="I30" s="2">
        <v>-1168</v>
      </c>
      <c r="J30" s="3">
        <v>26</v>
      </c>
      <c r="K30" s="2">
        <v>-1169</v>
      </c>
      <c r="M30" s="1">
        <v>26</v>
      </c>
      <c r="N30" s="2">
        <f t="shared" si="0"/>
        <v>-1168.8</v>
      </c>
    </row>
    <row r="31" spans="2:14" x14ac:dyDescent="0.25">
      <c r="B31" s="1">
        <v>27</v>
      </c>
      <c r="C31" s="4">
        <v>-1223</v>
      </c>
      <c r="D31" s="1">
        <v>27</v>
      </c>
      <c r="E31" s="2">
        <v>-1221</v>
      </c>
      <c r="F31" s="3">
        <v>27</v>
      </c>
      <c r="G31" s="4">
        <v>-1221</v>
      </c>
      <c r="H31" s="1">
        <v>27</v>
      </c>
      <c r="I31" s="2">
        <v>-1220</v>
      </c>
      <c r="J31" s="3">
        <v>27</v>
      </c>
      <c r="K31" s="2">
        <v>-1222</v>
      </c>
      <c r="M31" s="1">
        <v>27</v>
      </c>
      <c r="N31" s="2">
        <f t="shared" si="0"/>
        <v>-1221.4000000000001</v>
      </c>
    </row>
    <row r="32" spans="2:14" x14ac:dyDescent="0.25">
      <c r="B32" s="1">
        <v>28</v>
      </c>
      <c r="C32" s="4">
        <v>-1275</v>
      </c>
      <c r="D32" s="1">
        <v>28</v>
      </c>
      <c r="E32" s="2">
        <v>-1274</v>
      </c>
      <c r="F32" s="3">
        <v>28</v>
      </c>
      <c r="G32" s="4">
        <v>-1273</v>
      </c>
      <c r="H32" s="1">
        <v>28</v>
      </c>
      <c r="I32" s="2">
        <v>-1272</v>
      </c>
      <c r="J32" s="3">
        <v>28</v>
      </c>
      <c r="K32" s="2">
        <v>-1275</v>
      </c>
      <c r="M32" s="1">
        <v>28</v>
      </c>
      <c r="N32" s="2">
        <f t="shared" si="0"/>
        <v>-1273.8</v>
      </c>
    </row>
    <row r="33" spans="2:14" x14ac:dyDescent="0.25">
      <c r="B33" s="1">
        <v>29</v>
      </c>
      <c r="C33" s="4">
        <v>-1328</v>
      </c>
      <c r="D33" s="1">
        <v>29</v>
      </c>
      <c r="E33" s="2">
        <v>-1326</v>
      </c>
      <c r="F33" s="3">
        <v>29</v>
      </c>
      <c r="G33" s="4">
        <v>-1325</v>
      </c>
      <c r="H33" s="1">
        <v>29</v>
      </c>
      <c r="I33" s="2">
        <v>-1325</v>
      </c>
      <c r="J33" s="3">
        <v>29</v>
      </c>
      <c r="K33" s="2">
        <v>-1327</v>
      </c>
      <c r="M33" s="1">
        <v>29</v>
      </c>
      <c r="N33" s="2">
        <f t="shared" si="0"/>
        <v>-1326.2</v>
      </c>
    </row>
    <row r="34" spans="2:14" x14ac:dyDescent="0.25">
      <c r="B34" s="1">
        <v>30</v>
      </c>
      <c r="C34" s="4">
        <v>-1380</v>
      </c>
      <c r="D34" s="1">
        <v>30</v>
      </c>
      <c r="E34" s="2">
        <v>-1378</v>
      </c>
      <c r="F34" s="3">
        <v>30</v>
      </c>
      <c r="G34" s="4">
        <v>-1377</v>
      </c>
      <c r="H34" s="1">
        <v>30</v>
      </c>
      <c r="I34" s="2">
        <v>-1377</v>
      </c>
      <c r="J34" s="3">
        <v>30</v>
      </c>
      <c r="K34" s="2">
        <v>-1380</v>
      </c>
      <c r="M34" s="1">
        <v>30</v>
      </c>
      <c r="N34" s="2">
        <f t="shared" si="0"/>
        <v>-1378.4</v>
      </c>
    </row>
    <row r="35" spans="2:14" x14ac:dyDescent="0.25">
      <c r="B35" s="1">
        <v>31</v>
      </c>
      <c r="C35" s="4">
        <v>-1433</v>
      </c>
      <c r="D35" s="1">
        <v>31</v>
      </c>
      <c r="E35" s="2">
        <v>-1430</v>
      </c>
      <c r="F35" s="3">
        <v>31</v>
      </c>
      <c r="G35" s="4">
        <v>-1430</v>
      </c>
      <c r="H35" s="1">
        <v>31</v>
      </c>
      <c r="I35" s="2">
        <v>-1429</v>
      </c>
      <c r="J35" s="3">
        <v>31</v>
      </c>
      <c r="K35" s="2">
        <v>-1433</v>
      </c>
      <c r="M35" s="1">
        <v>31</v>
      </c>
      <c r="N35" s="2">
        <f t="shared" si="0"/>
        <v>-1431</v>
      </c>
    </row>
    <row r="36" spans="2:14" x14ac:dyDescent="0.25">
      <c r="B36" s="1">
        <v>32</v>
      </c>
      <c r="C36" s="4">
        <v>-1485</v>
      </c>
      <c r="D36" s="1">
        <v>32</v>
      </c>
      <c r="E36" s="2">
        <v>-1483</v>
      </c>
      <c r="F36" s="3">
        <v>32</v>
      </c>
      <c r="G36" s="4">
        <v>-1482</v>
      </c>
      <c r="H36" s="1">
        <v>32</v>
      </c>
      <c r="I36" s="2">
        <v>-1481</v>
      </c>
      <c r="J36" s="3">
        <v>32</v>
      </c>
      <c r="K36" s="2">
        <v>-1485</v>
      </c>
      <c r="M36" s="1">
        <v>32</v>
      </c>
      <c r="N36" s="2">
        <f t="shared" si="0"/>
        <v>-1483.2</v>
      </c>
    </row>
    <row r="37" spans="2:14" x14ac:dyDescent="0.25">
      <c r="B37" s="1">
        <v>33</v>
      </c>
      <c r="C37" s="4">
        <v>-1537</v>
      </c>
      <c r="D37" s="1">
        <v>33</v>
      </c>
      <c r="E37" s="2">
        <v>-1535</v>
      </c>
      <c r="F37" s="3">
        <v>33</v>
      </c>
      <c r="G37" s="4">
        <v>-1534</v>
      </c>
      <c r="H37" s="1">
        <v>33</v>
      </c>
      <c r="I37" s="2">
        <v>-1533</v>
      </c>
      <c r="J37" s="3">
        <v>33</v>
      </c>
      <c r="K37" s="2">
        <v>-1538</v>
      </c>
      <c r="M37" s="1">
        <v>33</v>
      </c>
      <c r="N37" s="2">
        <f t="shared" si="0"/>
        <v>-1535.4</v>
      </c>
    </row>
    <row r="38" spans="2:14" x14ac:dyDescent="0.25">
      <c r="B38" s="1">
        <v>34</v>
      </c>
      <c r="C38" s="4">
        <v>-1590</v>
      </c>
      <c r="D38" s="1">
        <v>34</v>
      </c>
      <c r="E38" s="2">
        <v>-1587</v>
      </c>
      <c r="F38" s="3">
        <v>34</v>
      </c>
      <c r="G38" s="4">
        <v>-1587</v>
      </c>
      <c r="H38" s="1">
        <v>34</v>
      </c>
      <c r="I38" s="2">
        <v>-1586</v>
      </c>
      <c r="J38" s="3">
        <v>34</v>
      </c>
      <c r="K38" s="2">
        <v>-1591</v>
      </c>
      <c r="M38" s="1">
        <v>34</v>
      </c>
      <c r="N38" s="2">
        <f t="shared" si="0"/>
        <v>-1588.2</v>
      </c>
    </row>
    <row r="39" spans="2:14" x14ac:dyDescent="0.25">
      <c r="B39" s="1">
        <v>35</v>
      </c>
      <c r="C39" s="4">
        <v>-1642</v>
      </c>
      <c r="D39" s="1">
        <v>35</v>
      </c>
      <c r="E39" s="2">
        <v>-1639</v>
      </c>
      <c r="F39" s="3">
        <v>35</v>
      </c>
      <c r="G39" s="4">
        <v>-1639</v>
      </c>
      <c r="H39" s="1">
        <v>35</v>
      </c>
      <c r="I39" s="2">
        <v>-1638</v>
      </c>
      <c r="J39" s="3">
        <v>35</v>
      </c>
      <c r="K39" s="2">
        <v>-1644</v>
      </c>
      <c r="M39" s="1">
        <v>35</v>
      </c>
      <c r="N39" s="2">
        <f t="shared" si="0"/>
        <v>-1640.4</v>
      </c>
    </row>
    <row r="40" spans="2:14" x14ac:dyDescent="0.25">
      <c r="B40" s="1">
        <v>36</v>
      </c>
      <c r="C40" s="4">
        <v>-1675</v>
      </c>
      <c r="D40" s="1">
        <v>36</v>
      </c>
      <c r="E40" s="2">
        <v>-1672</v>
      </c>
      <c r="F40" s="3">
        <v>36</v>
      </c>
      <c r="G40" s="4">
        <v>-1672</v>
      </c>
      <c r="H40" s="1">
        <v>36</v>
      </c>
      <c r="I40" s="2">
        <v>-1671</v>
      </c>
      <c r="J40" s="3">
        <v>36</v>
      </c>
      <c r="K40" s="2">
        <v>-1677</v>
      </c>
      <c r="M40" s="1">
        <v>36</v>
      </c>
      <c r="N40" s="2">
        <f t="shared" si="0"/>
        <v>-1673.4</v>
      </c>
    </row>
    <row r="41" spans="2:14" x14ac:dyDescent="0.25">
      <c r="B41" s="1">
        <v>37</v>
      </c>
      <c r="C41" s="4">
        <v>-1689</v>
      </c>
      <c r="D41" s="1">
        <v>37</v>
      </c>
      <c r="E41" s="2">
        <v>-1684</v>
      </c>
      <c r="F41" s="3">
        <v>37</v>
      </c>
      <c r="G41" s="4">
        <v>-1686</v>
      </c>
      <c r="H41" s="1">
        <v>37</v>
      </c>
      <c r="I41" s="2">
        <v>-1684</v>
      </c>
      <c r="J41" s="3">
        <v>37</v>
      </c>
      <c r="K41" s="2">
        <v>-1692</v>
      </c>
      <c r="M41" s="1">
        <v>37</v>
      </c>
      <c r="N41" s="2">
        <f t="shared" si="0"/>
        <v>-1687</v>
      </c>
    </row>
    <row r="42" spans="2:14" x14ac:dyDescent="0.25">
      <c r="B42" s="1">
        <v>38</v>
      </c>
      <c r="C42" s="4">
        <v>-1696</v>
      </c>
      <c r="D42" s="1">
        <v>38</v>
      </c>
      <c r="E42" s="2">
        <v>-1688</v>
      </c>
      <c r="F42" s="3">
        <v>38</v>
      </c>
      <c r="G42" s="4">
        <v>-1690</v>
      </c>
      <c r="H42" s="1">
        <v>38</v>
      </c>
      <c r="I42" s="2">
        <v>-1688</v>
      </c>
      <c r="J42" s="3">
        <v>38</v>
      </c>
      <c r="K42" s="2">
        <v>-1702</v>
      </c>
      <c r="M42" s="1">
        <v>38</v>
      </c>
      <c r="N42" s="2">
        <f t="shared" si="0"/>
        <v>-1692.8</v>
      </c>
    </row>
    <row r="43" spans="2:14" x14ac:dyDescent="0.25">
      <c r="B43" s="1">
        <v>39</v>
      </c>
      <c r="C43" s="4">
        <v>-1703</v>
      </c>
      <c r="D43" s="1">
        <v>39</v>
      </c>
      <c r="E43" s="2">
        <v>-1691</v>
      </c>
      <c r="F43" s="3">
        <v>39</v>
      </c>
      <c r="G43" s="4">
        <v>-1694</v>
      </c>
      <c r="H43" s="1">
        <v>39</v>
      </c>
      <c r="I43" s="2">
        <v>-1689</v>
      </c>
      <c r="J43" s="3">
        <v>39</v>
      </c>
      <c r="K43" s="2">
        <v>-1712</v>
      </c>
      <c r="M43" s="1">
        <v>39</v>
      </c>
      <c r="N43" s="2">
        <f t="shared" si="0"/>
        <v>-1697.8</v>
      </c>
    </row>
    <row r="44" spans="2:14" x14ac:dyDescent="0.25">
      <c r="B44" s="1">
        <v>40</v>
      </c>
      <c r="C44" s="4">
        <v>-1712</v>
      </c>
      <c r="D44" s="1">
        <v>40</v>
      </c>
      <c r="E44" s="2">
        <v>-1694</v>
      </c>
      <c r="F44" s="3">
        <v>40</v>
      </c>
      <c r="G44" s="4">
        <v>-1698</v>
      </c>
      <c r="H44" s="1">
        <v>40</v>
      </c>
      <c r="I44" s="2">
        <v>-1692</v>
      </c>
      <c r="J44" s="3">
        <v>40</v>
      </c>
      <c r="K44" s="2">
        <v>-1722</v>
      </c>
      <c r="M44" s="1">
        <v>40</v>
      </c>
      <c r="N44" s="2">
        <f t="shared" si="0"/>
        <v>-1703.6</v>
      </c>
    </row>
    <row r="45" spans="2:14" x14ac:dyDescent="0.25">
      <c r="B45" s="1">
        <v>41</v>
      </c>
      <c r="C45" s="4">
        <v>-1722</v>
      </c>
      <c r="D45" s="1">
        <v>41</v>
      </c>
      <c r="E45" s="2">
        <v>-1698</v>
      </c>
      <c r="F45" s="3">
        <v>41</v>
      </c>
      <c r="G45" s="4">
        <v>-1704</v>
      </c>
      <c r="H45" s="1">
        <v>41</v>
      </c>
      <c r="I45" s="2">
        <v>-1696</v>
      </c>
      <c r="J45" s="3">
        <v>41</v>
      </c>
      <c r="K45" s="2">
        <v>-1734</v>
      </c>
      <c r="M45" s="1">
        <v>41</v>
      </c>
      <c r="N45" s="2">
        <f t="shared" ref="N45:N55" si="1">SUM(C45,E45,G45,I45,K45)/5</f>
        <v>-1710.8</v>
      </c>
    </row>
    <row r="46" spans="2:14" x14ac:dyDescent="0.25">
      <c r="B46" s="1">
        <v>42</v>
      </c>
      <c r="C46" s="4">
        <v>-1732</v>
      </c>
      <c r="D46" s="1">
        <v>42</v>
      </c>
      <c r="E46" s="2">
        <v>-1704</v>
      </c>
      <c r="F46" s="3">
        <v>42</v>
      </c>
      <c r="G46" s="4">
        <v>-1711</v>
      </c>
      <c r="H46" s="1">
        <v>42</v>
      </c>
      <c r="I46" s="2">
        <v>-1701</v>
      </c>
      <c r="J46" s="3">
        <v>42</v>
      </c>
      <c r="K46" s="2">
        <v>-1746</v>
      </c>
      <c r="M46" s="1">
        <v>42</v>
      </c>
      <c r="N46" s="2">
        <f t="shared" si="1"/>
        <v>-1718.8</v>
      </c>
    </row>
    <row r="47" spans="2:14" x14ac:dyDescent="0.25">
      <c r="B47" s="1">
        <v>43</v>
      </c>
      <c r="C47" s="4">
        <v>-1742</v>
      </c>
      <c r="D47" s="1">
        <v>43</v>
      </c>
      <c r="E47" s="2">
        <v>-1712</v>
      </c>
      <c r="F47" s="3">
        <v>43</v>
      </c>
      <c r="G47" s="4">
        <v>-1722</v>
      </c>
      <c r="H47" s="1">
        <v>43</v>
      </c>
      <c r="I47" s="2">
        <v>-1709</v>
      </c>
      <c r="J47" s="3">
        <v>43</v>
      </c>
      <c r="K47" s="2">
        <v>-1757</v>
      </c>
      <c r="M47" s="1">
        <v>43</v>
      </c>
      <c r="N47" s="2">
        <f t="shared" si="1"/>
        <v>-1728.4</v>
      </c>
    </row>
    <row r="48" spans="2:14" x14ac:dyDescent="0.25">
      <c r="B48" s="1">
        <v>44</v>
      </c>
      <c r="C48" s="4">
        <v>-1752</v>
      </c>
      <c r="D48" s="1">
        <v>44</v>
      </c>
      <c r="E48" s="2">
        <v>-1722</v>
      </c>
      <c r="F48" s="3">
        <v>44</v>
      </c>
      <c r="G48" s="4">
        <v>-1735</v>
      </c>
      <c r="H48" s="1">
        <v>44</v>
      </c>
      <c r="I48" s="2">
        <v>-1719</v>
      </c>
      <c r="J48" s="3">
        <v>44</v>
      </c>
      <c r="K48" s="2">
        <v>-1767</v>
      </c>
      <c r="M48" s="1">
        <v>44</v>
      </c>
      <c r="N48" s="2">
        <f t="shared" si="1"/>
        <v>-1739</v>
      </c>
    </row>
    <row r="49" spans="2:14" x14ac:dyDescent="0.25">
      <c r="B49" s="1">
        <v>45</v>
      </c>
      <c r="C49" s="4">
        <v>-1763</v>
      </c>
      <c r="D49" s="1">
        <v>45</v>
      </c>
      <c r="E49" s="2">
        <v>-1734</v>
      </c>
      <c r="F49" s="3">
        <v>45</v>
      </c>
      <c r="G49" s="4">
        <v>-1746</v>
      </c>
      <c r="H49" s="1">
        <v>45</v>
      </c>
      <c r="I49" s="2">
        <v>-1728</v>
      </c>
      <c r="J49" s="3">
        <v>45</v>
      </c>
      <c r="K49" s="2">
        <v>-1775</v>
      </c>
      <c r="M49" s="1">
        <v>45</v>
      </c>
      <c r="N49" s="2">
        <f t="shared" si="1"/>
        <v>-1749.2</v>
      </c>
    </row>
    <row r="50" spans="2:14" x14ac:dyDescent="0.25">
      <c r="B50" s="1">
        <v>46</v>
      </c>
      <c r="C50" s="4">
        <v>-1772</v>
      </c>
      <c r="D50" s="1">
        <v>46</v>
      </c>
      <c r="E50" s="2">
        <v>-1745</v>
      </c>
      <c r="F50" s="3">
        <v>46</v>
      </c>
      <c r="G50" s="4">
        <v>-1759</v>
      </c>
      <c r="H50" s="1">
        <v>46</v>
      </c>
      <c r="I50" s="2">
        <v>-1740</v>
      </c>
      <c r="J50" s="3">
        <v>46</v>
      </c>
      <c r="K50" s="2">
        <v>-1781</v>
      </c>
      <c r="M50" s="1">
        <v>46</v>
      </c>
      <c r="N50" s="2">
        <f t="shared" si="1"/>
        <v>-1759.4</v>
      </c>
    </row>
    <row r="51" spans="2:14" x14ac:dyDescent="0.25">
      <c r="B51" s="1">
        <v>47</v>
      </c>
      <c r="C51" s="4">
        <v>-1779</v>
      </c>
      <c r="D51" s="1">
        <v>47</v>
      </c>
      <c r="E51" s="2">
        <v>-1755</v>
      </c>
      <c r="F51" s="3">
        <v>47</v>
      </c>
      <c r="G51" s="4">
        <v>-1768</v>
      </c>
      <c r="H51" s="1">
        <v>47</v>
      </c>
      <c r="I51" s="2">
        <v>-1750</v>
      </c>
      <c r="J51" s="3">
        <v>47</v>
      </c>
      <c r="K51" s="2">
        <v>-1789</v>
      </c>
      <c r="M51" s="1">
        <v>47</v>
      </c>
      <c r="N51" s="2">
        <f t="shared" si="1"/>
        <v>-1768.2</v>
      </c>
    </row>
    <row r="52" spans="2:14" x14ac:dyDescent="0.25">
      <c r="B52" s="1">
        <v>48</v>
      </c>
      <c r="C52" s="4">
        <v>-1788</v>
      </c>
      <c r="D52" s="1">
        <v>48</v>
      </c>
      <c r="E52" s="2">
        <v>-1765</v>
      </c>
      <c r="F52" s="3">
        <v>48</v>
      </c>
      <c r="G52" s="4">
        <v>-1776</v>
      </c>
      <c r="H52" s="1">
        <v>48</v>
      </c>
      <c r="I52" s="2">
        <v>-1760</v>
      </c>
      <c r="J52" s="3">
        <v>48</v>
      </c>
      <c r="K52" s="2">
        <v>-1796</v>
      </c>
      <c r="M52" s="1">
        <v>48</v>
      </c>
      <c r="N52" s="2">
        <f t="shared" si="1"/>
        <v>-1777</v>
      </c>
    </row>
    <row r="53" spans="2:14" x14ac:dyDescent="0.25">
      <c r="B53" s="1">
        <v>49</v>
      </c>
      <c r="C53" s="4">
        <v>-1792</v>
      </c>
      <c r="D53" s="1">
        <v>49</v>
      </c>
      <c r="E53" s="2">
        <v>-1773</v>
      </c>
      <c r="F53" s="3">
        <v>49</v>
      </c>
      <c r="G53" s="4">
        <v>-1785</v>
      </c>
      <c r="H53" s="1">
        <v>49</v>
      </c>
      <c r="I53" s="2">
        <v>-1770</v>
      </c>
      <c r="J53" s="3">
        <v>49</v>
      </c>
      <c r="K53" s="2">
        <v>-1801</v>
      </c>
      <c r="M53" s="1">
        <v>49</v>
      </c>
      <c r="N53" s="2">
        <f t="shared" si="1"/>
        <v>-1784.2</v>
      </c>
    </row>
    <row r="54" spans="2:14" x14ac:dyDescent="0.25">
      <c r="B54" s="1">
        <v>50</v>
      </c>
      <c r="C54" s="4">
        <v>-1797</v>
      </c>
      <c r="D54" s="1">
        <v>50</v>
      </c>
      <c r="E54" s="2">
        <v>-1780</v>
      </c>
      <c r="F54" s="3">
        <v>50</v>
      </c>
      <c r="G54" s="4">
        <v>-1793</v>
      </c>
      <c r="H54" s="1">
        <v>50</v>
      </c>
      <c r="I54" s="2">
        <v>-1778</v>
      </c>
      <c r="J54" s="3">
        <v>50</v>
      </c>
      <c r="K54" s="2">
        <v>-1803</v>
      </c>
      <c r="M54" s="1">
        <v>50</v>
      </c>
      <c r="N54" s="2">
        <f t="shared" si="1"/>
        <v>-1790.2</v>
      </c>
    </row>
    <row r="55" spans="2:14" ht="15.75" thickBot="1" x14ac:dyDescent="0.3">
      <c r="B55" s="5">
        <v>51</v>
      </c>
      <c r="C55" s="8">
        <v>-1801</v>
      </c>
      <c r="D55" s="5">
        <v>51</v>
      </c>
      <c r="E55" s="6">
        <v>-1787</v>
      </c>
      <c r="F55" s="7">
        <v>51</v>
      </c>
      <c r="G55" s="8">
        <v>-1796</v>
      </c>
      <c r="H55" s="5">
        <v>51</v>
      </c>
      <c r="I55" s="6">
        <v>-1784</v>
      </c>
      <c r="J55" s="7">
        <v>51</v>
      </c>
      <c r="K55" s="6">
        <v>-1804</v>
      </c>
      <c r="M55" s="5">
        <v>51</v>
      </c>
      <c r="N55" s="6">
        <f t="shared" si="1"/>
        <v>-1794.4</v>
      </c>
    </row>
    <row r="56" spans="2:14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M56" s="9"/>
      <c r="N56" s="10"/>
    </row>
    <row r="57" spans="2:14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M57" s="9"/>
      <c r="N57" s="10"/>
    </row>
    <row r="58" spans="2:14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M58" s="9"/>
      <c r="N58" s="10"/>
    </row>
    <row r="59" spans="2:14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M59" s="9"/>
      <c r="N59" s="10"/>
    </row>
    <row r="60" spans="2:14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M60" s="9"/>
      <c r="N60" s="10"/>
    </row>
    <row r="61" spans="2:14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M61" s="9"/>
      <c r="N61" s="10"/>
    </row>
    <row r="62" spans="2:14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M62" s="9"/>
      <c r="N62" s="10"/>
    </row>
    <row r="63" spans="2:14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M63" s="9"/>
      <c r="N63" s="10"/>
    </row>
    <row r="64" spans="2:14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M64" s="9"/>
      <c r="N64" s="10"/>
    </row>
    <row r="65" spans="2:14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M65" s="9"/>
      <c r="N65" s="10"/>
    </row>
    <row r="66" spans="2:14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M66" s="9"/>
      <c r="N66" s="10"/>
    </row>
    <row r="67" spans="2:14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M67" s="9"/>
      <c r="N67" s="10"/>
    </row>
    <row r="68" spans="2:14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M68" s="9"/>
      <c r="N68" s="10"/>
    </row>
    <row r="69" spans="2:14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M69" s="9"/>
      <c r="N69" s="10"/>
    </row>
    <row r="70" spans="2:14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M70" s="9"/>
      <c r="N70" s="10"/>
    </row>
    <row r="71" spans="2:14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M71" s="9"/>
      <c r="N71" s="10"/>
    </row>
    <row r="72" spans="2:14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M72" s="9"/>
      <c r="N72" s="10"/>
    </row>
    <row r="73" spans="2:14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M73" s="9"/>
      <c r="N73" s="10"/>
    </row>
    <row r="74" spans="2:14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M74" s="9"/>
      <c r="N74" s="10"/>
    </row>
    <row r="75" spans="2:14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M75" s="9"/>
      <c r="N75" s="10"/>
    </row>
    <row r="76" spans="2:14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M76" s="9"/>
      <c r="N76" s="10"/>
    </row>
    <row r="77" spans="2:14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M77" s="9"/>
      <c r="N77" s="10"/>
    </row>
    <row r="78" spans="2:14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M78" s="9"/>
      <c r="N78" s="10"/>
    </row>
    <row r="79" spans="2:14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M79" s="9"/>
      <c r="N79" s="10"/>
    </row>
    <row r="80" spans="2:14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M80" s="9"/>
      <c r="N80" s="10"/>
    </row>
    <row r="81" spans="2:14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M81" s="9"/>
      <c r="N81" s="10"/>
    </row>
    <row r="82" spans="2:14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M82" s="9"/>
      <c r="N82" s="10"/>
    </row>
    <row r="83" spans="2:14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M83" s="9"/>
      <c r="N83" s="10"/>
    </row>
    <row r="84" spans="2:14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M84" s="9"/>
      <c r="N84" s="10"/>
    </row>
    <row r="85" spans="2:14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M85" s="9"/>
      <c r="N85" s="10"/>
    </row>
    <row r="86" spans="2:14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M86" s="9"/>
      <c r="N86" s="10"/>
    </row>
    <row r="87" spans="2:14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M87" s="9"/>
      <c r="N87" s="10"/>
    </row>
    <row r="88" spans="2:14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M88" s="9"/>
      <c r="N88" s="10"/>
    </row>
    <row r="89" spans="2:14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M89" s="9"/>
      <c r="N89" s="10"/>
    </row>
    <row r="90" spans="2:14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M90" s="9"/>
      <c r="N90" s="10"/>
    </row>
    <row r="91" spans="2:14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M91" s="9"/>
      <c r="N91" s="10"/>
    </row>
    <row r="92" spans="2:14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M92" s="9"/>
      <c r="N92" s="10"/>
    </row>
    <row r="93" spans="2:14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M93" s="9"/>
      <c r="N93" s="10"/>
    </row>
    <row r="94" spans="2:14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M94" s="9"/>
      <c r="N94" s="10"/>
    </row>
    <row r="95" spans="2:14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M95" s="9"/>
      <c r="N95" s="10"/>
    </row>
    <row r="96" spans="2:14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M96" s="9"/>
      <c r="N96" s="10"/>
    </row>
    <row r="97" spans="2:14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M97" s="9"/>
      <c r="N97" s="10"/>
    </row>
    <row r="98" spans="2:14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M98" s="9"/>
      <c r="N98" s="10"/>
    </row>
    <row r="99" spans="2:14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M99" s="9"/>
      <c r="N99" s="10"/>
    </row>
    <row r="100" spans="2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M100" s="9"/>
      <c r="N100" s="10"/>
    </row>
    <row r="101" spans="2:14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/>
      <c r="N101" s="10"/>
    </row>
    <row r="102" spans="2:14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M102" s="9"/>
      <c r="N102" s="10"/>
    </row>
    <row r="103" spans="2:14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M103" s="9"/>
      <c r="N103" s="10"/>
    </row>
    <row r="104" spans="2:14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M104" s="9"/>
      <c r="N104" s="10"/>
    </row>
    <row r="105" spans="2:14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M105" s="9"/>
      <c r="N105" s="10"/>
    </row>
    <row r="106" spans="2:14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M106" s="9"/>
      <c r="N106" s="10"/>
    </row>
    <row r="107" spans="2:14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M107" s="9"/>
      <c r="N107" s="10"/>
    </row>
    <row r="108" spans="2:14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M108" s="9"/>
      <c r="N108" s="10"/>
    </row>
    <row r="109" spans="2:14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M109" s="9"/>
      <c r="N109" s="10"/>
    </row>
    <row r="110" spans="2:14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M110" s="9"/>
      <c r="N110" s="10"/>
    </row>
    <row r="111" spans="2:14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M111" s="9"/>
      <c r="N111" s="10"/>
    </row>
    <row r="112" spans="2:14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M112" s="9"/>
      <c r="N112" s="10"/>
    </row>
    <row r="113" spans="2:14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M113" s="9"/>
      <c r="N113" s="10"/>
    </row>
    <row r="114" spans="2:14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M114" s="9"/>
      <c r="N114" s="10"/>
    </row>
    <row r="115" spans="2:14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M115" s="9"/>
      <c r="N115" s="10"/>
    </row>
    <row r="116" spans="2:14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M116" s="9"/>
      <c r="N116" s="10"/>
    </row>
    <row r="117" spans="2:14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M117" s="9"/>
      <c r="N117" s="10"/>
    </row>
    <row r="118" spans="2:14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M118" s="9"/>
      <c r="N118" s="10"/>
    </row>
    <row r="119" spans="2:14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M119" s="9"/>
      <c r="N119" s="10"/>
    </row>
    <row r="120" spans="2:14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M120" s="9"/>
      <c r="N120" s="10"/>
    </row>
    <row r="121" spans="2:14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M121" s="9"/>
      <c r="N121" s="10"/>
    </row>
    <row r="122" spans="2:14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M122" s="9"/>
      <c r="N122" s="10"/>
    </row>
    <row r="123" spans="2:14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M123" s="9"/>
      <c r="N123" s="10"/>
    </row>
    <row r="124" spans="2:14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M124" s="9"/>
      <c r="N124" s="10"/>
    </row>
    <row r="125" spans="2:14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/>
      <c r="N125" s="10"/>
    </row>
    <row r="126" spans="2:14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M126" s="9"/>
      <c r="N126" s="10"/>
    </row>
    <row r="127" spans="2:14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M127" s="9"/>
      <c r="N127" s="10"/>
    </row>
    <row r="128" spans="2:14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M128" s="9"/>
      <c r="N128" s="10"/>
    </row>
    <row r="129" spans="2:14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M129" s="9"/>
      <c r="N129" s="10"/>
    </row>
    <row r="130" spans="2:14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M130" s="9"/>
      <c r="N130" s="10"/>
    </row>
    <row r="131" spans="2:14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M131" s="9"/>
      <c r="N131" s="10"/>
    </row>
    <row r="132" spans="2:14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M132" s="9"/>
      <c r="N132" s="10"/>
    </row>
    <row r="133" spans="2:14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M133" s="9"/>
      <c r="N133" s="10"/>
    </row>
    <row r="134" spans="2:14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M134" s="9"/>
      <c r="N134" s="10"/>
    </row>
    <row r="135" spans="2:14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M135" s="9"/>
      <c r="N135" s="10"/>
    </row>
    <row r="136" spans="2:14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M136" s="9"/>
      <c r="N136" s="10"/>
    </row>
    <row r="137" spans="2:14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M137" s="9"/>
      <c r="N137" s="10"/>
    </row>
    <row r="138" spans="2:14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M138" s="9"/>
      <c r="N138" s="10"/>
    </row>
    <row r="139" spans="2:14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M139" s="9"/>
      <c r="N139" s="10"/>
    </row>
    <row r="140" spans="2:14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M140" s="9"/>
      <c r="N140" s="10"/>
    </row>
    <row r="141" spans="2:14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M141" s="9"/>
      <c r="N141" s="10"/>
    </row>
    <row r="142" spans="2:14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M142" s="9"/>
      <c r="N142" s="10"/>
    </row>
    <row r="143" spans="2:14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M143" s="9"/>
      <c r="N143" s="10"/>
    </row>
    <row r="144" spans="2:14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M144" s="9"/>
      <c r="N144" s="10"/>
    </row>
    <row r="145" spans="2:14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M145" s="9"/>
      <c r="N145" s="10"/>
    </row>
    <row r="146" spans="2:14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M146" s="9"/>
      <c r="N146" s="10"/>
    </row>
    <row r="147" spans="2:14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M147" s="9"/>
      <c r="N147" s="10"/>
    </row>
    <row r="148" spans="2:14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M148" s="9"/>
      <c r="N148" s="10"/>
    </row>
    <row r="149" spans="2:14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M149" s="9"/>
      <c r="N149" s="10"/>
    </row>
    <row r="150" spans="2:14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M150" s="9"/>
      <c r="N150" s="10"/>
    </row>
    <row r="151" spans="2:14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M151" s="9"/>
      <c r="N151" s="10"/>
    </row>
    <row r="152" spans="2:14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M152" s="9"/>
      <c r="N152" s="10"/>
    </row>
    <row r="153" spans="2:14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M153" s="9"/>
      <c r="N153" s="10"/>
    </row>
    <row r="154" spans="2:14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M154" s="9"/>
      <c r="N154" s="10"/>
    </row>
    <row r="155" spans="2:14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M155" s="9"/>
      <c r="N155" s="10"/>
    </row>
    <row r="156" spans="2:14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M156" s="9"/>
      <c r="N156" s="10"/>
    </row>
    <row r="157" spans="2:14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M157" s="9"/>
      <c r="N157" s="10"/>
    </row>
    <row r="158" spans="2:14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M158" s="9"/>
      <c r="N158" s="10"/>
    </row>
    <row r="159" spans="2:14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M159" s="9"/>
      <c r="N159" s="10"/>
    </row>
    <row r="160" spans="2:14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M160" s="9"/>
      <c r="N160" s="10"/>
    </row>
    <row r="161" spans="2:14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M161" s="9"/>
      <c r="N161" s="10"/>
    </row>
    <row r="162" spans="2:14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M162" s="9"/>
      <c r="N162" s="10"/>
    </row>
    <row r="163" spans="2:14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M163" s="9"/>
      <c r="N163" s="10"/>
    </row>
    <row r="164" spans="2:14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M164" s="9"/>
      <c r="N164" s="10"/>
    </row>
    <row r="165" spans="2:14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M165" s="9"/>
      <c r="N165" s="10"/>
    </row>
    <row r="166" spans="2:14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M166" s="9"/>
      <c r="N166" s="10"/>
    </row>
    <row r="167" spans="2:14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M167" s="9"/>
      <c r="N167" s="10"/>
    </row>
    <row r="168" spans="2:14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M168" s="9"/>
      <c r="N168" s="10"/>
    </row>
    <row r="169" spans="2:14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M169" s="9"/>
      <c r="N169" s="10"/>
    </row>
    <row r="170" spans="2:14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M170" s="9"/>
      <c r="N170" s="10"/>
    </row>
    <row r="171" spans="2:14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M171" s="9"/>
      <c r="N171" s="10"/>
    </row>
    <row r="172" spans="2:14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M172" s="9"/>
      <c r="N172" s="10"/>
    </row>
    <row r="173" spans="2:14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M173" s="9"/>
      <c r="N173" s="10"/>
    </row>
    <row r="174" spans="2:14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M174" s="9"/>
      <c r="N174" s="10"/>
    </row>
    <row r="175" spans="2:14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M175" s="9"/>
      <c r="N175" s="10"/>
    </row>
    <row r="176" spans="2:14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M176" s="9"/>
      <c r="N176" s="10"/>
    </row>
    <row r="177" spans="2:14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M177" s="9"/>
      <c r="N177" s="10"/>
    </row>
    <row r="178" spans="2:14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M178" s="9"/>
      <c r="N178" s="10"/>
    </row>
    <row r="179" spans="2:14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M179" s="9"/>
      <c r="N179" s="10"/>
    </row>
    <row r="180" spans="2:14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M180" s="9"/>
      <c r="N180" s="10"/>
    </row>
    <row r="181" spans="2:14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M181" s="9"/>
      <c r="N181" s="10"/>
    </row>
    <row r="182" spans="2:14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M182" s="9"/>
      <c r="N182" s="10"/>
    </row>
    <row r="183" spans="2:14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M183" s="9"/>
      <c r="N183" s="10"/>
    </row>
    <row r="184" spans="2:14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M184" s="9"/>
      <c r="N184" s="10"/>
    </row>
    <row r="185" spans="2:14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M185" s="9"/>
      <c r="N185" s="10"/>
    </row>
    <row r="186" spans="2:14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M186" s="9"/>
      <c r="N186" s="10"/>
    </row>
    <row r="187" spans="2:14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M187" s="9"/>
      <c r="N187" s="10"/>
    </row>
    <row r="188" spans="2:14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M188" s="9"/>
      <c r="N188" s="10"/>
    </row>
    <row r="189" spans="2:14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M189" s="9"/>
      <c r="N189" s="10"/>
    </row>
    <row r="190" spans="2:14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M190" s="9"/>
      <c r="N190" s="10"/>
    </row>
    <row r="191" spans="2:14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M191" s="9"/>
      <c r="N191" s="10"/>
    </row>
    <row r="192" spans="2:14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M192" s="9"/>
      <c r="N192" s="10"/>
    </row>
    <row r="193" spans="2:14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M193" s="9"/>
      <c r="N193" s="10"/>
    </row>
    <row r="194" spans="2:14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M194" s="9"/>
      <c r="N194" s="10"/>
    </row>
    <row r="195" spans="2:14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M195" s="9"/>
      <c r="N195" s="10"/>
    </row>
    <row r="196" spans="2:14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M196" s="9"/>
      <c r="N196" s="10"/>
    </row>
    <row r="197" spans="2:14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M197" s="9"/>
      <c r="N197" s="10"/>
    </row>
    <row r="198" spans="2:14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M198" s="9"/>
      <c r="N198" s="10"/>
    </row>
    <row r="199" spans="2:14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M199" s="9"/>
      <c r="N199" s="10"/>
    </row>
    <row r="200" spans="2:14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M200" s="9"/>
      <c r="N200" s="10"/>
    </row>
    <row r="201" spans="2:14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M201" s="9"/>
      <c r="N201" s="10"/>
    </row>
    <row r="202" spans="2:14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M202" s="9"/>
      <c r="N202" s="10"/>
    </row>
    <row r="203" spans="2:14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M203" s="9"/>
      <c r="N203" s="10"/>
    </row>
    <row r="204" spans="2:14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M204" s="9"/>
      <c r="N204" s="10"/>
    </row>
    <row r="205" spans="2:14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M205" s="9"/>
      <c r="N205" s="10"/>
    </row>
    <row r="206" spans="2:14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M206" s="9"/>
      <c r="N206" s="10"/>
    </row>
    <row r="207" spans="2:14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M207" s="9"/>
      <c r="N207" s="10"/>
    </row>
    <row r="208" spans="2:14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M208" s="9"/>
      <c r="N208" s="10"/>
    </row>
    <row r="209" spans="2:14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M209" s="9"/>
      <c r="N209" s="10"/>
    </row>
    <row r="210" spans="2:14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M210" s="9"/>
      <c r="N210" s="10"/>
    </row>
    <row r="211" spans="2:14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M211" s="9"/>
      <c r="N211" s="10"/>
    </row>
    <row r="212" spans="2:14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M212" s="9"/>
      <c r="N212" s="10"/>
    </row>
    <row r="213" spans="2:14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M213" s="9"/>
      <c r="N213" s="10"/>
    </row>
    <row r="214" spans="2:14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M214" s="9"/>
      <c r="N214" s="10"/>
    </row>
    <row r="215" spans="2:14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M215" s="9"/>
      <c r="N215" s="10"/>
    </row>
    <row r="216" spans="2:14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M216" s="9"/>
      <c r="N216" s="10"/>
    </row>
    <row r="217" spans="2:14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M217" s="9"/>
      <c r="N217" s="10"/>
    </row>
    <row r="218" spans="2:14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M218" s="9"/>
      <c r="N218" s="10"/>
    </row>
    <row r="219" spans="2:14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M219" s="9"/>
      <c r="N219" s="10"/>
    </row>
    <row r="220" spans="2:14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M220" s="9"/>
      <c r="N220" s="10"/>
    </row>
    <row r="221" spans="2:14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M221" s="9"/>
      <c r="N221" s="10"/>
    </row>
    <row r="222" spans="2:14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M222" s="9"/>
      <c r="N222" s="10"/>
    </row>
    <row r="223" spans="2:14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M223" s="9"/>
      <c r="N223" s="10"/>
    </row>
    <row r="224" spans="2:14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M224" s="9"/>
      <c r="N224" s="10"/>
    </row>
    <row r="225" spans="2:14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M225" s="9"/>
      <c r="N225" s="10"/>
    </row>
    <row r="226" spans="2:14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M226" s="9"/>
      <c r="N226" s="10"/>
    </row>
    <row r="227" spans="2:14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M227" s="9"/>
      <c r="N227" s="10"/>
    </row>
    <row r="228" spans="2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M228" s="9"/>
      <c r="N228" s="10"/>
    </row>
    <row r="229" spans="2:14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M229" s="9"/>
      <c r="N229" s="10"/>
    </row>
    <row r="230" spans="2:14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M230" s="9"/>
      <c r="N230" s="10"/>
    </row>
    <row r="231" spans="2:14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M231" s="9"/>
      <c r="N231" s="10"/>
    </row>
    <row r="232" spans="2:14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M232" s="9"/>
      <c r="N232" s="10"/>
    </row>
    <row r="233" spans="2:14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M233" s="9"/>
      <c r="N233" s="10"/>
    </row>
    <row r="234" spans="2:14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M234" s="9"/>
      <c r="N234" s="10"/>
    </row>
    <row r="235" spans="2:14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M235" s="9"/>
      <c r="N235" s="10"/>
    </row>
    <row r="236" spans="2:14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M236" s="9"/>
      <c r="N236" s="10"/>
    </row>
    <row r="237" spans="2:14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M237" s="9"/>
      <c r="N237" s="10"/>
    </row>
    <row r="238" spans="2:14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M238" s="9"/>
      <c r="N238" s="10"/>
    </row>
    <row r="239" spans="2:14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M239" s="9"/>
      <c r="N239" s="10"/>
    </row>
    <row r="240" spans="2:14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M240" s="9"/>
      <c r="N240" s="10"/>
    </row>
    <row r="241" spans="2:14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M241" s="9"/>
      <c r="N241" s="10"/>
    </row>
    <row r="242" spans="2:14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M242" s="9"/>
      <c r="N242" s="10"/>
    </row>
    <row r="243" spans="2:14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M243" s="9"/>
      <c r="N243" s="10"/>
    </row>
    <row r="244" spans="2:14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M244" s="9"/>
      <c r="N244" s="10"/>
    </row>
    <row r="245" spans="2:14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M245" s="9"/>
      <c r="N245" s="10"/>
    </row>
    <row r="246" spans="2:14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M246" s="9"/>
      <c r="N246" s="10"/>
    </row>
    <row r="247" spans="2:14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M247" s="9"/>
      <c r="N247" s="10"/>
    </row>
    <row r="248" spans="2:14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M248" s="9"/>
      <c r="N248" s="10"/>
    </row>
    <row r="249" spans="2:14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M249" s="9"/>
      <c r="N249" s="10"/>
    </row>
    <row r="250" spans="2:14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M250" s="9"/>
      <c r="N250" s="10"/>
    </row>
    <row r="251" spans="2:14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M251" s="9"/>
      <c r="N251" s="10"/>
    </row>
    <row r="252" spans="2:14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M252" s="9"/>
      <c r="N252" s="10"/>
    </row>
    <row r="253" spans="2:14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M253" s="9"/>
      <c r="N253" s="10"/>
    </row>
    <row r="254" spans="2:14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M254" s="9"/>
      <c r="N254" s="10"/>
    </row>
    <row r="255" spans="2:14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M255" s="9"/>
      <c r="N255" s="10"/>
    </row>
    <row r="256" spans="2:14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M256" s="9"/>
      <c r="N256" s="10"/>
    </row>
    <row r="257" spans="2:14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M257" s="9"/>
      <c r="N257" s="10"/>
    </row>
    <row r="258" spans="2:14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M258" s="9"/>
      <c r="N258" s="10"/>
    </row>
    <row r="259" spans="2:14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M259" s="9"/>
      <c r="N259" s="10"/>
    </row>
    <row r="260" spans="2:14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M260" s="9"/>
      <c r="N260" s="10"/>
    </row>
    <row r="261" spans="2:14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M261" s="9"/>
      <c r="N261" s="10"/>
    </row>
    <row r="262" spans="2:14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M262" s="9"/>
      <c r="N262" s="10"/>
    </row>
    <row r="263" spans="2:14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M263" s="9"/>
      <c r="N263" s="10"/>
    </row>
    <row r="264" spans="2:14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M264" s="9"/>
      <c r="N264" s="10"/>
    </row>
    <row r="265" spans="2:14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M265" s="9"/>
      <c r="N265" s="10"/>
    </row>
    <row r="266" spans="2:14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M266" s="9"/>
      <c r="N266" s="10"/>
    </row>
    <row r="267" spans="2:14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M267" s="9"/>
      <c r="N267" s="10"/>
    </row>
    <row r="268" spans="2:14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M268" s="9"/>
      <c r="N268" s="10"/>
    </row>
    <row r="269" spans="2:14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M269" s="9"/>
      <c r="N269" s="10"/>
    </row>
    <row r="270" spans="2:14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M270" s="9"/>
      <c r="N270" s="10"/>
    </row>
    <row r="271" spans="2:14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M271" s="9"/>
      <c r="N271" s="10"/>
    </row>
    <row r="272" spans="2:14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M272" s="9"/>
      <c r="N272" s="10"/>
    </row>
    <row r="273" spans="2:14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M273" s="9"/>
      <c r="N273" s="10"/>
    </row>
    <row r="274" spans="2:14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M274" s="9"/>
      <c r="N274" s="10"/>
    </row>
    <row r="275" spans="2:14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M275" s="9"/>
      <c r="N275" s="10"/>
    </row>
    <row r="276" spans="2:14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M276" s="9"/>
      <c r="N276" s="10"/>
    </row>
    <row r="277" spans="2:14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M277" s="9"/>
      <c r="N277" s="10"/>
    </row>
    <row r="278" spans="2:14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M278" s="9"/>
      <c r="N278" s="10"/>
    </row>
    <row r="279" spans="2:14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M279" s="9"/>
      <c r="N279" s="10"/>
    </row>
    <row r="280" spans="2:14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M280" s="9"/>
      <c r="N280" s="10"/>
    </row>
    <row r="281" spans="2:14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M281" s="9"/>
      <c r="N281" s="10"/>
    </row>
    <row r="282" spans="2:14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M282" s="9"/>
      <c r="N282" s="10"/>
    </row>
    <row r="283" spans="2:14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M283" s="9"/>
      <c r="N283" s="10"/>
    </row>
    <row r="284" spans="2:14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M284" s="9"/>
      <c r="N284" s="10"/>
    </row>
    <row r="285" spans="2:14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M285" s="9"/>
      <c r="N285" s="10"/>
    </row>
    <row r="286" spans="2:14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M286" s="9"/>
      <c r="N286" s="10"/>
    </row>
    <row r="287" spans="2:14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M287" s="9"/>
      <c r="N287" s="10"/>
    </row>
    <row r="288" spans="2:14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M288" s="9"/>
      <c r="N288" s="10"/>
    </row>
    <row r="289" spans="2:14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M289" s="9"/>
      <c r="N289" s="10"/>
    </row>
    <row r="290" spans="2:14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M290" s="9"/>
      <c r="N290" s="10"/>
    </row>
    <row r="291" spans="2:14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M291" s="9"/>
      <c r="N291" s="10"/>
    </row>
    <row r="292" spans="2:14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M292" s="9"/>
      <c r="N292" s="10"/>
    </row>
    <row r="293" spans="2:14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M293" s="9"/>
      <c r="N293" s="10"/>
    </row>
    <row r="294" spans="2:14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M294" s="9"/>
      <c r="N294" s="10"/>
    </row>
    <row r="295" spans="2:14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M295" s="9"/>
      <c r="N295" s="10"/>
    </row>
    <row r="296" spans="2:14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M296" s="9"/>
      <c r="N296" s="10"/>
    </row>
    <row r="297" spans="2:14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M297" s="9"/>
      <c r="N297" s="10"/>
    </row>
    <row r="298" spans="2:14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M298" s="9"/>
      <c r="N298" s="10"/>
    </row>
    <row r="299" spans="2:14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M299" s="9"/>
      <c r="N299" s="10"/>
    </row>
    <row r="300" spans="2:14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M300" s="9"/>
      <c r="N300" s="10"/>
    </row>
    <row r="301" spans="2:14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M301" s="9"/>
      <c r="N301" s="10"/>
    </row>
    <row r="302" spans="2:14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M302" s="9"/>
      <c r="N302" s="10"/>
    </row>
    <row r="303" spans="2:14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M303" s="9"/>
      <c r="N303" s="10"/>
    </row>
    <row r="304" spans="2:14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M304" s="9"/>
      <c r="N304" s="10"/>
    </row>
    <row r="305" spans="2:14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M305" s="9"/>
      <c r="N305" s="10"/>
    </row>
    <row r="306" spans="2:14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M306" s="9"/>
      <c r="N306" s="10"/>
    </row>
    <row r="307" spans="2:14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M307" s="9"/>
      <c r="N307" s="10"/>
    </row>
    <row r="308" spans="2:14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M308" s="9"/>
      <c r="N308" s="10"/>
    </row>
    <row r="309" spans="2:14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M309" s="9"/>
      <c r="N309" s="10"/>
    </row>
    <row r="310" spans="2:14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M310" s="9"/>
      <c r="N310" s="10"/>
    </row>
    <row r="311" spans="2:14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M311" s="9"/>
      <c r="N311" s="10"/>
    </row>
    <row r="312" spans="2:14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M312" s="9"/>
      <c r="N312" s="10"/>
    </row>
    <row r="313" spans="2:14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M313" s="9"/>
      <c r="N313" s="10"/>
    </row>
    <row r="314" spans="2:14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M314" s="9"/>
      <c r="N314" s="10"/>
    </row>
    <row r="315" spans="2:14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M315" s="9"/>
      <c r="N315" s="10"/>
    </row>
    <row r="316" spans="2:14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M316" s="9"/>
      <c r="N316" s="10"/>
    </row>
    <row r="317" spans="2:14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M317" s="9"/>
      <c r="N317" s="10"/>
    </row>
    <row r="318" spans="2:14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M318" s="9"/>
      <c r="N318" s="10"/>
    </row>
    <row r="319" spans="2:14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M319" s="9"/>
      <c r="N319" s="10"/>
    </row>
    <row r="320" spans="2:14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M320" s="9"/>
      <c r="N320" s="10"/>
    </row>
    <row r="321" spans="2:14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M321" s="9"/>
      <c r="N321" s="10"/>
    </row>
    <row r="322" spans="2:14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M322" s="9"/>
      <c r="N322" s="10"/>
    </row>
    <row r="323" spans="2:14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M323" s="9"/>
      <c r="N323" s="10"/>
    </row>
    <row r="324" spans="2:14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M324" s="9"/>
      <c r="N324" s="10"/>
    </row>
    <row r="325" spans="2:14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M325" s="9"/>
      <c r="N325" s="10"/>
    </row>
    <row r="326" spans="2:14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M326" s="9"/>
      <c r="N326" s="10"/>
    </row>
    <row r="327" spans="2:14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M327" s="9"/>
      <c r="N327" s="10"/>
    </row>
    <row r="328" spans="2:14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M328" s="9"/>
      <c r="N328" s="10"/>
    </row>
    <row r="329" spans="2:14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M329" s="9"/>
      <c r="N329" s="10"/>
    </row>
    <row r="330" spans="2:14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M330" s="9"/>
      <c r="N330" s="10"/>
    </row>
    <row r="331" spans="2:14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M331" s="9"/>
      <c r="N331" s="10"/>
    </row>
    <row r="332" spans="2:14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M332" s="9"/>
      <c r="N332" s="10"/>
    </row>
    <row r="333" spans="2:14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M333" s="9"/>
      <c r="N333" s="10"/>
    </row>
    <row r="334" spans="2:14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M334" s="9"/>
      <c r="N334" s="10"/>
    </row>
    <row r="335" spans="2:14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M335" s="9"/>
      <c r="N335" s="10"/>
    </row>
    <row r="336" spans="2:14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M336" s="9"/>
      <c r="N336" s="10"/>
    </row>
    <row r="337" spans="2:14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M337" s="9"/>
      <c r="N337" s="10"/>
    </row>
    <row r="338" spans="2:14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M338" s="9"/>
      <c r="N338" s="10"/>
    </row>
    <row r="339" spans="2:14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M339" s="9"/>
      <c r="N339" s="10"/>
    </row>
    <row r="340" spans="2:14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M340" s="9"/>
      <c r="N340" s="10"/>
    </row>
    <row r="341" spans="2:14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M341" s="9"/>
      <c r="N341" s="10"/>
    </row>
    <row r="342" spans="2:14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M342" s="9"/>
      <c r="N342" s="10"/>
    </row>
    <row r="343" spans="2:14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M343" s="9"/>
      <c r="N343" s="10"/>
    </row>
    <row r="344" spans="2:14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M344" s="9"/>
      <c r="N344" s="10"/>
    </row>
    <row r="345" spans="2:14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M345" s="9"/>
      <c r="N345" s="10"/>
    </row>
    <row r="346" spans="2:14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M346" s="9"/>
      <c r="N346" s="10"/>
    </row>
    <row r="347" spans="2:14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M347" s="9"/>
      <c r="N347" s="10"/>
    </row>
    <row r="348" spans="2:14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M348" s="9"/>
      <c r="N348" s="10"/>
    </row>
    <row r="349" spans="2:14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M349" s="9"/>
      <c r="N349" s="10"/>
    </row>
    <row r="350" spans="2:14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M350" s="9"/>
      <c r="N350" s="10"/>
    </row>
    <row r="351" spans="2:14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M351" s="9"/>
      <c r="N351" s="10"/>
    </row>
    <row r="352" spans="2:14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M352" s="9"/>
      <c r="N352" s="10"/>
    </row>
    <row r="353" spans="2:14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M353" s="9"/>
      <c r="N353" s="10"/>
    </row>
    <row r="354" spans="2:14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M354" s="9"/>
      <c r="N354" s="10"/>
    </row>
    <row r="355" spans="2:14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M355" s="9"/>
      <c r="N355" s="10"/>
    </row>
    <row r="356" spans="2:14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M356" s="9"/>
      <c r="N356" s="10"/>
    </row>
    <row r="357" spans="2:14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M357" s="9"/>
      <c r="N357" s="10"/>
    </row>
    <row r="358" spans="2:14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M358" s="9"/>
      <c r="N358" s="10"/>
    </row>
    <row r="359" spans="2:14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M359" s="9"/>
      <c r="N359" s="10"/>
    </row>
    <row r="360" spans="2:14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M360" s="9"/>
      <c r="N360" s="10"/>
    </row>
    <row r="361" spans="2:14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M361" s="9"/>
      <c r="N361" s="10"/>
    </row>
    <row r="362" spans="2:14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M362" s="9"/>
      <c r="N362" s="10"/>
    </row>
    <row r="363" spans="2:14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M363" s="9"/>
      <c r="N363" s="10"/>
    </row>
    <row r="364" spans="2:14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M364" s="9"/>
      <c r="N364" s="10"/>
    </row>
    <row r="365" spans="2:14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M365" s="9"/>
      <c r="N365" s="10"/>
    </row>
    <row r="366" spans="2:14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M366" s="9"/>
      <c r="N366" s="10"/>
    </row>
    <row r="367" spans="2:14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M367" s="9"/>
      <c r="N367" s="10"/>
    </row>
    <row r="368" spans="2:14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M368" s="9"/>
      <c r="N368" s="10"/>
    </row>
    <row r="369" spans="2:14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M369" s="9"/>
      <c r="N369" s="10"/>
    </row>
    <row r="370" spans="2:14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M370" s="9"/>
      <c r="N370" s="10"/>
    </row>
    <row r="371" spans="2:14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M371" s="9"/>
      <c r="N371" s="10"/>
    </row>
    <row r="372" spans="2:14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M372" s="9"/>
      <c r="N372" s="10"/>
    </row>
    <row r="373" spans="2:14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M373" s="9"/>
      <c r="N373" s="10"/>
    </row>
    <row r="374" spans="2:14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M374" s="9"/>
      <c r="N374" s="10"/>
    </row>
    <row r="375" spans="2:14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M375" s="9"/>
      <c r="N375" s="10"/>
    </row>
    <row r="376" spans="2:14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M376" s="9"/>
      <c r="N376" s="10"/>
    </row>
    <row r="377" spans="2:14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M377" s="9"/>
      <c r="N377" s="10"/>
    </row>
    <row r="378" spans="2:14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M378" s="9"/>
      <c r="N378" s="10"/>
    </row>
    <row r="379" spans="2:14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M379" s="9"/>
      <c r="N379" s="10"/>
    </row>
    <row r="380" spans="2:14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M380" s="9"/>
      <c r="N380" s="10"/>
    </row>
    <row r="381" spans="2:14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M381" s="9"/>
      <c r="N381" s="10"/>
    </row>
    <row r="382" spans="2:14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M382" s="9"/>
      <c r="N382" s="10"/>
    </row>
    <row r="383" spans="2:14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M383" s="9"/>
      <c r="N383" s="10"/>
    </row>
    <row r="384" spans="2:14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M384" s="9"/>
      <c r="N384" s="10"/>
    </row>
    <row r="385" spans="2:14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M385" s="9"/>
      <c r="N385" s="10"/>
    </row>
    <row r="386" spans="2:14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M386" s="9"/>
      <c r="N386" s="10"/>
    </row>
    <row r="387" spans="2:14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M387" s="9"/>
      <c r="N387" s="10"/>
    </row>
    <row r="388" spans="2:14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M388" s="9"/>
      <c r="N388" s="10"/>
    </row>
    <row r="389" spans="2:14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M389" s="9"/>
      <c r="N389" s="10"/>
    </row>
    <row r="390" spans="2:14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M390" s="9"/>
      <c r="N390" s="10"/>
    </row>
    <row r="391" spans="2:14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M391" s="9"/>
      <c r="N391" s="10"/>
    </row>
    <row r="392" spans="2:14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M392" s="9"/>
      <c r="N392" s="10"/>
    </row>
    <row r="393" spans="2:14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M393" s="9"/>
      <c r="N393" s="10"/>
    </row>
    <row r="394" spans="2:14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M394" s="9"/>
      <c r="N394" s="10"/>
    </row>
    <row r="395" spans="2:14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M395" s="9"/>
      <c r="N395" s="10"/>
    </row>
    <row r="396" spans="2:14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M396" s="9"/>
      <c r="N396" s="10"/>
    </row>
    <row r="397" spans="2:14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M397" s="9"/>
      <c r="N397" s="10"/>
    </row>
    <row r="398" spans="2:14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M398" s="9"/>
      <c r="N398" s="10"/>
    </row>
    <row r="399" spans="2:14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M399" s="9"/>
      <c r="N399" s="10"/>
    </row>
    <row r="400" spans="2:14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M400" s="9"/>
      <c r="N400" s="10"/>
    </row>
    <row r="401" spans="2:14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M401" s="9"/>
      <c r="N401" s="10"/>
    </row>
    <row r="402" spans="2:14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M402" s="9"/>
      <c r="N402" s="10"/>
    </row>
    <row r="403" spans="2:14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M403" s="9"/>
      <c r="N403" s="10"/>
    </row>
    <row r="404" spans="2:14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M404" s="9"/>
      <c r="N404" s="10"/>
    </row>
    <row r="405" spans="2:14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M405" s="9"/>
      <c r="N405" s="10"/>
    </row>
    <row r="406" spans="2:14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M406" s="9"/>
      <c r="N406" s="10"/>
    </row>
    <row r="407" spans="2:14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M407" s="9"/>
      <c r="N407" s="10"/>
    </row>
    <row r="408" spans="2:14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M408" s="9"/>
      <c r="N408" s="10"/>
    </row>
    <row r="409" spans="2:14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M409" s="9"/>
      <c r="N409" s="10"/>
    </row>
    <row r="410" spans="2:14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M410" s="9"/>
      <c r="N410" s="10"/>
    </row>
    <row r="411" spans="2:14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M411" s="9"/>
      <c r="N411" s="10"/>
    </row>
    <row r="412" spans="2:14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M412" s="9"/>
      <c r="N412" s="10"/>
    </row>
    <row r="413" spans="2:14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M413" s="9"/>
      <c r="N413" s="10"/>
    </row>
    <row r="414" spans="2:14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M414" s="9"/>
      <c r="N414" s="10"/>
    </row>
    <row r="415" spans="2:14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M415" s="9"/>
      <c r="N415" s="10"/>
    </row>
    <row r="416" spans="2:14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M416" s="9"/>
      <c r="N416" s="10"/>
    </row>
    <row r="417" spans="2:14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M417" s="9"/>
      <c r="N417" s="10"/>
    </row>
    <row r="418" spans="2:14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M418" s="9"/>
      <c r="N418" s="10"/>
    </row>
    <row r="419" spans="2:14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M419" s="9"/>
      <c r="N419" s="10"/>
    </row>
    <row r="420" spans="2:14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M420" s="9"/>
      <c r="N420" s="10"/>
    </row>
    <row r="421" spans="2:14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M421" s="9"/>
      <c r="N421" s="10"/>
    </row>
    <row r="422" spans="2:14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M422" s="9"/>
      <c r="N422" s="10"/>
    </row>
    <row r="423" spans="2:14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M423" s="9"/>
      <c r="N423" s="10"/>
    </row>
    <row r="424" spans="2:14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M424" s="9"/>
      <c r="N424" s="10"/>
    </row>
    <row r="425" spans="2:14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M425" s="9"/>
      <c r="N425" s="10"/>
    </row>
    <row r="426" spans="2:14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M426" s="9"/>
      <c r="N426" s="10"/>
    </row>
    <row r="427" spans="2:14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M427" s="9"/>
      <c r="N427" s="10"/>
    </row>
    <row r="428" spans="2:14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M428" s="9"/>
      <c r="N428" s="10"/>
    </row>
    <row r="429" spans="2:14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M429" s="9"/>
      <c r="N429" s="10"/>
    </row>
    <row r="430" spans="2:14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M430" s="9"/>
      <c r="N430" s="10"/>
    </row>
    <row r="431" spans="2:14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M431" s="9"/>
      <c r="N431" s="10"/>
    </row>
    <row r="432" spans="2:14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M432" s="9"/>
      <c r="N432" s="10"/>
    </row>
    <row r="433" spans="2:14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M433" s="9"/>
      <c r="N433" s="10"/>
    </row>
    <row r="434" spans="2:14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M434" s="9"/>
      <c r="N434" s="10"/>
    </row>
    <row r="435" spans="2:14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M435" s="9"/>
      <c r="N435" s="10"/>
    </row>
    <row r="436" spans="2:14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M436" s="9"/>
      <c r="N436" s="10"/>
    </row>
    <row r="437" spans="2:14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M437" s="9"/>
      <c r="N437" s="10"/>
    </row>
    <row r="438" spans="2:14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M438" s="9"/>
      <c r="N438" s="10"/>
    </row>
    <row r="439" spans="2:14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M439" s="9"/>
      <c r="N439" s="10"/>
    </row>
    <row r="440" spans="2:14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M440" s="9"/>
      <c r="N440" s="10"/>
    </row>
    <row r="441" spans="2:14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M441" s="9"/>
      <c r="N441" s="10"/>
    </row>
    <row r="442" spans="2:14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M442" s="9"/>
      <c r="N442" s="10"/>
    </row>
    <row r="443" spans="2:14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M443" s="9"/>
      <c r="N443" s="10"/>
    </row>
    <row r="444" spans="2:14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M444" s="9"/>
      <c r="N444" s="10"/>
    </row>
    <row r="445" spans="2:14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M445" s="9"/>
      <c r="N445" s="10"/>
    </row>
    <row r="446" spans="2:14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M446" s="9"/>
      <c r="N446" s="10"/>
    </row>
    <row r="447" spans="2:14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M447" s="9"/>
      <c r="N447" s="10"/>
    </row>
    <row r="448" spans="2:14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M448" s="9"/>
      <c r="N448" s="10"/>
    </row>
    <row r="449" spans="2:14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M449" s="9"/>
      <c r="N449" s="10"/>
    </row>
    <row r="450" spans="2:14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M450" s="9"/>
      <c r="N450" s="10"/>
    </row>
    <row r="451" spans="2:14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M451" s="9"/>
      <c r="N451" s="10"/>
    </row>
    <row r="452" spans="2:14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M452" s="9"/>
      <c r="N452" s="10"/>
    </row>
    <row r="453" spans="2:14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M453" s="9"/>
      <c r="N453" s="10"/>
    </row>
    <row r="454" spans="2:14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M454" s="9"/>
      <c r="N454" s="10"/>
    </row>
    <row r="455" spans="2:14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M455" s="9"/>
      <c r="N455" s="10"/>
    </row>
    <row r="456" spans="2:14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M456" s="9"/>
      <c r="N456" s="10"/>
    </row>
    <row r="457" spans="2:14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M457" s="9"/>
      <c r="N457" s="10"/>
    </row>
    <row r="458" spans="2:14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M458" s="9"/>
      <c r="N458" s="10"/>
    </row>
    <row r="459" spans="2:14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M459" s="9"/>
      <c r="N459" s="10"/>
    </row>
    <row r="460" spans="2:14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M460" s="9"/>
      <c r="N460" s="10"/>
    </row>
    <row r="461" spans="2:14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M461" s="9"/>
      <c r="N461" s="10"/>
    </row>
    <row r="462" spans="2:14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M462" s="9"/>
      <c r="N462" s="10"/>
    </row>
    <row r="463" spans="2:14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M463" s="9"/>
      <c r="N463" s="10"/>
    </row>
    <row r="464" spans="2:14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M464" s="9"/>
      <c r="N464" s="10"/>
    </row>
    <row r="465" spans="2:14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M465" s="9"/>
      <c r="N465" s="10"/>
    </row>
    <row r="466" spans="2:14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M466" s="9"/>
      <c r="N466" s="10"/>
    </row>
    <row r="467" spans="2:14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M467" s="9"/>
      <c r="N467" s="10"/>
    </row>
    <row r="468" spans="2:14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M468" s="9"/>
      <c r="N468" s="10"/>
    </row>
    <row r="469" spans="2:14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M469" s="9"/>
      <c r="N469" s="10"/>
    </row>
    <row r="470" spans="2:14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M470" s="9"/>
      <c r="N470" s="10"/>
    </row>
    <row r="471" spans="2:14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M471" s="9"/>
      <c r="N471" s="10"/>
    </row>
    <row r="472" spans="2:14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M472" s="9"/>
      <c r="N472" s="10"/>
    </row>
    <row r="473" spans="2:14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M473" s="9"/>
      <c r="N473" s="10"/>
    </row>
    <row r="474" spans="2:14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M474" s="9"/>
      <c r="N474" s="10"/>
    </row>
    <row r="475" spans="2:14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M475" s="9"/>
      <c r="N475" s="10"/>
    </row>
    <row r="476" spans="2:14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M476" s="9"/>
      <c r="N476" s="10"/>
    </row>
    <row r="477" spans="2:14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M477" s="9"/>
      <c r="N477" s="10"/>
    </row>
    <row r="478" spans="2:14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M478" s="9"/>
      <c r="N478" s="10"/>
    </row>
    <row r="479" spans="2:14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M479" s="9"/>
      <c r="N479" s="10"/>
    </row>
    <row r="480" spans="2:14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M480" s="9"/>
      <c r="N480" s="10"/>
    </row>
    <row r="481" spans="2:14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M481" s="9"/>
      <c r="N481" s="10"/>
    </row>
    <row r="482" spans="2:14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M482" s="9"/>
      <c r="N482" s="10"/>
    </row>
    <row r="483" spans="2:14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M483" s="9"/>
      <c r="N483" s="10"/>
    </row>
    <row r="484" spans="2:14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M484" s="9"/>
      <c r="N484" s="10"/>
    </row>
    <row r="485" spans="2:14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M485" s="9"/>
      <c r="N485" s="10"/>
    </row>
    <row r="486" spans="2:14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M486" s="9"/>
      <c r="N486" s="10"/>
    </row>
    <row r="487" spans="2:14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M487" s="9"/>
      <c r="N487" s="10"/>
    </row>
    <row r="488" spans="2:14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M488" s="9"/>
      <c r="N488" s="10"/>
    </row>
    <row r="489" spans="2:14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M489" s="9"/>
      <c r="N489" s="10"/>
    </row>
    <row r="490" spans="2:14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M490" s="9"/>
      <c r="N490" s="10"/>
    </row>
    <row r="491" spans="2:14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M491" s="9"/>
      <c r="N491" s="10"/>
    </row>
    <row r="492" spans="2:14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M492" s="9"/>
      <c r="N492" s="10"/>
    </row>
    <row r="493" spans="2:14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M493" s="9"/>
      <c r="N493" s="10"/>
    </row>
    <row r="494" spans="2:14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M494" s="9"/>
      <c r="N494" s="10"/>
    </row>
    <row r="495" spans="2:14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M495" s="9"/>
      <c r="N495" s="10"/>
    </row>
    <row r="496" spans="2:14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M496" s="9"/>
      <c r="N496" s="10"/>
    </row>
    <row r="497" spans="2:14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M497" s="9"/>
      <c r="N497" s="10"/>
    </row>
    <row r="498" spans="2:14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M498" s="9"/>
      <c r="N498" s="10"/>
    </row>
    <row r="499" spans="2:14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M499" s="9"/>
      <c r="N499" s="10"/>
    </row>
    <row r="500" spans="2:14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M500" s="9"/>
      <c r="N500" s="10"/>
    </row>
    <row r="501" spans="2:14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M501" s="9"/>
      <c r="N501" s="10"/>
    </row>
    <row r="502" spans="2:14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M502" s="9"/>
      <c r="N502" s="10"/>
    </row>
    <row r="503" spans="2:14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M503" s="9"/>
      <c r="N503" s="10"/>
    </row>
    <row r="504" spans="2:14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M504" s="9"/>
      <c r="N504" s="10"/>
    </row>
    <row r="505" spans="2:14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M505" s="9"/>
      <c r="N505" s="10"/>
    </row>
    <row r="506" spans="2:14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M506" s="9"/>
      <c r="N506" s="10"/>
    </row>
    <row r="507" spans="2:14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M507" s="9"/>
      <c r="N507" s="10"/>
    </row>
    <row r="508" spans="2:14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M508" s="9"/>
      <c r="N508" s="10"/>
    </row>
    <row r="509" spans="2:14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M509" s="9"/>
      <c r="N509" s="10"/>
    </row>
    <row r="510" spans="2:14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M510" s="9"/>
      <c r="N510" s="10"/>
    </row>
    <row r="511" spans="2:14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M511" s="9"/>
      <c r="N511" s="10"/>
    </row>
    <row r="512" spans="2:14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M512" s="9"/>
      <c r="N512" s="10"/>
    </row>
    <row r="513" spans="2:14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M513" s="9"/>
      <c r="N513" s="10"/>
    </row>
    <row r="514" spans="2:14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M514" s="9"/>
      <c r="N514" s="10"/>
    </row>
    <row r="515" spans="2:14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M515" s="9"/>
      <c r="N515" s="10"/>
    </row>
    <row r="516" spans="2:14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M516" s="9"/>
      <c r="N516" s="10"/>
    </row>
    <row r="517" spans="2:14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M517" s="9"/>
      <c r="N517" s="10"/>
    </row>
    <row r="518" spans="2:14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M518" s="9"/>
      <c r="N518" s="10"/>
    </row>
    <row r="519" spans="2:14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M519" s="9"/>
      <c r="N519" s="10"/>
    </row>
    <row r="520" spans="2:14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M520" s="9"/>
      <c r="N520" s="10"/>
    </row>
    <row r="521" spans="2:14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M521" s="9"/>
      <c r="N521" s="10"/>
    </row>
    <row r="522" spans="2:14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M522" s="9"/>
      <c r="N522" s="10"/>
    </row>
    <row r="523" spans="2:14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M523" s="9"/>
      <c r="N523" s="10"/>
    </row>
    <row r="524" spans="2:14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M524" s="9"/>
      <c r="N524" s="10"/>
    </row>
    <row r="525" spans="2:14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M525" s="9"/>
      <c r="N525" s="10"/>
    </row>
    <row r="526" spans="2:14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M526" s="9"/>
      <c r="N526" s="10"/>
    </row>
    <row r="527" spans="2:14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M527" s="9"/>
      <c r="N527" s="10"/>
    </row>
    <row r="528" spans="2:14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M528" s="9"/>
      <c r="N528" s="10"/>
    </row>
    <row r="529" spans="2:14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M529" s="9"/>
      <c r="N529" s="10"/>
    </row>
    <row r="530" spans="2:14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M530" s="9"/>
      <c r="N530" s="10"/>
    </row>
    <row r="531" spans="2:14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M531" s="9"/>
      <c r="N531" s="10"/>
    </row>
    <row r="532" spans="2:14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M532" s="9"/>
      <c r="N532" s="10"/>
    </row>
    <row r="533" spans="2:14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M533" s="9"/>
      <c r="N533" s="10"/>
    </row>
    <row r="534" spans="2:14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M534" s="9"/>
      <c r="N534" s="10"/>
    </row>
    <row r="535" spans="2:14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M535" s="9"/>
      <c r="N535" s="10"/>
    </row>
    <row r="536" spans="2:14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M536" s="9"/>
      <c r="N536" s="10"/>
    </row>
    <row r="537" spans="2:14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M537" s="9"/>
      <c r="N537" s="10"/>
    </row>
    <row r="538" spans="2:14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M538" s="9"/>
      <c r="N538" s="10"/>
    </row>
    <row r="539" spans="2:14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M539" s="9"/>
      <c r="N539" s="10"/>
    </row>
    <row r="540" spans="2:14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M540" s="9"/>
      <c r="N540" s="10"/>
    </row>
    <row r="541" spans="2:14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M541" s="9"/>
      <c r="N541" s="10"/>
    </row>
    <row r="542" spans="2:14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M542" s="9"/>
      <c r="N542" s="10"/>
    </row>
    <row r="543" spans="2:14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M543" s="9"/>
      <c r="N543" s="10"/>
    </row>
    <row r="544" spans="2:14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M544" s="9"/>
      <c r="N544" s="10"/>
    </row>
    <row r="545" spans="2:14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M545" s="9"/>
      <c r="N545" s="10"/>
    </row>
    <row r="546" spans="2:14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M546" s="9"/>
      <c r="N546" s="10"/>
    </row>
    <row r="547" spans="2:14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M547" s="9"/>
      <c r="N547" s="10"/>
    </row>
    <row r="548" spans="2:14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M548" s="9"/>
      <c r="N548" s="10"/>
    </row>
    <row r="549" spans="2:14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M549" s="9"/>
      <c r="N549" s="10"/>
    </row>
    <row r="550" spans="2:14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M550" s="9"/>
      <c r="N550" s="10"/>
    </row>
    <row r="551" spans="2:14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M551" s="9"/>
      <c r="N551" s="10"/>
    </row>
    <row r="552" spans="2:14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M552" s="9"/>
      <c r="N552" s="10"/>
    </row>
    <row r="553" spans="2:14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M553" s="9"/>
      <c r="N553" s="10"/>
    </row>
    <row r="554" spans="2:14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M554" s="9"/>
      <c r="N554" s="10"/>
    </row>
    <row r="555" spans="2:14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M555" s="9"/>
      <c r="N555" s="10"/>
    </row>
    <row r="556" spans="2:14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M556" s="9"/>
      <c r="N556" s="10"/>
    </row>
    <row r="557" spans="2:14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M557" s="9"/>
      <c r="N557" s="10"/>
    </row>
    <row r="558" spans="2:14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M558" s="9"/>
      <c r="N558" s="10"/>
    </row>
    <row r="559" spans="2:14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M559" s="9"/>
      <c r="N559" s="10"/>
    </row>
    <row r="560" spans="2:14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M560" s="9"/>
      <c r="N560" s="10"/>
    </row>
    <row r="561" spans="2:14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M561" s="9"/>
      <c r="N561" s="10"/>
    </row>
    <row r="562" spans="2:14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M562" s="9"/>
      <c r="N562" s="10"/>
    </row>
    <row r="563" spans="2:14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M563" s="9"/>
      <c r="N563" s="10"/>
    </row>
    <row r="564" spans="2:14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M564" s="9"/>
      <c r="N564" s="10"/>
    </row>
    <row r="565" spans="2:14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M565" s="9"/>
      <c r="N565" s="10"/>
    </row>
    <row r="566" spans="2:14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M566" s="9"/>
      <c r="N566" s="10"/>
    </row>
    <row r="567" spans="2:14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M567" s="9"/>
      <c r="N567" s="10"/>
    </row>
    <row r="568" spans="2:14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M568" s="9"/>
      <c r="N568" s="10"/>
    </row>
    <row r="569" spans="2:14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M569" s="9"/>
      <c r="N569" s="10"/>
    </row>
    <row r="570" spans="2:14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M570" s="9"/>
      <c r="N570" s="10"/>
    </row>
    <row r="571" spans="2:14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M571" s="9"/>
      <c r="N571" s="10"/>
    </row>
    <row r="572" spans="2:14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M572" s="9"/>
      <c r="N572" s="10"/>
    </row>
    <row r="573" spans="2:14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M573" s="9"/>
      <c r="N573" s="10"/>
    </row>
    <row r="574" spans="2:14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M574" s="9"/>
      <c r="N574" s="10"/>
    </row>
    <row r="575" spans="2:14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M575" s="9"/>
      <c r="N575" s="10"/>
    </row>
    <row r="576" spans="2:14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M576" s="9"/>
      <c r="N576" s="10"/>
    </row>
    <row r="577" spans="2:14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M577" s="9"/>
      <c r="N577" s="10"/>
    </row>
    <row r="578" spans="2:14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M578" s="9"/>
      <c r="N578" s="10"/>
    </row>
    <row r="579" spans="2:14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M579" s="9"/>
      <c r="N579" s="10"/>
    </row>
    <row r="580" spans="2:14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M580" s="9"/>
      <c r="N580" s="10"/>
    </row>
    <row r="581" spans="2:14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M581" s="9"/>
      <c r="N581" s="10"/>
    </row>
    <row r="582" spans="2:14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M582" s="9"/>
      <c r="N582" s="10"/>
    </row>
    <row r="583" spans="2:14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M583" s="9"/>
      <c r="N583" s="10"/>
    </row>
    <row r="584" spans="2:14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M584" s="9"/>
      <c r="N584" s="10"/>
    </row>
    <row r="585" spans="2:14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M585" s="9"/>
      <c r="N585" s="10"/>
    </row>
    <row r="586" spans="2:14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M586" s="9"/>
      <c r="N586" s="10"/>
    </row>
    <row r="587" spans="2:14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M587" s="9"/>
      <c r="N587" s="10"/>
    </row>
    <row r="588" spans="2:14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M588" s="9"/>
      <c r="N588" s="10"/>
    </row>
    <row r="589" spans="2:14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M589" s="9"/>
      <c r="N589" s="10"/>
    </row>
    <row r="590" spans="2:14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M590" s="9"/>
      <c r="N590" s="10"/>
    </row>
    <row r="591" spans="2:14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M591" s="9"/>
      <c r="N591" s="10"/>
    </row>
    <row r="592" spans="2:14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M592" s="9"/>
      <c r="N592" s="10"/>
    </row>
    <row r="593" spans="2:14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M593" s="9"/>
      <c r="N593" s="10"/>
    </row>
    <row r="594" spans="2:14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M594" s="9"/>
      <c r="N594" s="10"/>
    </row>
    <row r="595" spans="2:14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M595" s="9"/>
      <c r="N595" s="10"/>
    </row>
    <row r="596" spans="2:14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M596" s="9"/>
      <c r="N596" s="10"/>
    </row>
    <row r="597" spans="2:14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M597" s="9"/>
      <c r="N597" s="10"/>
    </row>
    <row r="598" spans="2:14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M598" s="9"/>
      <c r="N598" s="10"/>
    </row>
    <row r="599" spans="2:14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M599" s="9"/>
      <c r="N599" s="10"/>
    </row>
    <row r="600" spans="2:14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M600" s="9"/>
      <c r="N600" s="10"/>
    </row>
    <row r="601" spans="2:14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M601" s="9"/>
      <c r="N601" s="10"/>
    </row>
    <row r="602" spans="2:14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M602" s="9"/>
      <c r="N602" s="10"/>
    </row>
    <row r="603" spans="2:14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M603" s="9"/>
      <c r="N603" s="10"/>
    </row>
    <row r="604" spans="2:14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M604" s="9"/>
      <c r="N604" s="10"/>
    </row>
    <row r="605" spans="2:14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M605" s="9"/>
      <c r="N605" s="10"/>
    </row>
    <row r="606" spans="2:14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M606" s="9"/>
      <c r="N606" s="10"/>
    </row>
    <row r="607" spans="2:14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M607" s="9"/>
      <c r="N607" s="10"/>
    </row>
    <row r="608" spans="2:14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M608" s="9"/>
      <c r="N608" s="10"/>
    </row>
    <row r="609" spans="2:14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M609" s="9"/>
      <c r="N609" s="10"/>
    </row>
    <row r="610" spans="2:14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M610" s="9"/>
      <c r="N610" s="10"/>
    </row>
    <row r="611" spans="2:14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M611" s="9"/>
      <c r="N611" s="10"/>
    </row>
    <row r="612" spans="2:14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M612" s="9"/>
      <c r="N612" s="10"/>
    </row>
    <row r="613" spans="2:14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M613" s="9"/>
      <c r="N613" s="10"/>
    </row>
    <row r="614" spans="2:14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M614" s="9"/>
      <c r="N614" s="10"/>
    </row>
    <row r="615" spans="2:14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M615" s="9"/>
      <c r="N615" s="10"/>
    </row>
    <row r="616" spans="2:14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M616" s="9"/>
      <c r="N616" s="10"/>
    </row>
    <row r="617" spans="2:14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M617" s="9"/>
      <c r="N617" s="10"/>
    </row>
    <row r="618" spans="2:14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M618" s="9"/>
      <c r="N618" s="10"/>
    </row>
    <row r="619" spans="2:14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M619" s="9"/>
      <c r="N619" s="10"/>
    </row>
    <row r="620" spans="2:14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M620" s="9"/>
      <c r="N620" s="10"/>
    </row>
    <row r="621" spans="2:14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M621" s="9"/>
      <c r="N621" s="10"/>
    </row>
    <row r="622" spans="2:14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M622" s="9"/>
      <c r="N622" s="10"/>
    </row>
    <row r="623" spans="2:14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M623" s="9"/>
      <c r="N623" s="10"/>
    </row>
    <row r="624" spans="2:14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M624" s="9"/>
      <c r="N624" s="10"/>
    </row>
    <row r="625" spans="2:14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M625" s="9"/>
      <c r="N625" s="10"/>
    </row>
    <row r="626" spans="2:14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M626" s="9"/>
      <c r="N626" s="10"/>
    </row>
    <row r="627" spans="2:14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M627" s="9"/>
      <c r="N627" s="10"/>
    </row>
    <row r="628" spans="2:14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M628" s="9"/>
      <c r="N628" s="10"/>
    </row>
    <row r="629" spans="2:14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M629" s="9"/>
      <c r="N629" s="10"/>
    </row>
    <row r="630" spans="2:14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M630" s="9"/>
      <c r="N630" s="10"/>
    </row>
    <row r="631" spans="2:14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M631" s="9"/>
      <c r="N631" s="10"/>
    </row>
    <row r="632" spans="2:14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M632" s="9"/>
      <c r="N632" s="10"/>
    </row>
    <row r="633" spans="2:14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M633" s="9"/>
      <c r="N633" s="10"/>
    </row>
    <row r="634" spans="2:14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M634" s="9"/>
      <c r="N634" s="10"/>
    </row>
    <row r="635" spans="2:14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M635" s="9"/>
      <c r="N635" s="10"/>
    </row>
    <row r="636" spans="2:14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M636" s="9"/>
      <c r="N636" s="10"/>
    </row>
    <row r="637" spans="2:14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M637" s="9"/>
      <c r="N637" s="10"/>
    </row>
    <row r="638" spans="2:14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M638" s="9"/>
      <c r="N638" s="10"/>
    </row>
    <row r="639" spans="2:14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M639" s="9"/>
      <c r="N639" s="10"/>
    </row>
    <row r="640" spans="2:14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M640" s="9"/>
      <c r="N640" s="10"/>
    </row>
    <row r="641" spans="2:14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M641" s="9"/>
      <c r="N641" s="10"/>
    </row>
    <row r="642" spans="2:14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M642" s="9"/>
      <c r="N642" s="10"/>
    </row>
    <row r="643" spans="2:14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M643" s="9"/>
      <c r="N643" s="10"/>
    </row>
    <row r="644" spans="2:14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M644" s="9"/>
      <c r="N644" s="10"/>
    </row>
    <row r="645" spans="2:14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M645" s="9"/>
      <c r="N645" s="10"/>
    </row>
    <row r="646" spans="2:14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M646" s="9"/>
      <c r="N646" s="10"/>
    </row>
    <row r="647" spans="2:14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M647" s="9"/>
      <c r="N647" s="10"/>
    </row>
    <row r="648" spans="2:14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M648" s="9"/>
      <c r="N648" s="10"/>
    </row>
    <row r="649" spans="2:14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M649" s="9"/>
      <c r="N649" s="10"/>
    </row>
    <row r="650" spans="2:14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M650" s="9"/>
      <c r="N650" s="10"/>
    </row>
    <row r="651" spans="2:14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M651" s="9"/>
      <c r="N651" s="10"/>
    </row>
    <row r="652" spans="2:14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M652" s="9"/>
      <c r="N652" s="10"/>
    </row>
    <row r="653" spans="2:14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M653" s="9"/>
      <c r="N653" s="10"/>
    </row>
    <row r="654" spans="2:14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M654" s="9"/>
      <c r="N654" s="10"/>
    </row>
    <row r="655" spans="2:14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M655" s="9"/>
      <c r="N655" s="10"/>
    </row>
    <row r="656" spans="2:14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M656" s="9"/>
      <c r="N656" s="10"/>
    </row>
    <row r="657" spans="2:14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M657" s="9"/>
      <c r="N657" s="10"/>
    </row>
    <row r="658" spans="2:14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M658" s="9"/>
      <c r="N658" s="10"/>
    </row>
    <row r="659" spans="2:14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M659" s="9"/>
      <c r="N659" s="10"/>
    </row>
    <row r="660" spans="2:14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M660" s="9"/>
      <c r="N660" s="10"/>
    </row>
    <row r="661" spans="2:14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M661" s="9"/>
      <c r="N661" s="10"/>
    </row>
    <row r="662" spans="2:14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M662" s="9"/>
      <c r="N662" s="10"/>
    </row>
    <row r="663" spans="2:14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M663" s="9"/>
      <c r="N663" s="10"/>
    </row>
    <row r="664" spans="2:14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M664" s="9"/>
      <c r="N664" s="10"/>
    </row>
    <row r="665" spans="2:14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M665" s="9"/>
      <c r="N665" s="10"/>
    </row>
    <row r="666" spans="2:14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M666" s="9"/>
      <c r="N666" s="10"/>
    </row>
    <row r="667" spans="2:14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M667" s="9"/>
      <c r="N667" s="10"/>
    </row>
    <row r="668" spans="2:14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M668" s="9"/>
      <c r="N668" s="10"/>
    </row>
    <row r="669" spans="2:14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M669" s="9"/>
      <c r="N669" s="10"/>
    </row>
    <row r="670" spans="2:14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M670" s="9"/>
      <c r="N670" s="10"/>
    </row>
    <row r="671" spans="2:14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M671" s="9"/>
      <c r="N671" s="10"/>
    </row>
    <row r="672" spans="2:14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M672" s="9"/>
      <c r="N672" s="10"/>
    </row>
    <row r="673" spans="2:14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M673" s="9"/>
      <c r="N673" s="10"/>
    </row>
    <row r="674" spans="2:14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M674" s="9"/>
      <c r="N674" s="10"/>
    </row>
    <row r="675" spans="2:14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M675" s="9"/>
      <c r="N675" s="10"/>
    </row>
    <row r="676" spans="2:14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M676" s="9"/>
      <c r="N676" s="10"/>
    </row>
    <row r="677" spans="2:14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M677" s="9"/>
      <c r="N677" s="10"/>
    </row>
    <row r="678" spans="2:14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M678" s="9"/>
      <c r="N678" s="10"/>
    </row>
    <row r="679" spans="2:14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M679" s="9"/>
      <c r="N679" s="10"/>
    </row>
    <row r="680" spans="2:14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M680" s="9"/>
      <c r="N680" s="10"/>
    </row>
    <row r="681" spans="2:14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M681" s="9"/>
      <c r="N681" s="10"/>
    </row>
    <row r="682" spans="2:14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M682" s="9"/>
      <c r="N682" s="10"/>
    </row>
    <row r="683" spans="2:14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M683" s="9"/>
      <c r="N683" s="10"/>
    </row>
    <row r="684" spans="2:14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M684" s="9"/>
      <c r="N684" s="10"/>
    </row>
    <row r="685" spans="2:14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M685" s="9"/>
      <c r="N685" s="10"/>
    </row>
    <row r="686" spans="2:14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M686" s="9"/>
      <c r="N686" s="10"/>
    </row>
    <row r="687" spans="2:14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M687" s="9"/>
      <c r="N687" s="10"/>
    </row>
    <row r="688" spans="2:14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M688" s="9"/>
      <c r="N688" s="10"/>
    </row>
    <row r="689" spans="2:14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M689" s="9"/>
      <c r="N689" s="10"/>
    </row>
    <row r="690" spans="2:14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M690" s="9"/>
      <c r="N690" s="10"/>
    </row>
    <row r="691" spans="2:14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M691" s="9"/>
      <c r="N691" s="10"/>
    </row>
    <row r="692" spans="2:14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M692" s="9"/>
      <c r="N692" s="10"/>
    </row>
    <row r="693" spans="2:14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M693" s="9"/>
      <c r="N693" s="10"/>
    </row>
    <row r="694" spans="2:14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M694" s="9"/>
      <c r="N694" s="10"/>
    </row>
    <row r="695" spans="2:14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M695" s="9"/>
      <c r="N695" s="10"/>
    </row>
    <row r="696" spans="2:14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M696" s="9"/>
      <c r="N696" s="10"/>
    </row>
    <row r="697" spans="2:14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M697" s="9"/>
      <c r="N697" s="10"/>
    </row>
    <row r="698" spans="2:14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M698" s="9"/>
      <c r="N698" s="10"/>
    </row>
    <row r="699" spans="2:14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M699" s="9"/>
      <c r="N699" s="10"/>
    </row>
    <row r="700" spans="2:14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M700" s="9"/>
      <c r="N700" s="10"/>
    </row>
    <row r="701" spans="2:14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M701" s="9"/>
      <c r="N701" s="10"/>
    </row>
    <row r="702" spans="2:14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M702" s="9"/>
      <c r="N702" s="10"/>
    </row>
    <row r="703" spans="2:14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M703" s="9"/>
      <c r="N703" s="10"/>
    </row>
    <row r="704" spans="2:14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M704" s="9"/>
      <c r="N704" s="10"/>
    </row>
    <row r="705" spans="2:14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M705" s="9"/>
      <c r="N705" s="10"/>
    </row>
    <row r="706" spans="2:14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M706" s="9"/>
      <c r="N706" s="10"/>
    </row>
    <row r="707" spans="2:14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M707" s="9"/>
      <c r="N707" s="10"/>
    </row>
    <row r="708" spans="2:14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M708" s="9"/>
      <c r="N708" s="10"/>
    </row>
    <row r="709" spans="2:14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M709" s="9"/>
      <c r="N709" s="10"/>
    </row>
    <row r="710" spans="2:14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M710" s="9"/>
      <c r="N710" s="10"/>
    </row>
    <row r="711" spans="2:14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M711" s="9"/>
      <c r="N711" s="10"/>
    </row>
    <row r="712" spans="2:14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M712" s="9"/>
      <c r="N712" s="10"/>
    </row>
    <row r="713" spans="2:14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M713" s="9"/>
      <c r="N713" s="10"/>
    </row>
    <row r="714" spans="2:14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M714" s="9"/>
      <c r="N714" s="10"/>
    </row>
    <row r="715" spans="2:14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M715" s="9"/>
      <c r="N715" s="10"/>
    </row>
    <row r="716" spans="2:14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M716" s="9"/>
      <c r="N716" s="10"/>
    </row>
    <row r="717" spans="2:14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M717" s="9"/>
      <c r="N717" s="10"/>
    </row>
    <row r="718" spans="2:14" x14ac:dyDescent="0.25">
      <c r="B718" s="9"/>
      <c r="C718" s="9"/>
      <c r="D718" s="9"/>
      <c r="E718" s="9"/>
      <c r="F718" s="9"/>
      <c r="G718" s="9"/>
      <c r="H718" s="9"/>
      <c r="I718" s="9"/>
      <c r="J718" s="9"/>
      <c r="K718" s="9"/>
      <c r="M718" s="9"/>
      <c r="N718" s="10"/>
    </row>
    <row r="719" spans="2:14" x14ac:dyDescent="0.25">
      <c r="B719" s="9"/>
      <c r="C719" s="9"/>
      <c r="D719" s="9"/>
      <c r="E719" s="9"/>
      <c r="F719" s="9"/>
      <c r="G719" s="9"/>
      <c r="H719" s="9"/>
      <c r="I719" s="9"/>
      <c r="J719" s="9"/>
      <c r="K719" s="9"/>
      <c r="M719" s="9"/>
      <c r="N719" s="10"/>
    </row>
    <row r="720" spans="2:14" x14ac:dyDescent="0.25">
      <c r="B720" s="9"/>
      <c r="C720" s="9"/>
      <c r="D720" s="9"/>
      <c r="E720" s="9"/>
      <c r="F720" s="9"/>
      <c r="G720" s="9"/>
      <c r="H720" s="9"/>
      <c r="I720" s="9"/>
      <c r="J720" s="9"/>
      <c r="K720" s="9"/>
      <c r="M720" s="9"/>
      <c r="N720" s="10"/>
    </row>
    <row r="721" spans="2:14" x14ac:dyDescent="0.25">
      <c r="B721" s="9"/>
      <c r="C721" s="9"/>
      <c r="D721" s="9"/>
      <c r="E721" s="9"/>
      <c r="F721" s="9"/>
      <c r="G721" s="9"/>
      <c r="H721" s="9"/>
      <c r="I721" s="9"/>
      <c r="J721" s="9"/>
      <c r="K721" s="9"/>
      <c r="M721" s="9"/>
      <c r="N721" s="10"/>
    </row>
    <row r="722" spans="2:14" x14ac:dyDescent="0.25">
      <c r="B722" s="9"/>
      <c r="C722" s="9"/>
      <c r="D722" s="9"/>
      <c r="E722" s="9"/>
      <c r="F722" s="9"/>
      <c r="G722" s="9"/>
      <c r="H722" s="9"/>
      <c r="I722" s="9"/>
      <c r="J722" s="9"/>
      <c r="K722" s="9"/>
      <c r="M722" s="9"/>
      <c r="N722" s="10"/>
    </row>
    <row r="723" spans="2:14" x14ac:dyDescent="0.25">
      <c r="B723" s="9"/>
      <c r="C723" s="9"/>
      <c r="D723" s="9"/>
      <c r="E723" s="9"/>
      <c r="F723" s="9"/>
      <c r="G723" s="9"/>
      <c r="H723" s="9"/>
      <c r="I723" s="9"/>
      <c r="J723" s="9"/>
      <c r="K723" s="9"/>
      <c r="M723" s="9"/>
      <c r="N723" s="10"/>
    </row>
    <row r="724" spans="2:14" x14ac:dyDescent="0.25">
      <c r="B724" s="9"/>
      <c r="C724" s="9"/>
      <c r="D724" s="9"/>
      <c r="E724" s="9"/>
      <c r="F724" s="9"/>
      <c r="G724" s="9"/>
      <c r="H724" s="9"/>
      <c r="I724" s="9"/>
      <c r="J724" s="9"/>
      <c r="K724" s="9"/>
      <c r="M724" s="9"/>
      <c r="N724" s="10"/>
    </row>
    <row r="725" spans="2:14" x14ac:dyDescent="0.25">
      <c r="B725" s="9"/>
      <c r="C725" s="9"/>
      <c r="D725" s="9"/>
      <c r="E725" s="9"/>
      <c r="F725" s="9"/>
      <c r="G725" s="9"/>
      <c r="H725" s="9"/>
      <c r="I725" s="9"/>
      <c r="J725" s="9"/>
      <c r="K725" s="9"/>
      <c r="M725" s="9"/>
      <c r="N725" s="10"/>
    </row>
    <row r="726" spans="2:14" x14ac:dyDescent="0.25">
      <c r="B726" s="9"/>
      <c r="C726" s="9"/>
      <c r="D726" s="9"/>
      <c r="E726" s="9"/>
      <c r="F726" s="9"/>
      <c r="G726" s="9"/>
      <c r="H726" s="9"/>
      <c r="I726" s="9"/>
      <c r="J726" s="9"/>
      <c r="K726" s="9"/>
      <c r="M726" s="9"/>
      <c r="N726" s="10"/>
    </row>
    <row r="727" spans="2:14" x14ac:dyDescent="0.25">
      <c r="B727" s="9"/>
      <c r="C727" s="9"/>
      <c r="D727" s="9"/>
      <c r="E727" s="9"/>
      <c r="F727" s="9"/>
      <c r="G727" s="9"/>
      <c r="H727" s="9"/>
      <c r="I727" s="9"/>
      <c r="J727" s="9"/>
      <c r="K727" s="9"/>
      <c r="M727" s="9"/>
      <c r="N727" s="10"/>
    </row>
    <row r="728" spans="2:14" x14ac:dyDescent="0.25">
      <c r="B728" s="9"/>
      <c r="C728" s="9"/>
      <c r="D728" s="9"/>
      <c r="E728" s="9"/>
      <c r="F728" s="9"/>
      <c r="G728" s="9"/>
      <c r="H728" s="9"/>
      <c r="I728" s="9"/>
      <c r="J728" s="9"/>
      <c r="K728" s="9"/>
      <c r="M728" s="9"/>
      <c r="N728" s="10"/>
    </row>
    <row r="729" spans="2:14" x14ac:dyDescent="0.25">
      <c r="B729" s="9"/>
      <c r="C729" s="9"/>
      <c r="D729" s="9"/>
      <c r="E729" s="9"/>
      <c r="F729" s="9"/>
      <c r="G729" s="9"/>
      <c r="H729" s="9"/>
      <c r="I729" s="9"/>
      <c r="J729" s="9"/>
      <c r="K729" s="9"/>
      <c r="M729" s="9"/>
      <c r="N729" s="10"/>
    </row>
    <row r="730" spans="2:14" x14ac:dyDescent="0.25">
      <c r="B730" s="9"/>
      <c r="C730" s="9"/>
      <c r="D730" s="9"/>
      <c r="E730" s="9"/>
      <c r="F730" s="9"/>
      <c r="G730" s="9"/>
      <c r="H730" s="9"/>
      <c r="I730" s="9"/>
      <c r="J730" s="9"/>
      <c r="K730" s="9"/>
      <c r="M730" s="9"/>
      <c r="N730" s="10"/>
    </row>
    <row r="731" spans="2:14" x14ac:dyDescent="0.25">
      <c r="B731" s="9"/>
      <c r="C731" s="9"/>
      <c r="D731" s="9"/>
      <c r="E731" s="9"/>
      <c r="F731" s="9"/>
      <c r="G731" s="9"/>
      <c r="H731" s="9"/>
      <c r="I731" s="9"/>
      <c r="J731" s="9"/>
      <c r="K731" s="9"/>
      <c r="M731" s="9"/>
      <c r="N731" s="10"/>
    </row>
    <row r="732" spans="2:14" x14ac:dyDescent="0.25">
      <c r="B732" s="9"/>
      <c r="C732" s="9"/>
      <c r="D732" s="9"/>
      <c r="E732" s="9"/>
      <c r="F732" s="9"/>
      <c r="G732" s="9"/>
      <c r="H732" s="9"/>
      <c r="I732" s="9"/>
      <c r="J732" s="9"/>
      <c r="K732" s="9"/>
      <c r="M732" s="9"/>
      <c r="N732" s="10"/>
    </row>
    <row r="733" spans="2:14" x14ac:dyDescent="0.25">
      <c r="B733" s="9"/>
      <c r="C733" s="9"/>
      <c r="D733" s="9"/>
      <c r="E733" s="9"/>
      <c r="F733" s="9"/>
      <c r="G733" s="9"/>
      <c r="H733" s="9"/>
      <c r="I733" s="9"/>
      <c r="J733" s="9"/>
      <c r="K733" s="9"/>
      <c r="M733" s="9"/>
      <c r="N733" s="10"/>
    </row>
    <row r="734" spans="2:14" x14ac:dyDescent="0.25">
      <c r="B734" s="9"/>
      <c r="C734" s="9"/>
      <c r="D734" s="9"/>
      <c r="E734" s="9"/>
      <c r="F734" s="9"/>
      <c r="G734" s="9"/>
      <c r="H734" s="9"/>
      <c r="I734" s="9"/>
      <c r="J734" s="9"/>
      <c r="K734" s="9"/>
      <c r="M734" s="9"/>
      <c r="N734" s="10"/>
    </row>
    <row r="735" spans="2:14" x14ac:dyDescent="0.25">
      <c r="B735" s="9"/>
      <c r="C735" s="9"/>
      <c r="D735" s="9"/>
      <c r="E735" s="9"/>
      <c r="F735" s="9"/>
      <c r="G735" s="9"/>
      <c r="H735" s="9"/>
      <c r="I735" s="9"/>
      <c r="J735" s="9"/>
      <c r="K735" s="9"/>
      <c r="M735" s="9"/>
      <c r="N735" s="10"/>
    </row>
    <row r="736" spans="2:14" x14ac:dyDescent="0.25">
      <c r="B736" s="9"/>
      <c r="C736" s="9"/>
      <c r="D736" s="9"/>
      <c r="E736" s="9"/>
      <c r="F736" s="9"/>
      <c r="G736" s="9"/>
      <c r="H736" s="9"/>
      <c r="I736" s="9"/>
      <c r="J736" s="9"/>
      <c r="K736" s="9"/>
      <c r="M736" s="9"/>
      <c r="N736" s="10"/>
    </row>
    <row r="737" spans="2:14" x14ac:dyDescent="0.25">
      <c r="B737" s="9"/>
      <c r="C737" s="9"/>
      <c r="D737" s="9"/>
      <c r="E737" s="9"/>
      <c r="F737" s="9"/>
      <c r="G737" s="9"/>
      <c r="H737" s="9"/>
      <c r="I737" s="9"/>
      <c r="J737" s="9"/>
      <c r="K737" s="9"/>
      <c r="M737" s="9"/>
      <c r="N737" s="10"/>
    </row>
    <row r="738" spans="2:14" x14ac:dyDescent="0.25">
      <c r="B738" s="9"/>
      <c r="C738" s="9"/>
      <c r="D738" s="9"/>
      <c r="E738" s="9"/>
      <c r="F738" s="9"/>
      <c r="G738" s="9"/>
      <c r="H738" s="9"/>
      <c r="I738" s="9"/>
      <c r="J738" s="9"/>
      <c r="K738" s="9"/>
      <c r="M738" s="9"/>
      <c r="N738" s="10"/>
    </row>
    <row r="739" spans="2:14" x14ac:dyDescent="0.25">
      <c r="B739" s="9"/>
      <c r="C739" s="9"/>
      <c r="D739" s="9"/>
      <c r="E739" s="9"/>
      <c r="F739" s="9"/>
      <c r="G739" s="9"/>
      <c r="H739" s="9"/>
      <c r="I739" s="9"/>
      <c r="J739" s="9"/>
      <c r="K739" s="9"/>
      <c r="M739" s="9"/>
      <c r="N739" s="10"/>
    </row>
    <row r="740" spans="2:14" x14ac:dyDescent="0.25">
      <c r="B740" s="9"/>
      <c r="C740" s="9"/>
      <c r="D740" s="9"/>
      <c r="E740" s="9"/>
      <c r="F740" s="9"/>
      <c r="G740" s="9"/>
      <c r="H740" s="9"/>
      <c r="I740" s="9"/>
      <c r="J740" s="9"/>
      <c r="K740" s="9"/>
      <c r="M740" s="9"/>
      <c r="N740" s="10"/>
    </row>
    <row r="741" spans="2:14" x14ac:dyDescent="0.25">
      <c r="B741" s="9"/>
      <c r="C741" s="9"/>
      <c r="D741" s="9"/>
      <c r="E741" s="9"/>
      <c r="F741" s="9"/>
      <c r="G741" s="9"/>
      <c r="H741" s="9"/>
      <c r="I741" s="9"/>
      <c r="J741" s="9"/>
      <c r="K741" s="9"/>
      <c r="M741" s="9"/>
      <c r="N741" s="10"/>
    </row>
    <row r="742" spans="2:14" x14ac:dyDescent="0.25">
      <c r="B742" s="9"/>
      <c r="C742" s="9"/>
      <c r="D742" s="9"/>
      <c r="E742" s="9"/>
      <c r="F742" s="9"/>
      <c r="G742" s="9"/>
      <c r="H742" s="9"/>
      <c r="I742" s="9"/>
      <c r="J742" s="9"/>
      <c r="K742" s="9"/>
      <c r="M742" s="9"/>
      <c r="N742" s="10"/>
    </row>
    <row r="743" spans="2:14" x14ac:dyDescent="0.25">
      <c r="B743" s="9"/>
      <c r="C743" s="9"/>
      <c r="D743" s="9"/>
      <c r="E743" s="9"/>
      <c r="F743" s="9"/>
      <c r="G743" s="9"/>
      <c r="H743" s="9"/>
      <c r="I743" s="9"/>
      <c r="J743" s="9"/>
      <c r="K743" s="9"/>
      <c r="M743" s="9"/>
      <c r="N743" s="10"/>
    </row>
    <row r="744" spans="2:14" x14ac:dyDescent="0.25">
      <c r="B744" s="9"/>
      <c r="C744" s="9"/>
      <c r="D744" s="9"/>
      <c r="E744" s="9"/>
      <c r="F744" s="9"/>
      <c r="G744" s="9"/>
      <c r="H744" s="9"/>
      <c r="I744" s="9"/>
      <c r="J744" s="9"/>
      <c r="K744" s="9"/>
      <c r="M744" s="9"/>
      <c r="N744" s="10"/>
    </row>
    <row r="745" spans="2:14" x14ac:dyDescent="0.25">
      <c r="B745" s="9"/>
      <c r="C745" s="9"/>
      <c r="D745" s="9"/>
      <c r="E745" s="9"/>
      <c r="F745" s="9"/>
      <c r="G745" s="9"/>
      <c r="H745" s="9"/>
      <c r="I745" s="9"/>
      <c r="J745" s="9"/>
      <c r="K745" s="9"/>
      <c r="M745" s="9"/>
      <c r="N745" s="10"/>
    </row>
    <row r="746" spans="2:14" x14ac:dyDescent="0.25">
      <c r="B746" s="9"/>
      <c r="C746" s="9"/>
      <c r="D746" s="9"/>
      <c r="E746" s="9"/>
      <c r="F746" s="9"/>
      <c r="G746" s="9"/>
      <c r="H746" s="9"/>
      <c r="I746" s="9"/>
      <c r="J746" s="9"/>
      <c r="K746" s="9"/>
      <c r="M746" s="9"/>
      <c r="N746" s="10"/>
    </row>
    <row r="747" spans="2:14" x14ac:dyDescent="0.25">
      <c r="B747" s="9"/>
      <c r="C747" s="9"/>
      <c r="D747" s="9"/>
      <c r="E747" s="9"/>
      <c r="F747" s="9"/>
      <c r="G747" s="9"/>
      <c r="H747" s="9"/>
      <c r="I747" s="9"/>
      <c r="J747" s="9"/>
      <c r="K747" s="9"/>
      <c r="M747" s="9"/>
      <c r="N747" s="10"/>
    </row>
    <row r="748" spans="2:14" x14ac:dyDescent="0.25">
      <c r="B748" s="9"/>
      <c r="C748" s="9"/>
      <c r="D748" s="9"/>
      <c r="E748" s="9"/>
      <c r="F748" s="9"/>
      <c r="G748" s="9"/>
      <c r="H748" s="9"/>
      <c r="I748" s="9"/>
      <c r="J748" s="9"/>
      <c r="K748" s="9"/>
      <c r="M748" s="9"/>
      <c r="N748" s="10"/>
    </row>
    <row r="749" spans="2:14" x14ac:dyDescent="0.25">
      <c r="B749" s="9"/>
      <c r="C749" s="9"/>
      <c r="D749" s="9"/>
      <c r="E749" s="9"/>
      <c r="F749" s="9"/>
      <c r="G749" s="9"/>
      <c r="H749" s="9"/>
      <c r="I749" s="9"/>
      <c r="J749" s="9"/>
      <c r="K749" s="9"/>
      <c r="M749" s="9"/>
      <c r="N749" s="10"/>
    </row>
    <row r="750" spans="2:14" x14ac:dyDescent="0.25">
      <c r="B750" s="9"/>
      <c r="C750" s="9"/>
      <c r="D750" s="9"/>
      <c r="E750" s="9"/>
      <c r="F750" s="9"/>
      <c r="G750" s="9"/>
      <c r="H750" s="9"/>
      <c r="I750" s="9"/>
      <c r="J750" s="9"/>
      <c r="K750" s="9"/>
      <c r="M750" s="9"/>
      <c r="N750" s="10"/>
    </row>
    <row r="751" spans="2:14" x14ac:dyDescent="0.25">
      <c r="B751" s="9"/>
      <c r="C751" s="9"/>
      <c r="D751" s="9"/>
      <c r="E751" s="9"/>
      <c r="F751" s="9"/>
      <c r="G751" s="9"/>
      <c r="H751" s="9"/>
      <c r="I751" s="9"/>
      <c r="J751" s="9"/>
      <c r="K751" s="9"/>
      <c r="M751" s="9"/>
      <c r="N751" s="10"/>
    </row>
    <row r="752" spans="2:14" x14ac:dyDescent="0.25">
      <c r="B752" s="9"/>
      <c r="C752" s="9"/>
      <c r="D752" s="9"/>
      <c r="E752" s="9"/>
      <c r="F752" s="9"/>
      <c r="G752" s="9"/>
      <c r="H752" s="9"/>
      <c r="I752" s="9"/>
      <c r="J752" s="9"/>
      <c r="K752" s="9"/>
      <c r="M752" s="9"/>
      <c r="N752" s="10"/>
    </row>
    <row r="753" spans="2:14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M753" s="9"/>
      <c r="N753" s="10"/>
    </row>
    <row r="754" spans="2:14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M754" s="9"/>
      <c r="N754" s="10"/>
    </row>
    <row r="755" spans="2:14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M755" s="9"/>
      <c r="N755" s="10"/>
    </row>
    <row r="756" spans="2:14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M756" s="9"/>
      <c r="N756" s="10"/>
    </row>
    <row r="757" spans="2:14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M757" s="9"/>
      <c r="N757" s="10"/>
    </row>
    <row r="758" spans="2:14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M758" s="9"/>
      <c r="N758" s="10"/>
    </row>
    <row r="759" spans="2:14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M759" s="9"/>
      <c r="N759" s="10"/>
    </row>
    <row r="760" spans="2:14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M760" s="9"/>
      <c r="N760" s="10"/>
    </row>
    <row r="761" spans="2:14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M761" s="9"/>
      <c r="N761" s="10"/>
    </row>
    <row r="762" spans="2:14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M762" s="9"/>
      <c r="N762" s="10"/>
    </row>
    <row r="763" spans="2:14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M763" s="9"/>
      <c r="N763" s="10"/>
    </row>
    <row r="764" spans="2:14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M764" s="9"/>
      <c r="N764" s="10"/>
    </row>
    <row r="765" spans="2:14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M765" s="9"/>
      <c r="N765" s="10"/>
    </row>
    <row r="766" spans="2:14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M766" s="9"/>
      <c r="N766" s="10"/>
    </row>
    <row r="767" spans="2:14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M767" s="9"/>
      <c r="N767" s="10"/>
    </row>
    <row r="768" spans="2:14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M768" s="9"/>
      <c r="N768" s="10"/>
    </row>
    <row r="769" spans="2:14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M769" s="9"/>
      <c r="N769" s="10"/>
    </row>
    <row r="770" spans="2:14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M770" s="9"/>
      <c r="N770" s="10"/>
    </row>
    <row r="771" spans="2:14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M771" s="9"/>
      <c r="N771" s="10"/>
    </row>
    <row r="772" spans="2:14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M772" s="9"/>
      <c r="N772" s="10"/>
    </row>
    <row r="773" spans="2:14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M773" s="9"/>
      <c r="N773" s="10"/>
    </row>
    <row r="774" spans="2:14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M774" s="9"/>
      <c r="N774" s="10"/>
    </row>
    <row r="775" spans="2:14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M775" s="9"/>
      <c r="N775" s="10"/>
    </row>
    <row r="776" spans="2:14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M776" s="9"/>
      <c r="N776" s="10"/>
    </row>
    <row r="777" spans="2:14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M777" s="9"/>
      <c r="N777" s="10"/>
    </row>
    <row r="778" spans="2:14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M778" s="9"/>
      <c r="N778" s="10"/>
    </row>
    <row r="779" spans="2:14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M779" s="9"/>
      <c r="N779" s="10"/>
    </row>
    <row r="780" spans="2:14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M780" s="9"/>
      <c r="N780" s="10"/>
    </row>
    <row r="781" spans="2:14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M781" s="9"/>
      <c r="N781" s="10"/>
    </row>
    <row r="782" spans="2:14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M782" s="9"/>
      <c r="N782" s="10"/>
    </row>
    <row r="783" spans="2:14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M783" s="9"/>
      <c r="N783" s="10"/>
    </row>
    <row r="784" spans="2:14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M784" s="9"/>
      <c r="N784" s="10"/>
    </row>
    <row r="785" spans="2:14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M785" s="9"/>
      <c r="N785" s="10"/>
    </row>
    <row r="786" spans="2:14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M786" s="9"/>
      <c r="N786" s="10"/>
    </row>
    <row r="787" spans="2:14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M787" s="9"/>
      <c r="N787" s="10"/>
    </row>
    <row r="788" spans="2:14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M788" s="9"/>
      <c r="N788" s="10"/>
    </row>
    <row r="789" spans="2:14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M789" s="9"/>
      <c r="N789" s="10"/>
    </row>
    <row r="790" spans="2:14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M790" s="9"/>
      <c r="N790" s="10"/>
    </row>
    <row r="791" spans="2:14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M791" s="9"/>
      <c r="N791" s="10"/>
    </row>
    <row r="792" spans="2:14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M792" s="9"/>
      <c r="N792" s="10"/>
    </row>
    <row r="793" spans="2:14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M793" s="9"/>
      <c r="N793" s="10"/>
    </row>
    <row r="794" spans="2:14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M794" s="9"/>
      <c r="N794" s="10"/>
    </row>
    <row r="795" spans="2:14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M795" s="9"/>
      <c r="N795" s="10"/>
    </row>
    <row r="796" spans="2:14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M796" s="9"/>
      <c r="N796" s="10"/>
    </row>
    <row r="797" spans="2:14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M797" s="9"/>
      <c r="N797" s="10"/>
    </row>
    <row r="798" spans="2:14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M798" s="9"/>
      <c r="N798" s="10"/>
    </row>
    <row r="799" spans="2:14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M799" s="9"/>
      <c r="N799" s="10"/>
    </row>
    <row r="800" spans="2:14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M800" s="9"/>
      <c r="N800" s="10"/>
    </row>
    <row r="801" spans="2:14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M801" s="9"/>
      <c r="N801" s="10"/>
    </row>
    <row r="802" spans="2:14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M802" s="9"/>
      <c r="N802" s="10"/>
    </row>
    <row r="803" spans="2:14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M803" s="9"/>
      <c r="N803" s="10"/>
    </row>
    <row r="804" spans="2:14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M804" s="9"/>
      <c r="N804" s="10"/>
    </row>
    <row r="805" spans="2:14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M805" s="9"/>
      <c r="N805" s="10"/>
    </row>
    <row r="806" spans="2:14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M806" s="9"/>
      <c r="N806" s="10"/>
    </row>
    <row r="807" spans="2:14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M807" s="9"/>
      <c r="N807" s="10"/>
    </row>
    <row r="808" spans="2:14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M808" s="9"/>
      <c r="N808" s="10"/>
    </row>
    <row r="809" spans="2:14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M809" s="9"/>
      <c r="N809" s="10"/>
    </row>
    <row r="810" spans="2:14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M810" s="9"/>
      <c r="N810" s="10"/>
    </row>
    <row r="811" spans="2:14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M811" s="9"/>
      <c r="N811" s="10"/>
    </row>
    <row r="812" spans="2:14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M812" s="9"/>
      <c r="N812" s="10"/>
    </row>
    <row r="813" spans="2:14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M813" s="9"/>
      <c r="N813" s="10"/>
    </row>
    <row r="814" spans="2:14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M814" s="9"/>
      <c r="N814" s="10"/>
    </row>
    <row r="815" spans="2:14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M815" s="9"/>
      <c r="N815" s="10"/>
    </row>
    <row r="816" spans="2:14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M816" s="9"/>
      <c r="N816" s="10"/>
    </row>
    <row r="817" spans="2:14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M817" s="9"/>
      <c r="N817" s="10"/>
    </row>
    <row r="818" spans="2:14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M818" s="9"/>
      <c r="N818" s="10"/>
    </row>
    <row r="819" spans="2:14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M819" s="9"/>
      <c r="N819" s="10"/>
    </row>
    <row r="820" spans="2:14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M820" s="9"/>
      <c r="N820" s="10"/>
    </row>
    <row r="821" spans="2:14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M821" s="9"/>
      <c r="N821" s="10"/>
    </row>
    <row r="822" spans="2:14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M822" s="9"/>
      <c r="N822" s="10"/>
    </row>
    <row r="823" spans="2:14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M823" s="9"/>
      <c r="N823" s="10"/>
    </row>
    <row r="824" spans="2:14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M824" s="9"/>
      <c r="N824" s="10"/>
    </row>
    <row r="825" spans="2:14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M825" s="9"/>
      <c r="N825" s="10"/>
    </row>
    <row r="826" spans="2:14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M826" s="9"/>
      <c r="N826" s="10"/>
    </row>
    <row r="827" spans="2:14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M827" s="9"/>
      <c r="N827" s="10"/>
    </row>
    <row r="828" spans="2:14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M828" s="9"/>
      <c r="N828" s="10"/>
    </row>
    <row r="829" spans="2:14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M829" s="9"/>
      <c r="N829" s="10"/>
    </row>
    <row r="830" spans="2:14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M830" s="9"/>
      <c r="N830" s="10"/>
    </row>
    <row r="831" spans="2:14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M831" s="9"/>
      <c r="N831" s="10"/>
    </row>
    <row r="832" spans="2:14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M832" s="9"/>
      <c r="N832" s="10"/>
    </row>
    <row r="833" spans="2:14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M833" s="9"/>
      <c r="N833" s="10"/>
    </row>
    <row r="834" spans="2:14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M834" s="9"/>
      <c r="N834" s="10"/>
    </row>
    <row r="835" spans="2:14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M835" s="9"/>
      <c r="N835" s="10"/>
    </row>
    <row r="836" spans="2:14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M836" s="9"/>
      <c r="N836" s="10"/>
    </row>
    <row r="837" spans="2:14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M837" s="9"/>
      <c r="N837" s="10"/>
    </row>
    <row r="838" spans="2:14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M838" s="9"/>
      <c r="N838" s="10"/>
    </row>
    <row r="839" spans="2:14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M839" s="9"/>
      <c r="N839" s="10"/>
    </row>
    <row r="840" spans="2:14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M840" s="9"/>
      <c r="N840" s="10"/>
    </row>
    <row r="841" spans="2:14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M841" s="9"/>
      <c r="N841" s="10"/>
    </row>
    <row r="842" spans="2:14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M842" s="9"/>
      <c r="N842" s="10"/>
    </row>
    <row r="843" spans="2:14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M843" s="9"/>
      <c r="N843" s="10"/>
    </row>
    <row r="844" spans="2:14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M844" s="9"/>
      <c r="N844" s="10"/>
    </row>
    <row r="845" spans="2:14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M845" s="9"/>
      <c r="N845" s="10"/>
    </row>
    <row r="846" spans="2:14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M846" s="9"/>
      <c r="N846" s="10"/>
    </row>
    <row r="847" spans="2:14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M847" s="9"/>
      <c r="N847" s="10"/>
    </row>
    <row r="848" spans="2:14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M848" s="9"/>
      <c r="N848" s="10"/>
    </row>
    <row r="849" spans="2:14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M849" s="9"/>
      <c r="N849" s="10"/>
    </row>
    <row r="850" spans="2:14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M850" s="9"/>
      <c r="N850" s="10"/>
    </row>
    <row r="851" spans="2:14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M851" s="9"/>
      <c r="N851" s="10"/>
    </row>
    <row r="852" spans="2:14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M852" s="9"/>
      <c r="N852" s="10"/>
    </row>
    <row r="853" spans="2:14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M853" s="9"/>
      <c r="N853" s="10"/>
    </row>
    <row r="854" spans="2:14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M854" s="9"/>
      <c r="N854" s="10"/>
    </row>
    <row r="855" spans="2:14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M855" s="9"/>
      <c r="N855" s="10"/>
    </row>
    <row r="856" spans="2:14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M856" s="9"/>
      <c r="N856" s="10"/>
    </row>
    <row r="857" spans="2:14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M857" s="9"/>
      <c r="N857" s="10"/>
    </row>
    <row r="858" spans="2:14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M858" s="9"/>
      <c r="N858" s="10"/>
    </row>
    <row r="859" spans="2:14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M859" s="9"/>
      <c r="N859" s="10"/>
    </row>
    <row r="860" spans="2:14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M860" s="9"/>
      <c r="N860" s="10"/>
    </row>
    <row r="861" spans="2:14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M861" s="9"/>
      <c r="N861" s="10"/>
    </row>
    <row r="862" spans="2:14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M862" s="9"/>
      <c r="N862" s="10"/>
    </row>
    <row r="863" spans="2:14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M863" s="9"/>
      <c r="N863" s="10"/>
    </row>
    <row r="864" spans="2:14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M864" s="9"/>
      <c r="N864" s="10"/>
    </row>
    <row r="865" spans="2:14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M865" s="9"/>
      <c r="N865" s="10"/>
    </row>
    <row r="866" spans="2:14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M866" s="9"/>
      <c r="N866" s="10"/>
    </row>
    <row r="867" spans="2:14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M867" s="9"/>
      <c r="N867" s="10"/>
    </row>
    <row r="868" spans="2:14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M868" s="9"/>
      <c r="N868" s="10"/>
    </row>
    <row r="869" spans="2:14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M869" s="9"/>
      <c r="N869" s="10"/>
    </row>
    <row r="870" spans="2:14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M870" s="9"/>
      <c r="N870" s="10"/>
    </row>
    <row r="871" spans="2:14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M871" s="9"/>
      <c r="N871" s="10"/>
    </row>
    <row r="872" spans="2:14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M872" s="9"/>
      <c r="N872" s="10"/>
    </row>
    <row r="873" spans="2:14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M873" s="9"/>
      <c r="N873" s="10"/>
    </row>
    <row r="874" spans="2:14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M874" s="9"/>
      <c r="N874" s="10"/>
    </row>
    <row r="875" spans="2:14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M875" s="9"/>
      <c r="N875" s="10"/>
    </row>
    <row r="876" spans="2:14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M876" s="9"/>
      <c r="N876" s="10"/>
    </row>
    <row r="877" spans="2:14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M877" s="9"/>
      <c r="N877" s="10"/>
    </row>
    <row r="878" spans="2:14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M878" s="9"/>
      <c r="N878" s="10"/>
    </row>
    <row r="879" spans="2:14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M879" s="9"/>
      <c r="N879" s="10"/>
    </row>
    <row r="880" spans="2:14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M880" s="9"/>
      <c r="N880" s="10"/>
    </row>
    <row r="881" spans="2:14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M881" s="9"/>
      <c r="N881" s="10"/>
    </row>
    <row r="882" spans="2:14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M882" s="9"/>
      <c r="N882" s="10"/>
    </row>
    <row r="883" spans="2:14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M883" s="9"/>
      <c r="N883" s="10"/>
    </row>
    <row r="884" spans="2:14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M884" s="9"/>
      <c r="N884" s="10"/>
    </row>
    <row r="885" spans="2:14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M885" s="9"/>
      <c r="N885" s="10"/>
    </row>
    <row r="886" spans="2:14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M886" s="9"/>
      <c r="N886" s="10"/>
    </row>
    <row r="887" spans="2:14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M887" s="9"/>
      <c r="N887" s="10"/>
    </row>
    <row r="888" spans="2:14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M888" s="9"/>
      <c r="N888" s="10"/>
    </row>
    <row r="889" spans="2:14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M889" s="9"/>
      <c r="N889" s="10"/>
    </row>
    <row r="890" spans="2:14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M890" s="9"/>
      <c r="N890" s="10"/>
    </row>
    <row r="891" spans="2:14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M891" s="9"/>
      <c r="N891" s="10"/>
    </row>
    <row r="892" spans="2:14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M892" s="9"/>
      <c r="N892" s="10"/>
    </row>
    <row r="893" spans="2:14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M893" s="9"/>
      <c r="N893" s="10"/>
    </row>
    <row r="894" spans="2:14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M894" s="9"/>
      <c r="N894" s="10"/>
    </row>
    <row r="895" spans="2:14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M895" s="9"/>
      <c r="N895" s="10"/>
    </row>
    <row r="896" spans="2:14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M896" s="9"/>
      <c r="N896" s="10"/>
    </row>
    <row r="897" spans="2:14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M897" s="9"/>
      <c r="N897" s="10"/>
    </row>
    <row r="898" spans="2:14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M898" s="9"/>
      <c r="N898" s="10"/>
    </row>
    <row r="899" spans="2:14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M899" s="9"/>
      <c r="N899" s="10"/>
    </row>
    <row r="900" spans="2:14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M900" s="9"/>
      <c r="N900" s="10"/>
    </row>
    <row r="901" spans="2:14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M901" s="9"/>
      <c r="N901" s="10"/>
    </row>
    <row r="902" spans="2:14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M902" s="9"/>
      <c r="N902" s="10"/>
    </row>
    <row r="903" spans="2:14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M903" s="9"/>
      <c r="N903" s="10"/>
    </row>
    <row r="904" spans="2:14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M904" s="9"/>
      <c r="N904" s="10"/>
    </row>
    <row r="905" spans="2:14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M905" s="9"/>
      <c r="N905" s="10"/>
    </row>
    <row r="906" spans="2:14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M906" s="9"/>
      <c r="N906" s="10"/>
    </row>
    <row r="907" spans="2:14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M907" s="9"/>
      <c r="N907" s="10"/>
    </row>
    <row r="908" spans="2:14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M908" s="9"/>
      <c r="N908" s="10"/>
    </row>
    <row r="909" spans="2:14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M909" s="9"/>
      <c r="N909" s="10"/>
    </row>
    <row r="910" spans="2:14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M910" s="9"/>
      <c r="N910" s="10"/>
    </row>
    <row r="911" spans="2:14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M911" s="9"/>
      <c r="N911" s="10"/>
    </row>
    <row r="912" spans="2:14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M912" s="9"/>
      <c r="N912" s="10"/>
    </row>
    <row r="913" spans="2:14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M913" s="9"/>
      <c r="N913" s="10"/>
    </row>
    <row r="914" spans="2:14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M914" s="9"/>
      <c r="N914" s="10"/>
    </row>
    <row r="915" spans="2:14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M915" s="9"/>
      <c r="N915" s="10"/>
    </row>
    <row r="916" spans="2:14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M916" s="9"/>
      <c r="N916" s="10"/>
    </row>
    <row r="917" spans="2:14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M917" s="9"/>
      <c r="N917" s="10"/>
    </row>
    <row r="918" spans="2:14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M918" s="9"/>
      <c r="N918" s="10"/>
    </row>
    <row r="919" spans="2:14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M919" s="9"/>
      <c r="N919" s="10"/>
    </row>
    <row r="920" spans="2:14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M920" s="9"/>
      <c r="N920" s="10"/>
    </row>
    <row r="921" spans="2:14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M921" s="9"/>
      <c r="N921" s="10"/>
    </row>
    <row r="922" spans="2:14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M922" s="9"/>
      <c r="N922" s="10"/>
    </row>
    <row r="923" spans="2:14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M923" s="9"/>
      <c r="N923" s="10"/>
    </row>
    <row r="924" spans="2:14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M924" s="9"/>
      <c r="N924" s="10"/>
    </row>
    <row r="925" spans="2:14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M925" s="9"/>
      <c r="N925" s="10"/>
    </row>
    <row r="926" spans="2:14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M926" s="9"/>
      <c r="N926" s="10"/>
    </row>
    <row r="927" spans="2:14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M927" s="9"/>
      <c r="N927" s="10"/>
    </row>
    <row r="928" spans="2:14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M928" s="9"/>
      <c r="N928" s="10"/>
    </row>
    <row r="929" spans="2:14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M929" s="9"/>
      <c r="N929" s="10"/>
    </row>
    <row r="930" spans="2:14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M930" s="9"/>
      <c r="N930" s="10"/>
    </row>
    <row r="931" spans="2:14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M931" s="9"/>
      <c r="N931" s="10"/>
    </row>
    <row r="932" spans="2:14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M932" s="9"/>
      <c r="N932" s="10"/>
    </row>
    <row r="933" spans="2:14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M933" s="9"/>
      <c r="N933" s="10"/>
    </row>
    <row r="934" spans="2:14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M934" s="9"/>
      <c r="N934" s="10"/>
    </row>
    <row r="935" spans="2:14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M935" s="9"/>
      <c r="N935" s="10"/>
    </row>
    <row r="936" spans="2:14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M936" s="9"/>
      <c r="N936" s="10"/>
    </row>
    <row r="937" spans="2:14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M937" s="9"/>
      <c r="N937" s="10"/>
    </row>
    <row r="938" spans="2:14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M938" s="9"/>
      <c r="N938" s="10"/>
    </row>
    <row r="939" spans="2:14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M939" s="9"/>
      <c r="N939" s="10"/>
    </row>
    <row r="940" spans="2:14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M940" s="9"/>
      <c r="N940" s="10"/>
    </row>
    <row r="941" spans="2:14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M941" s="9"/>
      <c r="N941" s="10"/>
    </row>
    <row r="942" spans="2:14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M942" s="9"/>
      <c r="N942" s="10"/>
    </row>
    <row r="943" spans="2:14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M943" s="9"/>
      <c r="N943" s="10"/>
    </row>
    <row r="944" spans="2:14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M944" s="9"/>
      <c r="N944" s="10"/>
    </row>
    <row r="945" spans="2:14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M945" s="9"/>
      <c r="N945" s="10"/>
    </row>
    <row r="946" spans="2:14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M946" s="9"/>
      <c r="N946" s="10"/>
    </row>
    <row r="947" spans="2:14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M947" s="9"/>
      <c r="N947" s="10"/>
    </row>
    <row r="948" spans="2:14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M948" s="9"/>
      <c r="N948" s="10"/>
    </row>
    <row r="949" spans="2:14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M949" s="9"/>
      <c r="N949" s="10"/>
    </row>
    <row r="950" spans="2:14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M950" s="9"/>
      <c r="N950" s="10"/>
    </row>
    <row r="951" spans="2:14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M951" s="9"/>
      <c r="N951" s="10"/>
    </row>
    <row r="952" spans="2:14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M952" s="9"/>
      <c r="N952" s="10"/>
    </row>
    <row r="953" spans="2:14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M953" s="9"/>
      <c r="N953" s="10"/>
    </row>
    <row r="954" spans="2:14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M954" s="9"/>
      <c r="N954" s="10"/>
    </row>
    <row r="955" spans="2:14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M955" s="9"/>
      <c r="N955" s="10"/>
    </row>
    <row r="956" spans="2:14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M956" s="9"/>
      <c r="N956" s="10"/>
    </row>
    <row r="957" spans="2:14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M957" s="9"/>
      <c r="N957" s="10"/>
    </row>
    <row r="958" spans="2:14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M958" s="9"/>
      <c r="N958" s="10"/>
    </row>
    <row r="959" spans="2:14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M959" s="9"/>
      <c r="N959" s="10"/>
    </row>
    <row r="960" spans="2:14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M960" s="9"/>
      <c r="N960" s="10"/>
    </row>
    <row r="961" spans="2:14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M961" s="9"/>
      <c r="N961" s="10"/>
    </row>
    <row r="962" spans="2:14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M962" s="9"/>
      <c r="N962" s="10"/>
    </row>
    <row r="963" spans="2:14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M963" s="9"/>
      <c r="N963" s="10"/>
    </row>
    <row r="964" spans="2:14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M964" s="9"/>
      <c r="N964" s="10"/>
    </row>
    <row r="965" spans="2:14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M965" s="9"/>
      <c r="N965" s="10"/>
    </row>
    <row r="966" spans="2:14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M966" s="9"/>
      <c r="N966" s="10"/>
    </row>
    <row r="967" spans="2:14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M967" s="9"/>
      <c r="N967" s="10"/>
    </row>
    <row r="968" spans="2:14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M968" s="9"/>
      <c r="N968" s="10"/>
    </row>
    <row r="969" spans="2:14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M969" s="9"/>
      <c r="N969" s="10"/>
    </row>
    <row r="970" spans="2:14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M970" s="9"/>
      <c r="N970" s="10"/>
    </row>
    <row r="971" spans="2:14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M971" s="9"/>
      <c r="N971" s="10"/>
    </row>
    <row r="972" spans="2:14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M972" s="9"/>
      <c r="N972" s="10"/>
    </row>
    <row r="973" spans="2:14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M973" s="9"/>
      <c r="N973" s="10"/>
    </row>
    <row r="974" spans="2:14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M974" s="9"/>
      <c r="N974" s="10"/>
    </row>
    <row r="975" spans="2:14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M975" s="9"/>
      <c r="N975" s="10"/>
    </row>
    <row r="976" spans="2:14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M976" s="9"/>
      <c r="N976" s="10"/>
    </row>
    <row r="977" spans="2:14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M977" s="9"/>
      <c r="N977" s="10"/>
    </row>
    <row r="978" spans="2:14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M978" s="9"/>
      <c r="N978" s="10"/>
    </row>
    <row r="979" spans="2:14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M979" s="9"/>
      <c r="N979" s="10"/>
    </row>
    <row r="980" spans="2:14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M980" s="9"/>
      <c r="N980" s="10"/>
    </row>
    <row r="981" spans="2:14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M981" s="9"/>
      <c r="N981" s="10"/>
    </row>
    <row r="982" spans="2:14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M982" s="9"/>
      <c r="N982" s="10"/>
    </row>
    <row r="983" spans="2:14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M983" s="9"/>
      <c r="N983" s="10"/>
    </row>
    <row r="984" spans="2:14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M984" s="9"/>
      <c r="N984" s="10"/>
    </row>
    <row r="985" spans="2:14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M985" s="9"/>
      <c r="N985" s="10"/>
    </row>
    <row r="986" spans="2:14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M986" s="9"/>
      <c r="N986" s="10"/>
    </row>
    <row r="987" spans="2:14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M987" s="9"/>
      <c r="N987" s="10"/>
    </row>
    <row r="988" spans="2:14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M988" s="9"/>
      <c r="N988" s="10"/>
    </row>
    <row r="989" spans="2:14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M989" s="9"/>
      <c r="N989" s="10"/>
    </row>
    <row r="990" spans="2:14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M990" s="9"/>
      <c r="N990" s="10"/>
    </row>
    <row r="991" spans="2:14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M991" s="9"/>
      <c r="N991" s="10"/>
    </row>
    <row r="992" spans="2:14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M992" s="9"/>
      <c r="N992" s="10"/>
    </row>
    <row r="993" spans="2:14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M993" s="9"/>
      <c r="N993" s="10"/>
    </row>
    <row r="994" spans="2:14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M994" s="9"/>
      <c r="N994" s="10"/>
    </row>
    <row r="995" spans="2:14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M995" s="9"/>
      <c r="N995" s="10"/>
    </row>
    <row r="996" spans="2:14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M996" s="9"/>
      <c r="N996" s="10"/>
    </row>
    <row r="997" spans="2:14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M997" s="9"/>
      <c r="N997" s="10"/>
    </row>
    <row r="998" spans="2:14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M998" s="9"/>
      <c r="N998" s="10"/>
    </row>
    <row r="999" spans="2:14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M999" s="9"/>
      <c r="N999" s="10"/>
    </row>
    <row r="1000" spans="2:14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M1000" s="9"/>
      <c r="N1000" s="10"/>
    </row>
    <row r="1001" spans="2:14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M1001" s="9"/>
      <c r="N1001" s="10"/>
    </row>
    <row r="1002" spans="2:14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M1002" s="9"/>
      <c r="N1002" s="10"/>
    </row>
    <row r="1003" spans="2:14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M1003" s="9"/>
      <c r="N1003" s="10"/>
    </row>
    <row r="1004" spans="2:14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M1004" s="9"/>
      <c r="N1004" s="10"/>
    </row>
    <row r="1005" spans="2:14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M1005" s="9"/>
      <c r="N1005" s="10"/>
    </row>
    <row r="1006" spans="2:14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M1006" s="9"/>
      <c r="N1006" s="10"/>
    </row>
    <row r="1007" spans="2:14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M1007" s="9"/>
      <c r="N1007" s="10"/>
    </row>
    <row r="1008" spans="2:14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M1008" s="9"/>
      <c r="N1008" s="10"/>
    </row>
    <row r="1009" spans="2:14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M1009" s="9"/>
      <c r="N1009" s="10"/>
    </row>
    <row r="1010" spans="2:14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M1010" s="9"/>
      <c r="N1010" s="10"/>
    </row>
    <row r="1011" spans="2:14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M1011" s="9"/>
      <c r="N1011" s="10"/>
    </row>
    <row r="1012" spans="2:14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M1012" s="9"/>
      <c r="N1012" s="10"/>
    </row>
    <row r="1013" spans="2:14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M1013" s="9"/>
      <c r="N1013" s="10"/>
    </row>
    <row r="1014" spans="2:14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M1014" s="9"/>
      <c r="N1014" s="10"/>
    </row>
    <row r="1015" spans="2:14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M1015" s="9"/>
      <c r="N1015" s="10"/>
    </row>
    <row r="1016" spans="2:14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M1016" s="9"/>
      <c r="N1016" s="10"/>
    </row>
    <row r="1017" spans="2:14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M1017" s="9"/>
      <c r="N1017" s="10"/>
    </row>
    <row r="1018" spans="2:14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M1018" s="9"/>
      <c r="N1018" s="10"/>
    </row>
    <row r="1019" spans="2:14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M1019" s="9"/>
      <c r="N1019" s="10"/>
    </row>
    <row r="1020" spans="2:14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M1020" s="9"/>
      <c r="N1020" s="10"/>
    </row>
    <row r="1021" spans="2:14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M1021" s="9"/>
      <c r="N1021" s="10"/>
    </row>
    <row r="1022" spans="2:14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M1022" s="9"/>
      <c r="N1022" s="10"/>
    </row>
    <row r="1023" spans="2:14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M1023" s="9"/>
      <c r="N1023" s="10"/>
    </row>
    <row r="1024" spans="2:14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M1024" s="9"/>
      <c r="N1024" s="10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M1025" s="9"/>
      <c r="N1025" s="10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M1026" s="9"/>
      <c r="N1026" s="10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M1027" s="9"/>
      <c r="N1027" s="10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M1028" s="9"/>
      <c r="N1028" s="10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M1029" s="9"/>
      <c r="N1029" s="10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M1030" s="9"/>
      <c r="N1030" s="10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M1031" s="9"/>
      <c r="N1031" s="10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M1032" s="9"/>
      <c r="N1032" s="10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M1033" s="9"/>
      <c r="N1033" s="10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M1034" s="9"/>
      <c r="N1034" s="10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M1035" s="9"/>
      <c r="N1035" s="10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M1036" s="9"/>
      <c r="N1036" s="10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M1037" s="9"/>
      <c r="N1037" s="10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M1038" s="9"/>
      <c r="N1038" s="10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M1039" s="9"/>
      <c r="N1039" s="10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M1040" s="9"/>
      <c r="N1040" s="10"/>
    </row>
    <row r="1041" spans="2:14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M1041" s="9"/>
      <c r="N1041" s="10"/>
    </row>
    <row r="1042" spans="2:14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M1042" s="9"/>
      <c r="N1042" s="10"/>
    </row>
    <row r="1043" spans="2:14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M1043" s="9"/>
      <c r="N1043" s="10"/>
    </row>
    <row r="1044" spans="2:14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M1044" s="9"/>
      <c r="N1044" s="10"/>
    </row>
    <row r="1045" spans="2:14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M1045" s="9"/>
      <c r="N1045" s="10"/>
    </row>
    <row r="1046" spans="2:14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M1046" s="9"/>
      <c r="N1046" s="10"/>
    </row>
    <row r="1047" spans="2:14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M1047" s="9"/>
      <c r="N1047" s="10"/>
    </row>
    <row r="1048" spans="2:14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M1048" s="9"/>
      <c r="N1048" s="10"/>
    </row>
    <row r="1049" spans="2:14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M1049" s="9"/>
      <c r="N1049" s="10"/>
    </row>
    <row r="1050" spans="2:14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M1050" s="9"/>
      <c r="N1050" s="10"/>
    </row>
    <row r="1051" spans="2:14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M1051" s="9"/>
      <c r="N1051" s="10"/>
    </row>
    <row r="1052" spans="2:14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M1052" s="9"/>
      <c r="N1052" s="10"/>
    </row>
    <row r="1053" spans="2:14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M1053" s="9"/>
      <c r="N1053" s="10"/>
    </row>
    <row r="1054" spans="2:14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M1054" s="9"/>
      <c r="N1054" s="10"/>
    </row>
    <row r="1055" spans="2:14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M1055" s="9"/>
      <c r="N1055" s="10"/>
    </row>
    <row r="1056" spans="2:14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M1056" s="9"/>
      <c r="N1056" s="10"/>
    </row>
    <row r="1057" spans="2:14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M1057" s="9"/>
      <c r="N1057" s="10"/>
    </row>
    <row r="1058" spans="2:14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M1058" s="9"/>
      <c r="N1058" s="10"/>
    </row>
    <row r="1059" spans="2:14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M1059" s="9"/>
      <c r="N1059" s="10"/>
    </row>
    <row r="1060" spans="2:14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M1060" s="9"/>
      <c r="N1060" s="10"/>
    </row>
    <row r="1061" spans="2:14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M1061" s="9"/>
      <c r="N1061" s="10"/>
    </row>
    <row r="1062" spans="2:14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M1062" s="9"/>
      <c r="N1062" s="10"/>
    </row>
    <row r="1063" spans="2:14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M1063" s="9"/>
      <c r="N1063" s="10"/>
    </row>
    <row r="1064" spans="2:14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M1064" s="9"/>
      <c r="N1064" s="10"/>
    </row>
    <row r="1065" spans="2:14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M1065" s="9"/>
      <c r="N1065" s="10"/>
    </row>
    <row r="1066" spans="2:14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M1066" s="9"/>
      <c r="N1066" s="10"/>
    </row>
    <row r="1067" spans="2:14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M1067" s="9"/>
      <c r="N1067" s="10"/>
    </row>
    <row r="1068" spans="2:14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M1068" s="9"/>
      <c r="N1068" s="10"/>
    </row>
    <row r="1069" spans="2:14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M1069" s="9"/>
      <c r="N1069" s="10"/>
    </row>
    <row r="1070" spans="2:14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M1070" s="9"/>
      <c r="N1070" s="10"/>
    </row>
    <row r="1071" spans="2:14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M1071" s="9"/>
      <c r="N1071" s="10"/>
    </row>
    <row r="1072" spans="2:14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M1072" s="9"/>
      <c r="N1072" s="10"/>
    </row>
    <row r="1073" spans="2:14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M1073" s="9"/>
      <c r="N1073" s="10"/>
    </row>
    <row r="1074" spans="2:14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M1074" s="9"/>
      <c r="N1074" s="10"/>
    </row>
    <row r="1075" spans="2:14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M1075" s="9"/>
      <c r="N1075" s="10"/>
    </row>
    <row r="1076" spans="2:14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M1076" s="9"/>
      <c r="N1076" s="10"/>
    </row>
    <row r="1077" spans="2:14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M1077" s="9"/>
      <c r="N1077" s="10"/>
    </row>
    <row r="1078" spans="2:14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M1078" s="9"/>
      <c r="N1078" s="10"/>
    </row>
    <row r="1079" spans="2:14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M1079" s="9"/>
      <c r="N1079" s="10"/>
    </row>
    <row r="1080" spans="2:14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M1080" s="9"/>
      <c r="N1080" s="10"/>
    </row>
    <row r="1081" spans="2:14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M1081" s="9"/>
      <c r="N1081" s="10"/>
    </row>
    <row r="1082" spans="2:14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M1082" s="9"/>
      <c r="N1082" s="10"/>
    </row>
    <row r="1083" spans="2:14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M1083" s="9"/>
      <c r="N1083" s="10"/>
    </row>
    <row r="1084" spans="2:14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M1084" s="9"/>
      <c r="N1084" s="10"/>
    </row>
    <row r="1085" spans="2:14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M1085" s="9"/>
      <c r="N1085" s="10"/>
    </row>
    <row r="1086" spans="2:14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M1086" s="9"/>
      <c r="N1086" s="10"/>
    </row>
    <row r="1087" spans="2:14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M1087" s="9"/>
      <c r="N1087" s="10"/>
    </row>
    <row r="1088" spans="2:14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M1088" s="9"/>
      <c r="N1088" s="10"/>
    </row>
    <row r="1089" spans="2:14" x14ac:dyDescent="0.25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M1089" s="9"/>
      <c r="N1089" s="10"/>
    </row>
    <row r="1090" spans="2:14" x14ac:dyDescent="0.25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M1090" s="9"/>
      <c r="N1090" s="10"/>
    </row>
    <row r="1091" spans="2:14" x14ac:dyDescent="0.25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M1091" s="9"/>
      <c r="N1091" s="10"/>
    </row>
    <row r="1092" spans="2:14" x14ac:dyDescent="0.25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M1092" s="9"/>
      <c r="N1092" s="10"/>
    </row>
    <row r="1093" spans="2:14" x14ac:dyDescent="0.25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M1093" s="9"/>
      <c r="N1093" s="10"/>
    </row>
    <row r="1094" spans="2:14" x14ac:dyDescent="0.25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M1094" s="9"/>
      <c r="N1094" s="10"/>
    </row>
    <row r="1095" spans="2:14" x14ac:dyDescent="0.25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M1095" s="9"/>
      <c r="N1095" s="10"/>
    </row>
    <row r="1096" spans="2:14" x14ac:dyDescent="0.25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M1096" s="9"/>
      <c r="N1096" s="10"/>
    </row>
    <row r="1097" spans="2:14" x14ac:dyDescent="0.25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M1097" s="9"/>
      <c r="N1097" s="10"/>
    </row>
    <row r="1098" spans="2:14" x14ac:dyDescent="0.25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M1098" s="9"/>
      <c r="N1098" s="10"/>
    </row>
    <row r="1099" spans="2:14" x14ac:dyDescent="0.25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M1099" s="9"/>
      <c r="N1099" s="10"/>
    </row>
    <row r="1100" spans="2:14" x14ac:dyDescent="0.25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M1100" s="9"/>
      <c r="N1100" s="10"/>
    </row>
    <row r="1101" spans="2:14" x14ac:dyDescent="0.25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M1101" s="9"/>
      <c r="N1101" s="10"/>
    </row>
    <row r="1102" spans="2:14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M1102" s="9"/>
      <c r="N1102" s="10"/>
    </row>
    <row r="1103" spans="2:14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M1103" s="9"/>
      <c r="N1103" s="10"/>
    </row>
    <row r="1104" spans="2:14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M1104" s="9"/>
      <c r="N1104" s="10"/>
    </row>
    <row r="1105" spans="2:14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M1105" s="9"/>
      <c r="N1105" s="10"/>
    </row>
    <row r="1106" spans="2:14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M1106" s="9"/>
      <c r="N1106" s="10"/>
    </row>
    <row r="1107" spans="2:14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M1107" s="9"/>
      <c r="N1107" s="10"/>
    </row>
    <row r="1108" spans="2:14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M1108" s="9"/>
      <c r="N1108" s="10"/>
    </row>
    <row r="1109" spans="2:14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M1109" s="9"/>
      <c r="N1109" s="10"/>
    </row>
    <row r="1110" spans="2:14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M1110" s="9"/>
      <c r="N1110" s="10"/>
    </row>
    <row r="1111" spans="2:14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M1111" s="9"/>
      <c r="N1111" s="10"/>
    </row>
    <row r="1112" spans="2:14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M1112" s="9"/>
      <c r="N1112" s="10"/>
    </row>
    <row r="1113" spans="2:14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M1113" s="9"/>
      <c r="N1113" s="10"/>
    </row>
    <row r="1114" spans="2:14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M1114" s="9"/>
      <c r="N1114" s="10"/>
    </row>
    <row r="1115" spans="2:14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M1115" s="9"/>
      <c r="N1115" s="10"/>
    </row>
    <row r="1116" spans="2:14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M1116" s="9"/>
      <c r="N1116" s="10"/>
    </row>
    <row r="1117" spans="2:14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M1117" s="9"/>
      <c r="N1117" s="10"/>
    </row>
    <row r="1118" spans="2:14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M1118" s="9"/>
      <c r="N1118" s="10"/>
    </row>
    <row r="1119" spans="2:14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M1119" s="9"/>
      <c r="N1119" s="10"/>
    </row>
    <row r="1120" spans="2:14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M1120" s="9"/>
      <c r="N1120" s="10"/>
    </row>
    <row r="1121" spans="2:14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M1121" s="9"/>
      <c r="N1121" s="10"/>
    </row>
    <row r="1122" spans="2:14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M1122" s="9"/>
      <c r="N1122" s="10"/>
    </row>
    <row r="1123" spans="2:14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M1123" s="9"/>
      <c r="N1123" s="10"/>
    </row>
    <row r="1124" spans="2:14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M1124" s="9"/>
      <c r="N1124" s="10"/>
    </row>
    <row r="1125" spans="2:14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M1125" s="9"/>
      <c r="N1125" s="10"/>
    </row>
    <row r="1126" spans="2:14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M1126" s="9"/>
      <c r="N1126" s="10"/>
    </row>
    <row r="1127" spans="2:14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M1127" s="9"/>
      <c r="N1127" s="10"/>
    </row>
    <row r="1128" spans="2:14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M1128" s="9"/>
      <c r="N1128" s="10"/>
    </row>
    <row r="1129" spans="2:14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M1129" s="9"/>
      <c r="N1129" s="10"/>
    </row>
    <row r="1130" spans="2:14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M1130" s="9"/>
      <c r="N1130" s="10"/>
    </row>
    <row r="1131" spans="2:14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M1131" s="9"/>
      <c r="N1131" s="10"/>
    </row>
    <row r="1132" spans="2:14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M1132" s="9"/>
      <c r="N1132" s="10"/>
    </row>
    <row r="1133" spans="2:14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M1133" s="9"/>
      <c r="N1133" s="10"/>
    </row>
    <row r="1134" spans="2:14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M1134" s="9"/>
      <c r="N1134" s="10"/>
    </row>
    <row r="1135" spans="2:14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M1135" s="9"/>
      <c r="N1135" s="10"/>
    </row>
    <row r="1136" spans="2:14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M1136" s="9"/>
      <c r="N1136" s="10"/>
    </row>
    <row r="1137" spans="2:14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M1137" s="9"/>
      <c r="N1137" s="10"/>
    </row>
    <row r="1138" spans="2:14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M1138" s="9"/>
      <c r="N1138" s="10"/>
    </row>
    <row r="1139" spans="2:14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M1139" s="9"/>
      <c r="N1139" s="10"/>
    </row>
    <row r="1140" spans="2:14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M1140" s="9"/>
      <c r="N1140" s="10"/>
    </row>
    <row r="1141" spans="2:14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M1141" s="9"/>
      <c r="N1141" s="10"/>
    </row>
    <row r="1142" spans="2:14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M1142" s="9"/>
      <c r="N1142" s="10"/>
    </row>
    <row r="1143" spans="2:14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M1143" s="9"/>
      <c r="N1143" s="10"/>
    </row>
    <row r="1144" spans="2:14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M1144" s="9"/>
      <c r="N1144" s="10"/>
    </row>
    <row r="1145" spans="2:14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M1145" s="9"/>
      <c r="N1145" s="10"/>
    </row>
    <row r="1146" spans="2:14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M1146" s="9"/>
      <c r="N1146" s="10"/>
    </row>
    <row r="1147" spans="2:14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M1147" s="9"/>
      <c r="N1147" s="10"/>
    </row>
    <row r="1148" spans="2:14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M1148" s="9"/>
      <c r="N1148" s="10"/>
    </row>
    <row r="1149" spans="2:14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M1149" s="9"/>
      <c r="N1149" s="10"/>
    </row>
    <row r="1150" spans="2:14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M1150" s="9"/>
      <c r="N1150" s="10"/>
    </row>
    <row r="1151" spans="2:14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M1151" s="9"/>
      <c r="N1151" s="10"/>
    </row>
    <row r="1152" spans="2:14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M1152" s="9"/>
      <c r="N1152" s="10"/>
    </row>
    <row r="1153" spans="2:14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M1153" s="9"/>
      <c r="N1153" s="10"/>
    </row>
    <row r="1154" spans="2:14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M1154" s="9"/>
      <c r="N1154" s="10"/>
    </row>
    <row r="1155" spans="2:14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M1155" s="9"/>
      <c r="N1155" s="10"/>
    </row>
    <row r="1156" spans="2:14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M1156" s="9"/>
      <c r="N1156" s="10"/>
    </row>
    <row r="1157" spans="2:14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M1157" s="9"/>
      <c r="N1157" s="10"/>
    </row>
    <row r="1158" spans="2:14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M1158" s="9"/>
      <c r="N1158" s="10"/>
    </row>
    <row r="1159" spans="2:14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M1159" s="9"/>
      <c r="N1159" s="10"/>
    </row>
    <row r="1160" spans="2:14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M1160" s="9"/>
      <c r="N1160" s="10"/>
    </row>
    <row r="1161" spans="2:14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M1161" s="9"/>
      <c r="N1161" s="10"/>
    </row>
    <row r="1162" spans="2:14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M1162" s="9"/>
      <c r="N1162" s="10"/>
    </row>
    <row r="1163" spans="2:14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M1163" s="9"/>
      <c r="N1163" s="10"/>
    </row>
    <row r="1164" spans="2:14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M1164" s="9"/>
      <c r="N1164" s="10"/>
    </row>
    <row r="1165" spans="2:14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M1165" s="9"/>
      <c r="N1165" s="10"/>
    </row>
    <row r="1166" spans="2:14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M1166" s="9"/>
      <c r="N1166" s="10"/>
    </row>
    <row r="1167" spans="2:14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M1167" s="9"/>
      <c r="N1167" s="10"/>
    </row>
    <row r="1168" spans="2:14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M1168" s="9"/>
      <c r="N1168" s="10"/>
    </row>
    <row r="1169" spans="2:14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M1169" s="9"/>
      <c r="N1169" s="10"/>
    </row>
    <row r="1170" spans="2:14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M1170" s="9"/>
      <c r="N1170" s="10"/>
    </row>
    <row r="1171" spans="2:14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M1171" s="9"/>
      <c r="N1171" s="10"/>
    </row>
    <row r="1172" spans="2:14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M1172" s="9"/>
      <c r="N1172" s="10"/>
    </row>
    <row r="1173" spans="2:14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M1173" s="9"/>
      <c r="N1173" s="10"/>
    </row>
    <row r="1174" spans="2:14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M1174" s="9"/>
      <c r="N1174" s="10"/>
    </row>
    <row r="1175" spans="2:14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M1175" s="9"/>
      <c r="N1175" s="10"/>
    </row>
    <row r="1176" spans="2:14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M1176" s="9"/>
      <c r="N1176" s="10"/>
    </row>
    <row r="1177" spans="2:14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M1177" s="9"/>
      <c r="N1177" s="10"/>
    </row>
    <row r="1178" spans="2:14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M1178" s="9"/>
      <c r="N1178" s="10"/>
    </row>
    <row r="1179" spans="2:14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M1179" s="9"/>
      <c r="N1179" s="10"/>
    </row>
    <row r="1180" spans="2:14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M1180" s="9"/>
      <c r="N1180" s="10"/>
    </row>
    <row r="1181" spans="2:14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M1181" s="9"/>
      <c r="N1181" s="10"/>
    </row>
    <row r="1182" spans="2:14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M1182" s="9"/>
      <c r="N1182" s="10"/>
    </row>
    <row r="1183" spans="2:14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M1183" s="9"/>
      <c r="N1183" s="10"/>
    </row>
    <row r="1184" spans="2:14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M1184" s="9"/>
      <c r="N1184" s="10"/>
    </row>
    <row r="1185" spans="2:14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M1185" s="9"/>
      <c r="N1185" s="10"/>
    </row>
    <row r="1186" spans="2:14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M1186" s="9"/>
      <c r="N1186" s="10"/>
    </row>
    <row r="1187" spans="2:14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M1187" s="9"/>
      <c r="N1187" s="10"/>
    </row>
    <row r="1188" spans="2:14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M1188" s="9"/>
      <c r="N1188" s="10"/>
    </row>
    <row r="1189" spans="2:14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M1189" s="9"/>
      <c r="N1189" s="10"/>
    </row>
    <row r="1190" spans="2:14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M1190" s="9"/>
      <c r="N1190" s="10"/>
    </row>
    <row r="1191" spans="2:14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M1191" s="9"/>
      <c r="N1191" s="10"/>
    </row>
    <row r="1192" spans="2:14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M1192" s="9"/>
      <c r="N1192" s="10"/>
    </row>
    <row r="1193" spans="2:14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M1193" s="9"/>
      <c r="N1193" s="10"/>
    </row>
    <row r="1194" spans="2:14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M1194" s="9"/>
      <c r="N1194" s="10"/>
    </row>
    <row r="1195" spans="2:14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M1195" s="9"/>
      <c r="N1195" s="10"/>
    </row>
    <row r="1196" spans="2:14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M1196" s="9"/>
      <c r="N1196" s="10"/>
    </row>
    <row r="1197" spans="2:14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M1197" s="9"/>
      <c r="N1197" s="10"/>
    </row>
    <row r="1198" spans="2:14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M1198" s="9"/>
      <c r="N1198" s="10"/>
    </row>
    <row r="1199" spans="2:14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M1199" s="9"/>
      <c r="N1199" s="10"/>
    </row>
    <row r="1200" spans="2:14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M1200" s="9"/>
      <c r="N1200" s="10"/>
    </row>
    <row r="1201" spans="2:14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M1201" s="9"/>
      <c r="N1201" s="10"/>
    </row>
    <row r="1202" spans="2:14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M1202" s="9"/>
      <c r="N1202" s="10"/>
    </row>
    <row r="1203" spans="2:14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M1203" s="9"/>
      <c r="N1203" s="10"/>
    </row>
    <row r="1204" spans="2:14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M1204" s="9"/>
      <c r="N1204" s="10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04"/>
  <sheetViews>
    <sheetView topLeftCell="E1" zoomScale="90" zoomScaleNormal="90" workbookViewId="0">
      <selection activeCell="U13" sqref="U13"/>
    </sheetView>
  </sheetViews>
  <sheetFormatPr baseColWidth="10" defaultColWidth="11.42578125" defaultRowHeight="15" x14ac:dyDescent="0.25"/>
  <cols>
    <col min="1" max="1" width="4.7109375" customWidth="1"/>
    <col min="12" max="12" width="4.7109375" customWidth="1"/>
  </cols>
  <sheetData>
    <row r="1" spans="2:14" ht="15.75" thickBot="1" x14ac:dyDescent="0.3"/>
    <row r="2" spans="2:14" ht="15.75" thickBot="1" x14ac:dyDescent="0.3">
      <c r="B2" s="18" t="s">
        <v>3</v>
      </c>
      <c r="C2" s="21"/>
      <c r="D2" s="22" t="s">
        <v>4</v>
      </c>
      <c r="E2" s="23"/>
      <c r="F2" s="20" t="s">
        <v>5</v>
      </c>
      <c r="G2" s="21"/>
      <c r="H2" s="18" t="s">
        <v>6</v>
      </c>
      <c r="I2" s="19"/>
      <c r="J2" s="20" t="s">
        <v>7</v>
      </c>
      <c r="K2" s="19"/>
      <c r="M2" s="27" t="s">
        <v>2</v>
      </c>
      <c r="N2" s="28"/>
    </row>
    <row r="3" spans="2:14" ht="15.75" thickBot="1" x14ac:dyDescent="0.3">
      <c r="B3" s="24" t="s">
        <v>0</v>
      </c>
      <c r="C3" s="24" t="s">
        <v>1</v>
      </c>
      <c r="D3" s="24" t="s">
        <v>0</v>
      </c>
      <c r="E3" s="25" t="s">
        <v>1</v>
      </c>
      <c r="F3" s="26" t="s">
        <v>0</v>
      </c>
      <c r="G3" s="24" t="s">
        <v>1</v>
      </c>
      <c r="H3" s="24" t="s">
        <v>0</v>
      </c>
      <c r="I3" s="25" t="s">
        <v>1</v>
      </c>
      <c r="J3" s="26" t="s">
        <v>0</v>
      </c>
      <c r="K3" s="25" t="s">
        <v>1</v>
      </c>
      <c r="M3" s="29" t="s">
        <v>0</v>
      </c>
      <c r="N3" s="30" t="s">
        <v>1</v>
      </c>
    </row>
    <row r="4" spans="2:14" x14ac:dyDescent="0.25">
      <c r="B4" s="11">
        <v>0</v>
      </c>
      <c r="C4" s="16">
        <v>0</v>
      </c>
      <c r="D4" s="11">
        <v>0</v>
      </c>
      <c r="E4" s="15">
        <v>0</v>
      </c>
      <c r="F4" s="17">
        <v>0</v>
      </c>
      <c r="G4" s="16">
        <v>0</v>
      </c>
      <c r="H4" s="11">
        <v>0</v>
      </c>
      <c r="I4" s="15">
        <v>0</v>
      </c>
      <c r="J4" s="17">
        <v>0</v>
      </c>
      <c r="K4" s="15">
        <v>0</v>
      </c>
      <c r="M4" s="11">
        <v>0</v>
      </c>
      <c r="N4" s="12">
        <f>SUM(C4,E4,G4,I4,K4)/5</f>
        <v>0</v>
      </c>
    </row>
    <row r="5" spans="2:14" x14ac:dyDescent="0.25">
      <c r="B5" s="1">
        <v>1</v>
      </c>
      <c r="C5" s="4">
        <v>0</v>
      </c>
      <c r="D5" s="1">
        <v>1</v>
      </c>
      <c r="E5" s="2">
        <v>0</v>
      </c>
      <c r="F5" s="3">
        <v>1</v>
      </c>
      <c r="G5" s="4">
        <v>0</v>
      </c>
      <c r="H5" s="1">
        <v>1</v>
      </c>
      <c r="I5" s="2">
        <v>1</v>
      </c>
      <c r="J5" s="3">
        <v>1</v>
      </c>
      <c r="K5" s="2">
        <v>0</v>
      </c>
      <c r="M5" s="1">
        <v>1</v>
      </c>
      <c r="N5" s="13">
        <f t="shared" ref="N5:N68" si="0">SUM(C5,E5,G5,I5,K5)/5</f>
        <v>0.2</v>
      </c>
    </row>
    <row r="6" spans="2:14" x14ac:dyDescent="0.25">
      <c r="B6" s="1">
        <v>2</v>
      </c>
      <c r="C6" s="4">
        <v>-8</v>
      </c>
      <c r="D6" s="1">
        <v>2</v>
      </c>
      <c r="E6" s="2">
        <v>-7</v>
      </c>
      <c r="F6" s="3">
        <v>2</v>
      </c>
      <c r="G6" s="4">
        <v>-8</v>
      </c>
      <c r="H6" s="1">
        <v>2</v>
      </c>
      <c r="I6" s="2">
        <v>-7</v>
      </c>
      <c r="J6" s="3">
        <v>2</v>
      </c>
      <c r="K6" s="2">
        <v>-7</v>
      </c>
      <c r="M6" s="1">
        <v>2</v>
      </c>
      <c r="N6" s="13">
        <f t="shared" si="0"/>
        <v>-7.4</v>
      </c>
    </row>
    <row r="7" spans="2:14" x14ac:dyDescent="0.25">
      <c r="B7" s="1">
        <v>3</v>
      </c>
      <c r="C7" s="4">
        <v>-31</v>
      </c>
      <c r="D7" s="1">
        <v>3</v>
      </c>
      <c r="E7" s="2">
        <v>-29</v>
      </c>
      <c r="F7" s="3">
        <v>3</v>
      </c>
      <c r="G7" s="4">
        <v>-31</v>
      </c>
      <c r="H7" s="1">
        <v>3</v>
      </c>
      <c r="I7" s="2">
        <v>-30</v>
      </c>
      <c r="J7" s="3">
        <v>3</v>
      </c>
      <c r="K7" s="2">
        <v>-30</v>
      </c>
      <c r="M7" s="1">
        <v>3</v>
      </c>
      <c r="N7" s="13">
        <f t="shared" si="0"/>
        <v>-30.2</v>
      </c>
    </row>
    <row r="8" spans="2:14" x14ac:dyDescent="0.25">
      <c r="B8" s="1">
        <v>4</v>
      </c>
      <c r="C8" s="4">
        <v>-64</v>
      </c>
      <c r="D8" s="1">
        <v>4</v>
      </c>
      <c r="E8" s="2">
        <v>-62</v>
      </c>
      <c r="F8" s="3">
        <v>4</v>
      </c>
      <c r="G8" s="4">
        <v>-63</v>
      </c>
      <c r="H8" s="1">
        <v>4</v>
      </c>
      <c r="I8" s="2">
        <v>-63</v>
      </c>
      <c r="J8" s="3">
        <v>4</v>
      </c>
      <c r="K8" s="2">
        <v>-62</v>
      </c>
      <c r="M8" s="1">
        <v>4</v>
      </c>
      <c r="N8" s="13">
        <f t="shared" si="0"/>
        <v>-62.8</v>
      </c>
    </row>
    <row r="9" spans="2:14" x14ac:dyDescent="0.25">
      <c r="B9" s="1">
        <v>5</v>
      </c>
      <c r="C9" s="4">
        <v>-103</v>
      </c>
      <c r="D9" s="1">
        <v>5</v>
      </c>
      <c r="E9" s="2">
        <v>-101</v>
      </c>
      <c r="F9" s="3">
        <v>5</v>
      </c>
      <c r="G9" s="4">
        <v>-102</v>
      </c>
      <c r="H9" s="1">
        <v>5</v>
      </c>
      <c r="I9" s="2">
        <v>-101</v>
      </c>
      <c r="J9" s="3">
        <v>5</v>
      </c>
      <c r="K9" s="2">
        <v>-101</v>
      </c>
      <c r="M9" s="1">
        <v>5</v>
      </c>
      <c r="N9" s="13">
        <f t="shared" si="0"/>
        <v>-101.6</v>
      </c>
    </row>
    <row r="10" spans="2:14" x14ac:dyDescent="0.25">
      <c r="B10" s="1">
        <v>6</v>
      </c>
      <c r="C10" s="4">
        <v>-146</v>
      </c>
      <c r="D10" s="1">
        <v>6</v>
      </c>
      <c r="E10" s="2">
        <v>-143</v>
      </c>
      <c r="F10" s="3">
        <v>6</v>
      </c>
      <c r="G10" s="4">
        <v>-145</v>
      </c>
      <c r="H10" s="1">
        <v>6</v>
      </c>
      <c r="I10" s="2">
        <v>-144</v>
      </c>
      <c r="J10" s="3">
        <v>6</v>
      </c>
      <c r="K10" s="2">
        <v>-143</v>
      </c>
      <c r="M10" s="1">
        <v>6</v>
      </c>
      <c r="N10" s="13">
        <f t="shared" si="0"/>
        <v>-144.19999999999999</v>
      </c>
    </row>
    <row r="11" spans="2:14" x14ac:dyDescent="0.25">
      <c r="B11" s="1">
        <v>7</v>
      </c>
      <c r="C11" s="4">
        <v>-192</v>
      </c>
      <c r="D11" s="1">
        <v>7</v>
      </c>
      <c r="E11" s="2">
        <v>-189</v>
      </c>
      <c r="F11" s="3">
        <v>7</v>
      </c>
      <c r="G11" s="4">
        <v>-190</v>
      </c>
      <c r="H11" s="1">
        <v>7</v>
      </c>
      <c r="I11" s="2">
        <v>-190</v>
      </c>
      <c r="J11" s="3">
        <v>7</v>
      </c>
      <c r="K11" s="2">
        <v>-189</v>
      </c>
      <c r="M11" s="1">
        <v>7</v>
      </c>
      <c r="N11" s="13">
        <f t="shared" si="0"/>
        <v>-190</v>
      </c>
    </row>
    <row r="12" spans="2:14" x14ac:dyDescent="0.25">
      <c r="B12" s="1">
        <v>8</v>
      </c>
      <c r="C12" s="4">
        <v>-239</v>
      </c>
      <c r="D12" s="1">
        <v>8</v>
      </c>
      <c r="E12" s="2">
        <v>-237</v>
      </c>
      <c r="F12" s="3">
        <v>8</v>
      </c>
      <c r="G12" s="4">
        <v>-238</v>
      </c>
      <c r="H12" s="1">
        <v>8</v>
      </c>
      <c r="I12" s="2">
        <v>-238</v>
      </c>
      <c r="J12" s="3">
        <v>8</v>
      </c>
      <c r="K12" s="2">
        <v>-237</v>
      </c>
      <c r="M12" s="1">
        <v>8</v>
      </c>
      <c r="N12" s="13">
        <f t="shared" si="0"/>
        <v>-237.8</v>
      </c>
    </row>
    <row r="13" spans="2:14" x14ac:dyDescent="0.25">
      <c r="B13" s="1">
        <v>9</v>
      </c>
      <c r="C13" s="4">
        <v>-288</v>
      </c>
      <c r="D13" s="1">
        <v>9</v>
      </c>
      <c r="E13" s="2">
        <v>-286</v>
      </c>
      <c r="F13" s="3">
        <v>9</v>
      </c>
      <c r="G13" s="4">
        <v>-287</v>
      </c>
      <c r="H13" s="1">
        <v>9</v>
      </c>
      <c r="I13" s="2">
        <v>-287</v>
      </c>
      <c r="J13" s="3">
        <v>9</v>
      </c>
      <c r="K13" s="2">
        <v>-286</v>
      </c>
      <c r="M13" s="1">
        <v>9</v>
      </c>
      <c r="N13" s="13">
        <f t="shared" si="0"/>
        <v>-286.8</v>
      </c>
    </row>
    <row r="14" spans="2:14" x14ac:dyDescent="0.25">
      <c r="B14" s="1">
        <v>10</v>
      </c>
      <c r="C14" s="4">
        <v>-338</v>
      </c>
      <c r="D14" s="1">
        <v>10</v>
      </c>
      <c r="E14" s="2">
        <v>-336</v>
      </c>
      <c r="F14" s="3">
        <v>10</v>
      </c>
      <c r="G14" s="4">
        <v>-338</v>
      </c>
      <c r="H14" s="1">
        <v>10</v>
      </c>
      <c r="I14" s="2">
        <v>-338</v>
      </c>
      <c r="J14" s="3">
        <v>10</v>
      </c>
      <c r="K14" s="2">
        <v>-336</v>
      </c>
      <c r="M14" s="1">
        <v>10</v>
      </c>
      <c r="N14" s="13">
        <f t="shared" si="0"/>
        <v>-337.2</v>
      </c>
    </row>
    <row r="15" spans="2:14" x14ac:dyDescent="0.25">
      <c r="B15" s="1">
        <v>11</v>
      </c>
      <c r="C15" s="4">
        <v>-389</v>
      </c>
      <c r="D15" s="1">
        <v>11</v>
      </c>
      <c r="E15" s="2">
        <v>-387</v>
      </c>
      <c r="F15" s="3">
        <v>11</v>
      </c>
      <c r="G15" s="4">
        <v>-389</v>
      </c>
      <c r="H15" s="1">
        <v>11</v>
      </c>
      <c r="I15" s="2">
        <v>-389</v>
      </c>
      <c r="J15" s="3">
        <v>11</v>
      </c>
      <c r="K15" s="2">
        <v>-387</v>
      </c>
      <c r="M15" s="1">
        <v>11</v>
      </c>
      <c r="N15" s="13">
        <f t="shared" si="0"/>
        <v>-388.2</v>
      </c>
    </row>
    <row r="16" spans="2:14" x14ac:dyDescent="0.25">
      <c r="B16" s="1">
        <v>12</v>
      </c>
      <c r="C16" s="4">
        <v>-440</v>
      </c>
      <c r="D16" s="1">
        <v>12</v>
      </c>
      <c r="E16" s="2">
        <v>-438</v>
      </c>
      <c r="F16" s="3">
        <v>12</v>
      </c>
      <c r="G16" s="4">
        <v>-440</v>
      </c>
      <c r="H16" s="1">
        <v>12</v>
      </c>
      <c r="I16" s="2">
        <v>-440</v>
      </c>
      <c r="J16" s="3">
        <v>12</v>
      </c>
      <c r="K16" s="2">
        <v>-438</v>
      </c>
      <c r="M16" s="1">
        <v>12</v>
      </c>
      <c r="N16" s="13">
        <f t="shared" si="0"/>
        <v>-439.2</v>
      </c>
    </row>
    <row r="17" spans="2:14" x14ac:dyDescent="0.25">
      <c r="B17" s="1">
        <v>13</v>
      </c>
      <c r="C17" s="4">
        <v>-492</v>
      </c>
      <c r="D17" s="1">
        <v>13</v>
      </c>
      <c r="E17" s="2">
        <v>-490</v>
      </c>
      <c r="F17" s="3">
        <v>13</v>
      </c>
      <c r="G17" s="4">
        <v>-492</v>
      </c>
      <c r="H17" s="1">
        <v>13</v>
      </c>
      <c r="I17" s="2">
        <v>-492</v>
      </c>
      <c r="J17" s="3">
        <v>13</v>
      </c>
      <c r="K17" s="2">
        <v>-490</v>
      </c>
      <c r="M17" s="1">
        <v>13</v>
      </c>
      <c r="N17" s="13">
        <f t="shared" si="0"/>
        <v>-491.2</v>
      </c>
    </row>
    <row r="18" spans="2:14" x14ac:dyDescent="0.25">
      <c r="B18" s="1">
        <v>14</v>
      </c>
      <c r="C18" s="4">
        <v>-544</v>
      </c>
      <c r="D18" s="1">
        <v>14</v>
      </c>
      <c r="E18" s="2">
        <v>-542</v>
      </c>
      <c r="F18" s="3">
        <v>14</v>
      </c>
      <c r="G18" s="4">
        <v>-544</v>
      </c>
      <c r="H18" s="1">
        <v>14</v>
      </c>
      <c r="I18" s="2">
        <v>-542</v>
      </c>
      <c r="J18" s="3">
        <v>14</v>
      </c>
      <c r="K18" s="2">
        <v>-542</v>
      </c>
      <c r="M18" s="1">
        <v>14</v>
      </c>
      <c r="N18" s="13">
        <f t="shared" si="0"/>
        <v>-542.79999999999995</v>
      </c>
    </row>
    <row r="19" spans="2:14" x14ac:dyDescent="0.25">
      <c r="B19" s="1">
        <v>15</v>
      </c>
      <c r="C19" s="4">
        <v>-594</v>
      </c>
      <c r="D19" s="1">
        <v>15</v>
      </c>
      <c r="E19" s="2">
        <v>-594</v>
      </c>
      <c r="F19" s="3">
        <v>15</v>
      </c>
      <c r="G19" s="4">
        <v>-596</v>
      </c>
      <c r="H19" s="1">
        <v>15</v>
      </c>
      <c r="I19" s="2">
        <v>-595</v>
      </c>
      <c r="J19" s="3">
        <v>15</v>
      </c>
      <c r="K19" s="2">
        <v>-594</v>
      </c>
      <c r="M19" s="1">
        <v>15</v>
      </c>
      <c r="N19" s="13">
        <f t="shared" si="0"/>
        <v>-594.6</v>
      </c>
    </row>
    <row r="20" spans="2:14" x14ac:dyDescent="0.25">
      <c r="B20" s="1">
        <v>16</v>
      </c>
      <c r="C20" s="4">
        <v>-646</v>
      </c>
      <c r="D20" s="1">
        <v>16</v>
      </c>
      <c r="E20" s="2">
        <v>-646</v>
      </c>
      <c r="F20" s="3">
        <v>16</v>
      </c>
      <c r="G20" s="4">
        <v>-648</v>
      </c>
      <c r="H20" s="1">
        <v>16</v>
      </c>
      <c r="I20" s="2">
        <v>-647</v>
      </c>
      <c r="J20" s="3">
        <v>16</v>
      </c>
      <c r="K20" s="2">
        <v>-646</v>
      </c>
      <c r="M20" s="1">
        <v>16</v>
      </c>
      <c r="N20" s="13">
        <f t="shared" si="0"/>
        <v>-646.6</v>
      </c>
    </row>
    <row r="21" spans="2:14" x14ac:dyDescent="0.25">
      <c r="B21" s="1">
        <v>17</v>
      </c>
      <c r="C21" s="4">
        <v>-699</v>
      </c>
      <c r="D21" s="1">
        <v>17</v>
      </c>
      <c r="E21" s="2">
        <v>-699</v>
      </c>
      <c r="F21" s="3">
        <v>17</v>
      </c>
      <c r="G21" s="4">
        <v>-701</v>
      </c>
      <c r="H21" s="1">
        <v>17</v>
      </c>
      <c r="I21" s="2">
        <v>-700</v>
      </c>
      <c r="J21" s="3">
        <v>17</v>
      </c>
      <c r="K21" s="2">
        <v>-698</v>
      </c>
      <c r="M21" s="1">
        <v>17</v>
      </c>
      <c r="N21" s="13">
        <f t="shared" si="0"/>
        <v>-699.4</v>
      </c>
    </row>
    <row r="22" spans="2:14" x14ac:dyDescent="0.25">
      <c r="B22" s="1">
        <v>18</v>
      </c>
      <c r="C22" s="4">
        <v>-751</v>
      </c>
      <c r="D22" s="1">
        <v>18</v>
      </c>
      <c r="E22" s="2">
        <v>-751</v>
      </c>
      <c r="F22" s="3">
        <v>18</v>
      </c>
      <c r="G22" s="4">
        <v>-753</v>
      </c>
      <c r="H22" s="1">
        <v>18</v>
      </c>
      <c r="I22" s="2">
        <v>-752</v>
      </c>
      <c r="J22" s="3">
        <v>18</v>
      </c>
      <c r="K22" s="2">
        <v>-751</v>
      </c>
      <c r="M22" s="1">
        <v>18</v>
      </c>
      <c r="N22" s="13">
        <f t="shared" si="0"/>
        <v>-751.6</v>
      </c>
    </row>
    <row r="23" spans="2:14" x14ac:dyDescent="0.25">
      <c r="B23" s="1">
        <v>19</v>
      </c>
      <c r="C23" s="4">
        <v>-804</v>
      </c>
      <c r="D23" s="1">
        <v>19</v>
      </c>
      <c r="E23" s="2">
        <v>-804</v>
      </c>
      <c r="F23" s="3">
        <v>19</v>
      </c>
      <c r="G23" s="4">
        <v>-806</v>
      </c>
      <c r="H23" s="1">
        <v>19</v>
      </c>
      <c r="I23" s="2">
        <v>-805</v>
      </c>
      <c r="J23" s="3">
        <v>19</v>
      </c>
      <c r="K23" s="2">
        <v>-803</v>
      </c>
      <c r="M23" s="1">
        <v>19</v>
      </c>
      <c r="N23" s="13">
        <f t="shared" si="0"/>
        <v>-804.4</v>
      </c>
    </row>
    <row r="24" spans="2:14" x14ac:dyDescent="0.25">
      <c r="B24" s="1">
        <v>20</v>
      </c>
      <c r="C24" s="4">
        <v>-856</v>
      </c>
      <c r="D24" s="1">
        <v>20</v>
      </c>
      <c r="E24" s="2">
        <v>-857</v>
      </c>
      <c r="F24" s="3">
        <v>20</v>
      </c>
      <c r="G24" s="4">
        <v>-858</v>
      </c>
      <c r="H24" s="1">
        <v>20</v>
      </c>
      <c r="I24" s="2">
        <v>-858</v>
      </c>
      <c r="J24" s="3">
        <v>20</v>
      </c>
      <c r="K24" s="2">
        <v>-856</v>
      </c>
      <c r="M24" s="1">
        <v>20</v>
      </c>
      <c r="N24" s="13">
        <f t="shared" si="0"/>
        <v>-857</v>
      </c>
    </row>
    <row r="25" spans="2:14" x14ac:dyDescent="0.25">
      <c r="B25" s="1">
        <v>21</v>
      </c>
      <c r="C25" s="4">
        <v>-909</v>
      </c>
      <c r="D25" s="1">
        <v>21</v>
      </c>
      <c r="E25" s="2">
        <v>-909</v>
      </c>
      <c r="F25" s="3">
        <v>21</v>
      </c>
      <c r="G25" s="4">
        <v>-911</v>
      </c>
      <c r="H25" s="1">
        <v>21</v>
      </c>
      <c r="I25" s="2">
        <v>-911</v>
      </c>
      <c r="J25" s="3">
        <v>21</v>
      </c>
      <c r="K25" s="2">
        <v>-909</v>
      </c>
      <c r="M25" s="1">
        <v>21</v>
      </c>
      <c r="N25" s="13">
        <f t="shared" si="0"/>
        <v>-909.8</v>
      </c>
    </row>
    <row r="26" spans="2:14" x14ac:dyDescent="0.25">
      <c r="B26" s="1">
        <v>22</v>
      </c>
      <c r="C26" s="4">
        <v>-961</v>
      </c>
      <c r="D26" s="1">
        <v>22</v>
      </c>
      <c r="E26" s="2">
        <v>-962</v>
      </c>
      <c r="F26" s="3">
        <v>22</v>
      </c>
      <c r="G26" s="4">
        <v>-964</v>
      </c>
      <c r="H26" s="1">
        <v>22</v>
      </c>
      <c r="I26" s="2">
        <v>-963</v>
      </c>
      <c r="J26" s="3">
        <v>22</v>
      </c>
      <c r="K26" s="2">
        <v>-961</v>
      </c>
      <c r="M26" s="1">
        <v>22</v>
      </c>
      <c r="N26" s="13">
        <f t="shared" si="0"/>
        <v>-962.2</v>
      </c>
    </row>
    <row r="27" spans="2:14" x14ac:dyDescent="0.25">
      <c r="B27" s="1">
        <v>23</v>
      </c>
      <c r="C27" s="4">
        <v>-1014</v>
      </c>
      <c r="D27" s="1">
        <v>23</v>
      </c>
      <c r="E27" s="2">
        <v>-1015</v>
      </c>
      <c r="F27" s="3">
        <v>23</v>
      </c>
      <c r="G27" s="4">
        <v>-1016</v>
      </c>
      <c r="H27" s="1">
        <v>23</v>
      </c>
      <c r="I27" s="2">
        <v>-1016</v>
      </c>
      <c r="J27" s="3">
        <v>23</v>
      </c>
      <c r="K27" s="2">
        <v>-1014</v>
      </c>
      <c r="M27" s="1">
        <v>23</v>
      </c>
      <c r="N27" s="13">
        <f t="shared" si="0"/>
        <v>-1015</v>
      </c>
    </row>
    <row r="28" spans="2:14" x14ac:dyDescent="0.25">
      <c r="B28" s="1">
        <v>24</v>
      </c>
      <c r="C28" s="4">
        <v>-1067</v>
      </c>
      <c r="D28" s="1">
        <v>24</v>
      </c>
      <c r="E28" s="2">
        <v>-1067</v>
      </c>
      <c r="F28" s="3">
        <v>24</v>
      </c>
      <c r="G28" s="4">
        <v>-1069</v>
      </c>
      <c r="H28" s="1">
        <v>24</v>
      </c>
      <c r="I28" s="2">
        <v>-1069</v>
      </c>
      <c r="J28" s="3">
        <v>24</v>
      </c>
      <c r="K28" s="2">
        <v>-1067</v>
      </c>
      <c r="M28" s="1">
        <v>24</v>
      </c>
      <c r="N28" s="13">
        <f t="shared" si="0"/>
        <v>-1067.8</v>
      </c>
    </row>
    <row r="29" spans="2:14" x14ac:dyDescent="0.25">
      <c r="B29" s="1">
        <v>25</v>
      </c>
      <c r="C29" s="4">
        <v>-1119</v>
      </c>
      <c r="D29" s="1">
        <v>25</v>
      </c>
      <c r="E29" s="2">
        <v>-1120</v>
      </c>
      <c r="F29" s="3">
        <v>25</v>
      </c>
      <c r="G29" s="4">
        <v>-1122</v>
      </c>
      <c r="H29" s="1">
        <v>25</v>
      </c>
      <c r="I29" s="2">
        <v>-1122</v>
      </c>
      <c r="J29" s="3">
        <v>25</v>
      </c>
      <c r="K29" s="2">
        <v>-1120</v>
      </c>
      <c r="M29" s="1">
        <v>25</v>
      </c>
      <c r="N29" s="13">
        <f t="shared" si="0"/>
        <v>-1120.5999999999999</v>
      </c>
    </row>
    <row r="30" spans="2:14" x14ac:dyDescent="0.25">
      <c r="B30" s="1">
        <v>26</v>
      </c>
      <c r="C30" s="4">
        <v>-1172</v>
      </c>
      <c r="D30" s="1">
        <v>26</v>
      </c>
      <c r="E30" s="2">
        <v>-1173</v>
      </c>
      <c r="F30" s="3">
        <v>26</v>
      </c>
      <c r="G30" s="4">
        <v>-1174</v>
      </c>
      <c r="H30" s="1">
        <v>26</v>
      </c>
      <c r="I30" s="2">
        <v>-1175</v>
      </c>
      <c r="J30" s="3">
        <v>26</v>
      </c>
      <c r="K30" s="2">
        <v>-1172</v>
      </c>
      <c r="M30" s="1">
        <v>26</v>
      </c>
      <c r="N30" s="13">
        <f t="shared" si="0"/>
        <v>-1173.2</v>
      </c>
    </row>
    <row r="31" spans="2:14" x14ac:dyDescent="0.25">
      <c r="B31" s="1">
        <v>27</v>
      </c>
      <c r="C31" s="4">
        <v>-1225</v>
      </c>
      <c r="D31" s="1">
        <v>27</v>
      </c>
      <c r="E31" s="2">
        <v>-1226</v>
      </c>
      <c r="F31" s="3">
        <v>27</v>
      </c>
      <c r="G31" s="4">
        <v>-1227</v>
      </c>
      <c r="H31" s="1">
        <v>27</v>
      </c>
      <c r="I31" s="2">
        <v>-1228</v>
      </c>
      <c r="J31" s="3">
        <v>27</v>
      </c>
      <c r="K31" s="2">
        <v>-1225</v>
      </c>
      <c r="M31" s="1">
        <v>27</v>
      </c>
      <c r="N31" s="13">
        <f t="shared" si="0"/>
        <v>-1226.2</v>
      </c>
    </row>
    <row r="32" spans="2:14" x14ac:dyDescent="0.25">
      <c r="B32" s="1">
        <v>28</v>
      </c>
      <c r="C32" s="4">
        <v>-1278</v>
      </c>
      <c r="D32" s="1">
        <v>28</v>
      </c>
      <c r="E32" s="2">
        <v>-1279</v>
      </c>
      <c r="F32" s="3">
        <v>28</v>
      </c>
      <c r="G32" s="4">
        <v>-1280</v>
      </c>
      <c r="H32" s="1">
        <v>28</v>
      </c>
      <c r="I32" s="2">
        <v>-1280</v>
      </c>
      <c r="J32" s="3">
        <v>28</v>
      </c>
      <c r="K32" s="2">
        <v>-1278</v>
      </c>
      <c r="M32" s="1">
        <v>28</v>
      </c>
      <c r="N32" s="13">
        <f t="shared" si="0"/>
        <v>-1279</v>
      </c>
    </row>
    <row r="33" spans="2:14" x14ac:dyDescent="0.25">
      <c r="B33" s="1">
        <v>29</v>
      </c>
      <c r="C33" s="4">
        <v>-1330</v>
      </c>
      <c r="D33" s="1">
        <v>29</v>
      </c>
      <c r="E33" s="2">
        <v>-1331</v>
      </c>
      <c r="F33" s="3">
        <v>29</v>
      </c>
      <c r="G33" s="4">
        <v>-1333</v>
      </c>
      <c r="H33" s="1">
        <v>29</v>
      </c>
      <c r="I33" s="2">
        <v>-1333</v>
      </c>
      <c r="J33" s="3">
        <v>29</v>
      </c>
      <c r="K33" s="2">
        <v>-1329</v>
      </c>
      <c r="M33" s="1">
        <v>29</v>
      </c>
      <c r="N33" s="13">
        <f t="shared" si="0"/>
        <v>-1331.2</v>
      </c>
    </row>
    <row r="34" spans="2:14" x14ac:dyDescent="0.25">
      <c r="B34" s="1">
        <v>30</v>
      </c>
      <c r="C34" s="4">
        <v>-1383</v>
      </c>
      <c r="D34" s="1">
        <v>30</v>
      </c>
      <c r="E34" s="2">
        <v>-1384</v>
      </c>
      <c r="F34" s="3">
        <v>30</v>
      </c>
      <c r="G34" s="4">
        <v>-1385</v>
      </c>
      <c r="H34" s="1">
        <v>30</v>
      </c>
      <c r="I34" s="2">
        <v>-1386</v>
      </c>
      <c r="J34" s="3">
        <v>30</v>
      </c>
      <c r="K34" s="2">
        <v>-1382</v>
      </c>
      <c r="M34" s="1">
        <v>30</v>
      </c>
      <c r="N34" s="13">
        <f t="shared" si="0"/>
        <v>-1384</v>
      </c>
    </row>
    <row r="35" spans="2:14" x14ac:dyDescent="0.25">
      <c r="B35" s="1">
        <v>31</v>
      </c>
      <c r="C35" s="4">
        <v>-1436</v>
      </c>
      <c r="D35" s="1">
        <v>31</v>
      </c>
      <c r="E35" s="2">
        <v>-1437</v>
      </c>
      <c r="F35" s="3">
        <v>31</v>
      </c>
      <c r="G35" s="4">
        <v>-1438</v>
      </c>
      <c r="H35" s="1">
        <v>31</v>
      </c>
      <c r="I35" s="2">
        <v>-1439</v>
      </c>
      <c r="J35" s="3">
        <v>31</v>
      </c>
      <c r="K35" s="2">
        <v>-1435</v>
      </c>
      <c r="M35" s="1">
        <v>31</v>
      </c>
      <c r="N35" s="13">
        <f t="shared" si="0"/>
        <v>-1437</v>
      </c>
    </row>
    <row r="36" spans="2:14" x14ac:dyDescent="0.25">
      <c r="B36" s="1">
        <v>32</v>
      </c>
      <c r="C36" s="4">
        <v>-1489</v>
      </c>
      <c r="D36" s="1">
        <v>32</v>
      </c>
      <c r="E36" s="2">
        <v>-1490</v>
      </c>
      <c r="F36" s="3">
        <v>32</v>
      </c>
      <c r="G36" s="4">
        <v>-1491</v>
      </c>
      <c r="H36" s="1">
        <v>32</v>
      </c>
      <c r="I36" s="2">
        <v>-1492</v>
      </c>
      <c r="J36" s="3">
        <v>32</v>
      </c>
      <c r="K36" s="2">
        <v>-1487</v>
      </c>
      <c r="M36" s="1">
        <v>32</v>
      </c>
      <c r="N36" s="13">
        <f t="shared" si="0"/>
        <v>-1489.8</v>
      </c>
    </row>
    <row r="37" spans="2:14" x14ac:dyDescent="0.25">
      <c r="B37" s="1">
        <v>33</v>
      </c>
      <c r="C37" s="4">
        <v>-1541</v>
      </c>
      <c r="D37" s="1">
        <v>33</v>
      </c>
      <c r="E37" s="2">
        <v>-1543</v>
      </c>
      <c r="F37" s="3">
        <v>33</v>
      </c>
      <c r="G37" s="4">
        <v>-1543</v>
      </c>
      <c r="H37" s="1">
        <v>33</v>
      </c>
      <c r="I37" s="2">
        <v>-1545</v>
      </c>
      <c r="J37" s="3">
        <v>33</v>
      </c>
      <c r="K37" s="2">
        <v>-1540</v>
      </c>
      <c r="M37" s="1">
        <v>33</v>
      </c>
      <c r="N37" s="13">
        <f t="shared" si="0"/>
        <v>-1542.4</v>
      </c>
    </row>
    <row r="38" spans="2:14" x14ac:dyDescent="0.25">
      <c r="B38" s="1">
        <v>34</v>
      </c>
      <c r="C38" s="4">
        <v>-1594</v>
      </c>
      <c r="D38" s="1">
        <v>34</v>
      </c>
      <c r="E38" s="2">
        <v>-1595</v>
      </c>
      <c r="F38" s="3">
        <v>34</v>
      </c>
      <c r="G38" s="4">
        <v>-1596</v>
      </c>
      <c r="H38" s="1">
        <v>34</v>
      </c>
      <c r="I38" s="2">
        <v>-1598</v>
      </c>
      <c r="J38" s="3">
        <v>34</v>
      </c>
      <c r="K38" s="2">
        <v>-1593</v>
      </c>
      <c r="M38" s="1">
        <v>34</v>
      </c>
      <c r="N38" s="13">
        <f t="shared" si="0"/>
        <v>-1595.2</v>
      </c>
    </row>
    <row r="39" spans="2:14" x14ac:dyDescent="0.25">
      <c r="B39" s="1">
        <v>35</v>
      </c>
      <c r="C39" s="4">
        <v>-1647</v>
      </c>
      <c r="D39" s="1">
        <v>35</v>
      </c>
      <c r="E39" s="2">
        <v>-1648</v>
      </c>
      <c r="F39" s="3">
        <v>35</v>
      </c>
      <c r="G39" s="4">
        <v>-1649</v>
      </c>
      <c r="H39" s="1">
        <v>35</v>
      </c>
      <c r="I39" s="2">
        <v>-1650</v>
      </c>
      <c r="J39" s="3">
        <v>35</v>
      </c>
      <c r="K39" s="2">
        <v>-1646</v>
      </c>
      <c r="M39" s="1">
        <v>35</v>
      </c>
      <c r="N39" s="13">
        <f t="shared" si="0"/>
        <v>-1648</v>
      </c>
    </row>
    <row r="40" spans="2:14" x14ac:dyDescent="0.25">
      <c r="B40" s="1">
        <v>36</v>
      </c>
      <c r="C40" s="4">
        <v>-1700</v>
      </c>
      <c r="D40" s="1">
        <v>36</v>
      </c>
      <c r="E40" s="2">
        <v>-1701</v>
      </c>
      <c r="F40" s="3">
        <v>36</v>
      </c>
      <c r="G40" s="4">
        <v>-1701</v>
      </c>
      <c r="H40" s="1">
        <v>36</v>
      </c>
      <c r="I40" s="2">
        <v>-1703</v>
      </c>
      <c r="J40" s="3">
        <v>36</v>
      </c>
      <c r="K40" s="2">
        <v>-1699</v>
      </c>
      <c r="M40" s="1">
        <v>36</v>
      </c>
      <c r="N40" s="13">
        <f t="shared" si="0"/>
        <v>-1700.8</v>
      </c>
    </row>
    <row r="41" spans="2:14" x14ac:dyDescent="0.25">
      <c r="B41" s="1">
        <v>37</v>
      </c>
      <c r="C41" s="4">
        <v>-1753</v>
      </c>
      <c r="D41" s="1">
        <v>37</v>
      </c>
      <c r="E41" s="2">
        <v>-1754</v>
      </c>
      <c r="F41" s="3">
        <v>37</v>
      </c>
      <c r="G41" s="4">
        <v>-1754</v>
      </c>
      <c r="H41" s="1">
        <v>37</v>
      </c>
      <c r="I41" s="2">
        <v>-1756</v>
      </c>
      <c r="J41" s="3">
        <v>37</v>
      </c>
      <c r="K41" s="2">
        <v>-1751</v>
      </c>
      <c r="M41" s="1">
        <v>37</v>
      </c>
      <c r="N41" s="13">
        <f t="shared" si="0"/>
        <v>-1753.6</v>
      </c>
    </row>
    <row r="42" spans="2:14" x14ac:dyDescent="0.25">
      <c r="B42" s="1">
        <v>38</v>
      </c>
      <c r="C42" s="4">
        <v>-1805</v>
      </c>
      <c r="D42" s="1">
        <v>38</v>
      </c>
      <c r="E42" s="2">
        <v>-1807</v>
      </c>
      <c r="F42" s="3">
        <v>38</v>
      </c>
      <c r="G42" s="4">
        <v>-1807</v>
      </c>
      <c r="H42" s="1">
        <v>38</v>
      </c>
      <c r="I42" s="2">
        <v>-1809</v>
      </c>
      <c r="J42" s="3">
        <v>38</v>
      </c>
      <c r="K42" s="2">
        <v>-1804</v>
      </c>
      <c r="M42" s="1">
        <v>38</v>
      </c>
      <c r="N42" s="13">
        <f t="shared" si="0"/>
        <v>-1806.4</v>
      </c>
    </row>
    <row r="43" spans="2:14" x14ac:dyDescent="0.25">
      <c r="B43" s="1">
        <v>39</v>
      </c>
      <c r="C43" s="4">
        <v>-1858</v>
      </c>
      <c r="D43" s="1">
        <v>39</v>
      </c>
      <c r="E43" s="2">
        <v>-1860</v>
      </c>
      <c r="F43" s="3">
        <v>39</v>
      </c>
      <c r="G43" s="4">
        <v>-1859</v>
      </c>
      <c r="H43" s="1">
        <v>39</v>
      </c>
      <c r="I43" s="2">
        <v>-1861</v>
      </c>
      <c r="J43" s="3">
        <v>39</v>
      </c>
      <c r="K43" s="2">
        <v>-1857</v>
      </c>
      <c r="M43" s="1">
        <v>39</v>
      </c>
      <c r="N43" s="13">
        <f t="shared" si="0"/>
        <v>-1859</v>
      </c>
    </row>
    <row r="44" spans="2:14" x14ac:dyDescent="0.25">
      <c r="B44" s="1">
        <v>40</v>
      </c>
      <c r="C44" s="4">
        <v>-1911</v>
      </c>
      <c r="D44" s="1">
        <v>40</v>
      </c>
      <c r="E44" s="2">
        <v>-1913</v>
      </c>
      <c r="F44" s="3">
        <v>40</v>
      </c>
      <c r="G44" s="4">
        <v>-1912</v>
      </c>
      <c r="H44" s="1">
        <v>40</v>
      </c>
      <c r="I44" s="2">
        <v>-1914</v>
      </c>
      <c r="J44" s="3">
        <v>40</v>
      </c>
      <c r="K44" s="2">
        <v>-1910</v>
      </c>
      <c r="M44" s="1">
        <v>40</v>
      </c>
      <c r="N44" s="13">
        <f t="shared" si="0"/>
        <v>-1912</v>
      </c>
    </row>
    <row r="45" spans="2:14" x14ac:dyDescent="0.25">
      <c r="B45" s="1">
        <v>41</v>
      </c>
      <c r="C45" s="4">
        <v>-1964</v>
      </c>
      <c r="D45" s="1">
        <v>41</v>
      </c>
      <c r="E45" s="2">
        <v>-1966</v>
      </c>
      <c r="F45" s="3">
        <v>41</v>
      </c>
      <c r="G45" s="4">
        <v>-1965</v>
      </c>
      <c r="H45" s="1">
        <v>41</v>
      </c>
      <c r="I45" s="2">
        <v>-1967</v>
      </c>
      <c r="J45" s="3">
        <v>41</v>
      </c>
      <c r="K45" s="2">
        <v>-1963</v>
      </c>
      <c r="M45" s="1">
        <v>41</v>
      </c>
      <c r="N45" s="13">
        <f t="shared" si="0"/>
        <v>-1965</v>
      </c>
    </row>
    <row r="46" spans="2:14" x14ac:dyDescent="0.25">
      <c r="B46" s="1">
        <v>42</v>
      </c>
      <c r="C46" s="4">
        <v>-2017</v>
      </c>
      <c r="D46" s="1">
        <v>42</v>
      </c>
      <c r="E46" s="2">
        <v>-2019</v>
      </c>
      <c r="F46" s="3">
        <v>42</v>
      </c>
      <c r="G46" s="4">
        <v>-2017</v>
      </c>
      <c r="H46" s="1">
        <v>42</v>
      </c>
      <c r="I46" s="2">
        <v>-2020</v>
      </c>
      <c r="J46" s="3">
        <v>42</v>
      </c>
      <c r="K46" s="2">
        <v>-2016</v>
      </c>
      <c r="M46" s="1">
        <v>42</v>
      </c>
      <c r="N46" s="13">
        <f t="shared" si="0"/>
        <v>-2017.8</v>
      </c>
    </row>
    <row r="47" spans="2:14" x14ac:dyDescent="0.25">
      <c r="B47" s="1">
        <v>43</v>
      </c>
      <c r="C47" s="4">
        <v>-2070</v>
      </c>
      <c r="D47" s="1">
        <v>43</v>
      </c>
      <c r="E47" s="2">
        <v>-2071</v>
      </c>
      <c r="F47" s="3">
        <v>43</v>
      </c>
      <c r="G47" s="4">
        <v>-2070</v>
      </c>
      <c r="H47" s="1">
        <v>43</v>
      </c>
      <c r="I47" s="2">
        <v>-2073</v>
      </c>
      <c r="J47" s="3">
        <v>43</v>
      </c>
      <c r="K47" s="2">
        <v>-2069</v>
      </c>
      <c r="M47" s="1">
        <v>43</v>
      </c>
      <c r="N47" s="13">
        <f t="shared" si="0"/>
        <v>-2070.6</v>
      </c>
    </row>
    <row r="48" spans="2:14" x14ac:dyDescent="0.25">
      <c r="B48" s="1">
        <v>44</v>
      </c>
      <c r="C48" s="4">
        <v>-2122</v>
      </c>
      <c r="D48" s="1">
        <v>44</v>
      </c>
      <c r="E48" s="2">
        <v>-2124</v>
      </c>
      <c r="F48" s="3">
        <v>44</v>
      </c>
      <c r="G48" s="4">
        <v>-2123</v>
      </c>
      <c r="H48" s="1">
        <v>44</v>
      </c>
      <c r="I48" s="2">
        <v>-2124</v>
      </c>
      <c r="J48" s="3">
        <v>44</v>
      </c>
      <c r="K48" s="2">
        <v>-2121</v>
      </c>
      <c r="M48" s="1">
        <v>44</v>
      </c>
      <c r="N48" s="13">
        <f t="shared" si="0"/>
        <v>-2122.8000000000002</v>
      </c>
    </row>
    <row r="49" spans="2:14" x14ac:dyDescent="0.25">
      <c r="B49" s="1">
        <v>45</v>
      </c>
      <c r="C49" s="4">
        <v>-2175</v>
      </c>
      <c r="D49" s="1">
        <v>45</v>
      </c>
      <c r="E49" s="2">
        <v>-2177</v>
      </c>
      <c r="F49" s="3">
        <v>45</v>
      </c>
      <c r="G49" s="4">
        <v>-2175</v>
      </c>
      <c r="H49" s="1">
        <v>45</v>
      </c>
      <c r="I49" s="2">
        <v>-2176</v>
      </c>
      <c r="J49" s="3">
        <v>45</v>
      </c>
      <c r="K49" s="2">
        <v>-2174</v>
      </c>
      <c r="M49" s="1">
        <v>45</v>
      </c>
      <c r="N49" s="13">
        <f t="shared" si="0"/>
        <v>-2175.4</v>
      </c>
    </row>
    <row r="50" spans="2:14" x14ac:dyDescent="0.25">
      <c r="B50" s="1">
        <v>46</v>
      </c>
      <c r="C50" s="4">
        <v>-2228</v>
      </c>
      <c r="D50" s="1">
        <v>46</v>
      </c>
      <c r="E50" s="2">
        <v>-2230</v>
      </c>
      <c r="F50" s="3">
        <v>46</v>
      </c>
      <c r="G50" s="4">
        <v>-2228</v>
      </c>
      <c r="H50" s="1">
        <v>46</v>
      </c>
      <c r="I50" s="2">
        <v>-2229</v>
      </c>
      <c r="J50" s="3">
        <v>46</v>
      </c>
      <c r="K50" s="2">
        <v>-2227</v>
      </c>
      <c r="M50" s="1">
        <v>46</v>
      </c>
      <c r="N50" s="13">
        <f t="shared" si="0"/>
        <v>-2228.4</v>
      </c>
    </row>
    <row r="51" spans="2:14" x14ac:dyDescent="0.25">
      <c r="B51" s="1">
        <v>47</v>
      </c>
      <c r="C51" s="4">
        <v>-2281</v>
      </c>
      <c r="D51" s="1">
        <v>47</v>
      </c>
      <c r="E51" s="2">
        <v>-2283</v>
      </c>
      <c r="F51" s="3">
        <v>47</v>
      </c>
      <c r="G51" s="4">
        <v>-2281</v>
      </c>
      <c r="H51" s="1">
        <v>47</v>
      </c>
      <c r="I51" s="2">
        <v>-2282</v>
      </c>
      <c r="J51" s="3">
        <v>47</v>
      </c>
      <c r="K51" s="2">
        <v>-2279</v>
      </c>
      <c r="M51" s="1">
        <v>47</v>
      </c>
      <c r="N51" s="13">
        <f t="shared" si="0"/>
        <v>-2281.1999999999998</v>
      </c>
    </row>
    <row r="52" spans="2:14" x14ac:dyDescent="0.25">
      <c r="B52" s="1">
        <v>48</v>
      </c>
      <c r="C52" s="4">
        <v>-2334</v>
      </c>
      <c r="D52" s="1">
        <v>48</v>
      </c>
      <c r="E52" s="2">
        <v>-2336</v>
      </c>
      <c r="F52" s="3">
        <v>48</v>
      </c>
      <c r="G52" s="4">
        <v>-2333</v>
      </c>
      <c r="H52" s="1">
        <v>48</v>
      </c>
      <c r="I52" s="2">
        <v>-2335</v>
      </c>
      <c r="J52" s="3">
        <v>48</v>
      </c>
      <c r="K52" s="2">
        <v>-2332</v>
      </c>
      <c r="M52" s="1">
        <v>48</v>
      </c>
      <c r="N52" s="13">
        <f t="shared" si="0"/>
        <v>-2334</v>
      </c>
    </row>
    <row r="53" spans="2:14" x14ac:dyDescent="0.25">
      <c r="B53" s="1">
        <v>49</v>
      </c>
      <c r="C53" s="4">
        <v>-2387</v>
      </c>
      <c r="D53" s="1">
        <v>49</v>
      </c>
      <c r="E53" s="2">
        <v>-2389</v>
      </c>
      <c r="F53" s="3">
        <v>49</v>
      </c>
      <c r="G53" s="4">
        <v>-2386</v>
      </c>
      <c r="H53" s="1">
        <v>49</v>
      </c>
      <c r="I53" s="2">
        <v>-2387</v>
      </c>
      <c r="J53" s="3">
        <v>49</v>
      </c>
      <c r="K53" s="2">
        <v>-2385</v>
      </c>
      <c r="M53" s="1">
        <v>49</v>
      </c>
      <c r="N53" s="13">
        <f t="shared" si="0"/>
        <v>-2386.8000000000002</v>
      </c>
    </row>
    <row r="54" spans="2:14" x14ac:dyDescent="0.25">
      <c r="B54" s="1">
        <v>50</v>
      </c>
      <c r="C54" s="4">
        <v>-2440</v>
      </c>
      <c r="D54" s="1">
        <v>50</v>
      </c>
      <c r="E54" s="2">
        <v>-2442</v>
      </c>
      <c r="F54" s="3">
        <v>50</v>
      </c>
      <c r="G54" s="4">
        <v>-2439</v>
      </c>
      <c r="H54" s="1">
        <v>50</v>
      </c>
      <c r="I54" s="2">
        <v>-2440</v>
      </c>
      <c r="J54" s="3">
        <v>50</v>
      </c>
      <c r="K54" s="2">
        <v>-2437</v>
      </c>
      <c r="M54" s="1">
        <v>50</v>
      </c>
      <c r="N54" s="13">
        <f t="shared" si="0"/>
        <v>-2439.6</v>
      </c>
    </row>
    <row r="55" spans="2:14" x14ac:dyDescent="0.25">
      <c r="B55" s="1">
        <v>51</v>
      </c>
      <c r="C55" s="4">
        <v>-2493</v>
      </c>
      <c r="D55" s="1">
        <v>51</v>
      </c>
      <c r="E55" s="2">
        <v>-2494</v>
      </c>
      <c r="F55" s="3">
        <v>51</v>
      </c>
      <c r="G55" s="4">
        <v>-2490</v>
      </c>
      <c r="H55" s="1">
        <v>51</v>
      </c>
      <c r="I55" s="2">
        <v>-2493</v>
      </c>
      <c r="J55" s="3">
        <v>51</v>
      </c>
      <c r="K55" s="2">
        <v>-2490</v>
      </c>
      <c r="M55" s="1">
        <v>51</v>
      </c>
      <c r="N55" s="13">
        <f t="shared" si="0"/>
        <v>-2492</v>
      </c>
    </row>
    <row r="56" spans="2:14" x14ac:dyDescent="0.25">
      <c r="B56" s="1">
        <v>52</v>
      </c>
      <c r="C56" s="4">
        <v>-2545</v>
      </c>
      <c r="D56" s="1">
        <v>52</v>
      </c>
      <c r="E56" s="2">
        <v>-2547</v>
      </c>
      <c r="F56" s="3">
        <v>52</v>
      </c>
      <c r="G56" s="4">
        <v>-2542</v>
      </c>
      <c r="H56" s="1">
        <v>52</v>
      </c>
      <c r="I56" s="2">
        <v>-2546</v>
      </c>
      <c r="J56" s="3">
        <v>52</v>
      </c>
      <c r="K56" s="2">
        <v>-2543</v>
      </c>
      <c r="M56" s="1">
        <v>52</v>
      </c>
      <c r="N56" s="13">
        <f t="shared" si="0"/>
        <v>-2544.6</v>
      </c>
    </row>
    <row r="57" spans="2:14" x14ac:dyDescent="0.25">
      <c r="B57" s="1">
        <v>53</v>
      </c>
      <c r="C57" s="4">
        <v>-2598</v>
      </c>
      <c r="D57" s="1">
        <v>53</v>
      </c>
      <c r="E57" s="2">
        <v>-2600</v>
      </c>
      <c r="F57" s="3">
        <v>53</v>
      </c>
      <c r="G57" s="4">
        <v>-2595</v>
      </c>
      <c r="H57" s="1">
        <v>53</v>
      </c>
      <c r="I57" s="2">
        <v>-2598</v>
      </c>
      <c r="J57" s="3">
        <v>53</v>
      </c>
      <c r="K57" s="2">
        <v>-2596</v>
      </c>
      <c r="M57" s="1">
        <v>53</v>
      </c>
      <c r="N57" s="13">
        <f t="shared" si="0"/>
        <v>-2597.4</v>
      </c>
    </row>
    <row r="58" spans="2:14" x14ac:dyDescent="0.25">
      <c r="B58" s="1">
        <v>54</v>
      </c>
      <c r="C58" s="4">
        <v>-2651</v>
      </c>
      <c r="D58" s="1">
        <v>54</v>
      </c>
      <c r="E58" s="2">
        <v>-2653</v>
      </c>
      <c r="F58" s="3">
        <v>54</v>
      </c>
      <c r="G58" s="4">
        <v>-2648</v>
      </c>
      <c r="H58" s="1">
        <v>54</v>
      </c>
      <c r="I58" s="2">
        <v>-2651</v>
      </c>
      <c r="J58" s="3">
        <v>54</v>
      </c>
      <c r="K58" s="2">
        <v>-2649</v>
      </c>
      <c r="M58" s="1">
        <v>54</v>
      </c>
      <c r="N58" s="13">
        <f t="shared" si="0"/>
        <v>-2650.4</v>
      </c>
    </row>
    <row r="59" spans="2:14" x14ac:dyDescent="0.25">
      <c r="B59" s="1">
        <v>55</v>
      </c>
      <c r="C59" s="4">
        <v>-2704</v>
      </c>
      <c r="D59" s="1">
        <v>55</v>
      </c>
      <c r="E59" s="2">
        <v>-2705</v>
      </c>
      <c r="F59" s="3">
        <v>55</v>
      </c>
      <c r="G59" s="4">
        <v>-2700</v>
      </c>
      <c r="H59" s="1">
        <v>55</v>
      </c>
      <c r="I59" s="2">
        <v>-2704</v>
      </c>
      <c r="J59" s="3">
        <v>55</v>
      </c>
      <c r="K59" s="2">
        <v>-2701</v>
      </c>
      <c r="M59" s="1">
        <v>55</v>
      </c>
      <c r="N59" s="13">
        <f t="shared" si="0"/>
        <v>-2702.8</v>
      </c>
    </row>
    <row r="60" spans="2:14" x14ac:dyDescent="0.25">
      <c r="B60" s="1">
        <v>56</v>
      </c>
      <c r="C60" s="4">
        <v>-2757</v>
      </c>
      <c r="D60" s="1">
        <v>56</v>
      </c>
      <c r="E60" s="2">
        <v>-2758</v>
      </c>
      <c r="F60" s="3">
        <v>56</v>
      </c>
      <c r="G60" s="4">
        <v>-2753</v>
      </c>
      <c r="H60" s="1">
        <v>56</v>
      </c>
      <c r="I60" s="2">
        <v>-2757</v>
      </c>
      <c r="J60" s="3">
        <v>56</v>
      </c>
      <c r="K60" s="2">
        <v>-2754</v>
      </c>
      <c r="M60" s="1">
        <v>56</v>
      </c>
      <c r="N60" s="13">
        <f t="shared" si="0"/>
        <v>-2755.8</v>
      </c>
    </row>
    <row r="61" spans="2:14" x14ac:dyDescent="0.25">
      <c r="B61" s="1">
        <v>57</v>
      </c>
      <c r="C61" s="4">
        <v>-2809</v>
      </c>
      <c r="D61" s="1">
        <v>57</v>
      </c>
      <c r="E61" s="2">
        <v>-2811</v>
      </c>
      <c r="F61" s="3">
        <v>57</v>
      </c>
      <c r="G61" s="4">
        <v>-2805</v>
      </c>
      <c r="H61" s="1">
        <v>57</v>
      </c>
      <c r="I61" s="2">
        <v>-2809</v>
      </c>
      <c r="J61" s="3">
        <v>57</v>
      </c>
      <c r="K61" s="2">
        <v>-2807</v>
      </c>
      <c r="M61" s="1">
        <v>57</v>
      </c>
      <c r="N61" s="13">
        <f t="shared" si="0"/>
        <v>-2808.2</v>
      </c>
    </row>
    <row r="62" spans="2:14" x14ac:dyDescent="0.25">
      <c r="B62" s="1">
        <v>58</v>
      </c>
      <c r="C62" s="4">
        <v>-2862</v>
      </c>
      <c r="D62" s="1">
        <v>58</v>
      </c>
      <c r="E62" s="2">
        <v>-2864</v>
      </c>
      <c r="F62" s="3">
        <v>58</v>
      </c>
      <c r="G62" s="4">
        <v>-2858</v>
      </c>
      <c r="H62" s="1">
        <v>58</v>
      </c>
      <c r="I62" s="2">
        <v>-2862</v>
      </c>
      <c r="J62" s="3">
        <v>58</v>
      </c>
      <c r="K62" s="2">
        <v>-2859</v>
      </c>
      <c r="M62" s="1">
        <v>58</v>
      </c>
      <c r="N62" s="13">
        <f t="shared" si="0"/>
        <v>-2861</v>
      </c>
    </row>
    <row r="63" spans="2:14" x14ac:dyDescent="0.25">
      <c r="B63" s="1">
        <v>59</v>
      </c>
      <c r="C63" s="4">
        <v>-2915</v>
      </c>
      <c r="D63" s="1">
        <v>59</v>
      </c>
      <c r="E63" s="2">
        <v>-2917</v>
      </c>
      <c r="F63" s="3">
        <v>59</v>
      </c>
      <c r="G63" s="4">
        <v>-2911</v>
      </c>
      <c r="H63" s="1">
        <v>59</v>
      </c>
      <c r="I63" s="2">
        <v>-2915</v>
      </c>
      <c r="J63" s="3">
        <v>59</v>
      </c>
      <c r="K63" s="2">
        <v>-2912</v>
      </c>
      <c r="M63" s="1">
        <v>59</v>
      </c>
      <c r="N63" s="13">
        <f t="shared" si="0"/>
        <v>-2914</v>
      </c>
    </row>
    <row r="64" spans="2:14" x14ac:dyDescent="0.25">
      <c r="B64" s="1">
        <v>60</v>
      </c>
      <c r="C64" s="4">
        <v>-2968</v>
      </c>
      <c r="D64" s="1">
        <v>60</v>
      </c>
      <c r="E64" s="2">
        <v>-2969</v>
      </c>
      <c r="F64" s="3">
        <v>60</v>
      </c>
      <c r="G64" s="4">
        <v>-2964</v>
      </c>
      <c r="H64" s="1">
        <v>60</v>
      </c>
      <c r="I64" s="2">
        <v>-2967</v>
      </c>
      <c r="J64" s="3">
        <v>60</v>
      </c>
      <c r="K64" s="2">
        <v>-2965</v>
      </c>
      <c r="M64" s="1">
        <v>60</v>
      </c>
      <c r="N64" s="13">
        <f t="shared" si="0"/>
        <v>-2966.6</v>
      </c>
    </row>
    <row r="65" spans="2:14" x14ac:dyDescent="0.25">
      <c r="B65" s="1">
        <v>61</v>
      </c>
      <c r="C65" s="4">
        <v>-3021</v>
      </c>
      <c r="D65" s="1">
        <v>61</v>
      </c>
      <c r="E65" s="2">
        <v>-3022</v>
      </c>
      <c r="F65" s="3">
        <v>61</v>
      </c>
      <c r="G65" s="4">
        <v>-3016</v>
      </c>
      <c r="H65" s="1">
        <v>61</v>
      </c>
      <c r="I65" s="2">
        <v>-3020</v>
      </c>
      <c r="J65" s="3">
        <v>61</v>
      </c>
      <c r="K65" s="2">
        <v>-3018</v>
      </c>
      <c r="M65" s="1">
        <v>61</v>
      </c>
      <c r="N65" s="13">
        <f t="shared" si="0"/>
        <v>-3019.4</v>
      </c>
    </row>
    <row r="66" spans="2:14" x14ac:dyDescent="0.25">
      <c r="B66" s="1">
        <v>62</v>
      </c>
      <c r="C66" s="4">
        <v>-3074</v>
      </c>
      <c r="D66" s="1">
        <v>62</v>
      </c>
      <c r="E66" s="2">
        <v>-3075</v>
      </c>
      <c r="F66" s="3">
        <v>62</v>
      </c>
      <c r="G66" s="4">
        <v>-3069</v>
      </c>
      <c r="H66" s="1">
        <v>62</v>
      </c>
      <c r="I66" s="2">
        <v>-3073</v>
      </c>
      <c r="J66" s="3">
        <v>62</v>
      </c>
      <c r="K66" s="2">
        <v>-3071</v>
      </c>
      <c r="M66" s="1">
        <v>62</v>
      </c>
      <c r="N66" s="13">
        <f t="shared" si="0"/>
        <v>-3072.4</v>
      </c>
    </row>
    <row r="67" spans="2:14" x14ac:dyDescent="0.25">
      <c r="B67" s="1">
        <v>63</v>
      </c>
      <c r="C67" s="4">
        <v>-3126</v>
      </c>
      <c r="D67" s="1">
        <v>63</v>
      </c>
      <c r="E67" s="2">
        <v>-3128</v>
      </c>
      <c r="F67" s="3">
        <v>63</v>
      </c>
      <c r="G67" s="4">
        <v>-3122</v>
      </c>
      <c r="H67" s="1">
        <v>63</v>
      </c>
      <c r="I67" s="2">
        <v>-3125</v>
      </c>
      <c r="J67" s="3">
        <v>63</v>
      </c>
      <c r="K67" s="2">
        <v>-3124</v>
      </c>
      <c r="M67" s="1">
        <v>63</v>
      </c>
      <c r="N67" s="13">
        <f t="shared" si="0"/>
        <v>-3125</v>
      </c>
    </row>
    <row r="68" spans="2:14" x14ac:dyDescent="0.25">
      <c r="B68" s="1">
        <v>64</v>
      </c>
      <c r="C68" s="4">
        <v>-3179</v>
      </c>
      <c r="D68" s="1">
        <v>64</v>
      </c>
      <c r="E68" s="2">
        <v>-3180</v>
      </c>
      <c r="F68" s="3">
        <v>64</v>
      </c>
      <c r="G68" s="4">
        <v>-3174</v>
      </c>
      <c r="H68" s="1">
        <v>64</v>
      </c>
      <c r="I68" s="2">
        <v>-3178</v>
      </c>
      <c r="J68" s="3">
        <v>64</v>
      </c>
      <c r="K68" s="2">
        <v>-3177</v>
      </c>
      <c r="M68" s="1">
        <v>64</v>
      </c>
      <c r="N68" s="13">
        <f t="shared" si="0"/>
        <v>-3177.6</v>
      </c>
    </row>
    <row r="69" spans="2:14" x14ac:dyDescent="0.25">
      <c r="B69" s="1">
        <v>65</v>
      </c>
      <c r="C69" s="4">
        <v>-3232</v>
      </c>
      <c r="D69" s="1">
        <v>65</v>
      </c>
      <c r="E69" s="2">
        <v>-3233</v>
      </c>
      <c r="F69" s="3">
        <v>65</v>
      </c>
      <c r="G69" s="4">
        <v>-3227</v>
      </c>
      <c r="H69" s="1">
        <v>65</v>
      </c>
      <c r="I69" s="2">
        <v>-3231</v>
      </c>
      <c r="J69" s="3">
        <v>65</v>
      </c>
      <c r="K69" s="2">
        <v>-3230</v>
      </c>
      <c r="M69" s="1">
        <v>65</v>
      </c>
      <c r="N69" s="13">
        <f t="shared" ref="N69:N82" si="1">SUM(C69,E69,G69,I69,K69)/5</f>
        <v>-3230.6</v>
      </c>
    </row>
    <row r="70" spans="2:14" x14ac:dyDescent="0.25">
      <c r="B70" s="1">
        <v>66</v>
      </c>
      <c r="C70" s="4">
        <v>-3283</v>
      </c>
      <c r="D70" s="1">
        <v>66</v>
      </c>
      <c r="E70" s="2">
        <v>-3286</v>
      </c>
      <c r="F70" s="3">
        <v>66</v>
      </c>
      <c r="G70" s="4">
        <v>-3280</v>
      </c>
      <c r="H70" s="1">
        <v>66</v>
      </c>
      <c r="I70" s="2">
        <v>-3283</v>
      </c>
      <c r="J70" s="3">
        <v>66</v>
      </c>
      <c r="K70" s="2">
        <v>-3283</v>
      </c>
      <c r="M70" s="1">
        <v>66</v>
      </c>
      <c r="N70" s="13">
        <f t="shared" si="1"/>
        <v>-3283</v>
      </c>
    </row>
    <row r="71" spans="2:14" x14ac:dyDescent="0.25">
      <c r="B71" s="1">
        <v>67</v>
      </c>
      <c r="C71" s="4">
        <v>-3336</v>
      </c>
      <c r="D71" s="1">
        <v>67</v>
      </c>
      <c r="E71" s="2">
        <v>-3338</v>
      </c>
      <c r="F71" s="3">
        <v>67</v>
      </c>
      <c r="G71" s="4">
        <v>-3332</v>
      </c>
      <c r="H71" s="1">
        <v>67</v>
      </c>
      <c r="I71" s="2">
        <v>-3336</v>
      </c>
      <c r="J71" s="3">
        <v>67</v>
      </c>
      <c r="K71" s="2">
        <v>-3336</v>
      </c>
      <c r="M71" s="1">
        <v>67</v>
      </c>
      <c r="N71" s="13">
        <f t="shared" si="1"/>
        <v>-3335.6</v>
      </c>
    </row>
    <row r="72" spans="2:14" x14ac:dyDescent="0.25">
      <c r="B72" s="1">
        <v>68</v>
      </c>
      <c r="C72" s="4">
        <v>-3389</v>
      </c>
      <c r="D72" s="1">
        <v>68</v>
      </c>
      <c r="E72" s="2">
        <v>-3391</v>
      </c>
      <c r="F72" s="3">
        <v>68</v>
      </c>
      <c r="G72" s="4">
        <v>-3385</v>
      </c>
      <c r="H72" s="1">
        <v>68</v>
      </c>
      <c r="I72" s="2">
        <v>-3388</v>
      </c>
      <c r="J72" s="3">
        <v>68</v>
      </c>
      <c r="K72" s="2">
        <v>-3388</v>
      </c>
      <c r="M72" s="1">
        <v>68</v>
      </c>
      <c r="N72" s="13">
        <f t="shared" si="1"/>
        <v>-3388.2</v>
      </c>
    </row>
    <row r="73" spans="2:14" x14ac:dyDescent="0.25">
      <c r="B73" s="1">
        <v>69</v>
      </c>
      <c r="C73" s="4">
        <v>-3442</v>
      </c>
      <c r="D73" s="1">
        <v>69</v>
      </c>
      <c r="E73" s="2">
        <v>-3444</v>
      </c>
      <c r="F73" s="3">
        <v>69</v>
      </c>
      <c r="G73" s="4">
        <v>-3438</v>
      </c>
      <c r="H73" s="1">
        <v>69</v>
      </c>
      <c r="I73" s="2">
        <v>-3441</v>
      </c>
      <c r="J73" s="3">
        <v>69</v>
      </c>
      <c r="K73" s="2">
        <v>-3441</v>
      </c>
      <c r="M73" s="1">
        <v>69</v>
      </c>
      <c r="N73" s="13">
        <f t="shared" si="1"/>
        <v>-3441.2</v>
      </c>
    </row>
    <row r="74" spans="2:14" x14ac:dyDescent="0.25">
      <c r="B74" s="1">
        <v>70</v>
      </c>
      <c r="C74" s="4">
        <v>-3476</v>
      </c>
      <c r="D74" s="1">
        <v>70</v>
      </c>
      <c r="E74" s="2">
        <v>-3477</v>
      </c>
      <c r="F74" s="3">
        <v>70</v>
      </c>
      <c r="G74" s="4">
        <v>-3471</v>
      </c>
      <c r="H74" s="1">
        <v>70</v>
      </c>
      <c r="I74" s="2">
        <v>-3474</v>
      </c>
      <c r="J74" s="3">
        <v>70</v>
      </c>
      <c r="K74" s="2">
        <v>-3474</v>
      </c>
      <c r="M74" s="1">
        <v>70</v>
      </c>
      <c r="N74" s="13">
        <f t="shared" si="1"/>
        <v>-3474.4</v>
      </c>
    </row>
    <row r="75" spans="2:14" x14ac:dyDescent="0.25">
      <c r="B75" s="1">
        <v>71</v>
      </c>
      <c r="C75" s="4">
        <v>-3492</v>
      </c>
      <c r="D75" s="1">
        <v>71</v>
      </c>
      <c r="E75" s="2">
        <v>-3493</v>
      </c>
      <c r="F75" s="3">
        <v>71</v>
      </c>
      <c r="G75" s="4">
        <v>-3487</v>
      </c>
      <c r="H75" s="1">
        <v>71</v>
      </c>
      <c r="I75" s="2">
        <v>-3489</v>
      </c>
      <c r="J75" s="3">
        <v>71</v>
      </c>
      <c r="K75" s="2">
        <v>-3490</v>
      </c>
      <c r="M75" s="1">
        <v>71</v>
      </c>
      <c r="N75" s="13">
        <f t="shared" si="1"/>
        <v>-3490.2</v>
      </c>
    </row>
    <row r="76" spans="2:14" x14ac:dyDescent="0.25">
      <c r="B76" s="1">
        <v>72</v>
      </c>
      <c r="C76" s="4">
        <v>-3504</v>
      </c>
      <c r="D76" s="1">
        <v>72</v>
      </c>
      <c r="E76" s="2">
        <v>-3502</v>
      </c>
      <c r="F76" s="3">
        <v>72</v>
      </c>
      <c r="G76" s="4">
        <v>-3494</v>
      </c>
      <c r="H76" s="1">
        <v>72</v>
      </c>
      <c r="I76" s="2">
        <v>-3495</v>
      </c>
      <c r="J76" s="3">
        <v>72</v>
      </c>
      <c r="K76" s="2">
        <v>-3499</v>
      </c>
      <c r="M76" s="1">
        <v>72</v>
      </c>
      <c r="N76" s="13">
        <f t="shared" si="1"/>
        <v>-3498.8</v>
      </c>
    </row>
    <row r="77" spans="2:14" x14ac:dyDescent="0.25">
      <c r="B77" s="1">
        <v>73</v>
      </c>
      <c r="C77" s="4">
        <v>-3515</v>
      </c>
      <c r="D77" s="1">
        <v>73</v>
      </c>
      <c r="E77" s="2">
        <v>-3513</v>
      </c>
      <c r="F77" s="3">
        <v>73</v>
      </c>
      <c r="G77" s="4">
        <v>-3502</v>
      </c>
      <c r="H77" s="1">
        <v>73</v>
      </c>
      <c r="I77" s="2">
        <v>-3504</v>
      </c>
      <c r="J77" s="3">
        <v>73</v>
      </c>
      <c r="K77" s="2">
        <v>-3506</v>
      </c>
      <c r="M77" s="1">
        <v>73</v>
      </c>
      <c r="N77" s="13">
        <f t="shared" si="1"/>
        <v>-3508</v>
      </c>
    </row>
    <row r="78" spans="2:14" x14ac:dyDescent="0.25">
      <c r="B78" s="1">
        <v>74</v>
      </c>
      <c r="C78" s="4">
        <v>-3525</v>
      </c>
      <c r="D78" s="1">
        <v>74</v>
      </c>
      <c r="E78" s="2">
        <v>-3523</v>
      </c>
      <c r="F78" s="3">
        <v>74</v>
      </c>
      <c r="G78" s="4">
        <v>-3509</v>
      </c>
      <c r="H78" s="1">
        <v>74</v>
      </c>
      <c r="I78" s="2">
        <v>-3515</v>
      </c>
      <c r="J78" s="3">
        <v>74</v>
      </c>
      <c r="K78" s="2">
        <v>-3517</v>
      </c>
      <c r="M78" s="1">
        <v>74</v>
      </c>
      <c r="N78" s="13">
        <f t="shared" si="1"/>
        <v>-3517.8</v>
      </c>
    </row>
    <row r="79" spans="2:14" x14ac:dyDescent="0.25">
      <c r="B79" s="1">
        <v>75</v>
      </c>
      <c r="C79" s="4">
        <v>-3536</v>
      </c>
      <c r="D79" s="1">
        <v>75</v>
      </c>
      <c r="E79" s="2">
        <v>-3535</v>
      </c>
      <c r="F79" s="3">
        <v>75</v>
      </c>
      <c r="G79" s="4">
        <v>-3519</v>
      </c>
      <c r="H79" s="1">
        <v>75</v>
      </c>
      <c r="I79" s="2">
        <v>-3527</v>
      </c>
      <c r="J79" s="3">
        <v>75</v>
      </c>
      <c r="K79" s="2">
        <v>-3527</v>
      </c>
      <c r="M79" s="1">
        <v>75</v>
      </c>
      <c r="N79" s="13">
        <f t="shared" si="1"/>
        <v>-3528.8</v>
      </c>
    </row>
    <row r="80" spans="2:14" x14ac:dyDescent="0.25">
      <c r="B80" s="1">
        <v>76</v>
      </c>
      <c r="C80" s="4">
        <v>-3547</v>
      </c>
      <c r="D80" s="1">
        <v>76</v>
      </c>
      <c r="E80" s="2">
        <v>-3547</v>
      </c>
      <c r="F80" s="3">
        <v>76</v>
      </c>
      <c r="G80" s="4">
        <v>-3529</v>
      </c>
      <c r="H80" s="1">
        <v>76</v>
      </c>
      <c r="I80" s="2">
        <v>-3538</v>
      </c>
      <c r="J80" s="3">
        <v>76</v>
      </c>
      <c r="K80" s="2">
        <v>-3538</v>
      </c>
      <c r="M80" s="1">
        <v>76</v>
      </c>
      <c r="N80" s="13">
        <f t="shared" si="1"/>
        <v>-3539.8</v>
      </c>
    </row>
    <row r="81" spans="2:14" x14ac:dyDescent="0.25">
      <c r="B81" s="1">
        <v>77</v>
      </c>
      <c r="C81" s="4">
        <v>-3558</v>
      </c>
      <c r="D81" s="1">
        <v>77</v>
      </c>
      <c r="E81" s="2">
        <v>-3559</v>
      </c>
      <c r="F81" s="3">
        <v>77</v>
      </c>
      <c r="G81" s="4">
        <v>-3539</v>
      </c>
      <c r="H81" s="1">
        <v>77</v>
      </c>
      <c r="I81" s="2">
        <v>-3548</v>
      </c>
      <c r="J81" s="3">
        <v>77</v>
      </c>
      <c r="K81" s="2">
        <v>-3549</v>
      </c>
      <c r="M81" s="1">
        <v>77</v>
      </c>
      <c r="N81" s="13">
        <f t="shared" si="1"/>
        <v>-3550.6</v>
      </c>
    </row>
    <row r="82" spans="2:14" x14ac:dyDescent="0.25">
      <c r="B82" s="1">
        <v>78</v>
      </c>
      <c r="C82" s="4">
        <v>-3567</v>
      </c>
      <c r="D82" s="1">
        <v>78</v>
      </c>
      <c r="E82" s="2">
        <v>-3570</v>
      </c>
      <c r="F82" s="3">
        <v>78</v>
      </c>
      <c r="G82" s="4">
        <v>-3551</v>
      </c>
      <c r="H82" s="1">
        <v>78</v>
      </c>
      <c r="I82" s="2">
        <v>-3558</v>
      </c>
      <c r="J82" s="3">
        <v>78</v>
      </c>
      <c r="K82" s="2">
        <v>-3560</v>
      </c>
      <c r="M82" s="1">
        <v>78</v>
      </c>
      <c r="N82" s="13">
        <f t="shared" si="1"/>
        <v>-3561.2</v>
      </c>
    </row>
    <row r="83" spans="2:14" x14ac:dyDescent="0.25">
      <c r="B83" s="1">
        <v>79</v>
      </c>
      <c r="C83" s="4">
        <v>-3575</v>
      </c>
      <c r="D83" s="1">
        <v>79</v>
      </c>
      <c r="E83" s="2">
        <v>-3578</v>
      </c>
      <c r="F83" s="3">
        <v>79</v>
      </c>
      <c r="G83" s="4">
        <v>-3563</v>
      </c>
      <c r="H83" s="1">
        <v>79</v>
      </c>
      <c r="I83" s="2">
        <v>-3568</v>
      </c>
      <c r="J83" s="3">
        <v>79</v>
      </c>
      <c r="K83" s="2">
        <v>-3569</v>
      </c>
      <c r="M83" s="1">
        <v>79</v>
      </c>
      <c r="N83" s="13">
        <f t="shared" ref="N83:N91" si="2">SUM(C83,E83,G83,I83,K83)/5</f>
        <v>-3570.6</v>
      </c>
    </row>
    <row r="84" spans="2:14" x14ac:dyDescent="0.25">
      <c r="B84" s="1">
        <v>80</v>
      </c>
      <c r="C84" s="4">
        <v>-3583</v>
      </c>
      <c r="D84" s="1">
        <v>80</v>
      </c>
      <c r="E84" s="2">
        <v>-3584</v>
      </c>
      <c r="F84" s="3">
        <v>80</v>
      </c>
      <c r="G84" s="4">
        <v>-3574</v>
      </c>
      <c r="H84" s="1">
        <v>80</v>
      </c>
      <c r="I84" s="2">
        <v>-3575</v>
      </c>
      <c r="J84" s="3">
        <v>80</v>
      </c>
      <c r="K84" s="2">
        <v>-3577</v>
      </c>
      <c r="M84" s="1">
        <v>80</v>
      </c>
      <c r="N84" s="13">
        <f t="shared" si="2"/>
        <v>-3578.6</v>
      </c>
    </row>
    <row r="85" spans="2:14" x14ac:dyDescent="0.25">
      <c r="B85" s="1">
        <v>81</v>
      </c>
      <c r="C85" s="4">
        <v>-3589</v>
      </c>
      <c r="D85" s="1">
        <v>81</v>
      </c>
      <c r="E85" s="2">
        <v>-3591</v>
      </c>
      <c r="F85" s="3">
        <v>81</v>
      </c>
      <c r="G85" s="4">
        <v>-3584</v>
      </c>
      <c r="H85" s="1">
        <v>81</v>
      </c>
      <c r="I85" s="2">
        <v>-3583</v>
      </c>
      <c r="J85" s="3">
        <v>81</v>
      </c>
      <c r="K85" s="2">
        <v>-3583</v>
      </c>
      <c r="M85" s="1">
        <v>81</v>
      </c>
      <c r="N85" s="13">
        <f t="shared" si="2"/>
        <v>-3586</v>
      </c>
    </row>
    <row r="86" spans="2:14" x14ac:dyDescent="0.25">
      <c r="B86" s="1">
        <v>82</v>
      </c>
      <c r="C86" s="4">
        <v>-3594</v>
      </c>
      <c r="D86" s="1">
        <v>82</v>
      </c>
      <c r="E86" s="2">
        <v>-3596</v>
      </c>
      <c r="F86" s="3">
        <v>82</v>
      </c>
      <c r="G86" s="4">
        <v>-3591</v>
      </c>
      <c r="H86" s="1">
        <v>82</v>
      </c>
      <c r="I86" s="2">
        <v>-3589</v>
      </c>
      <c r="J86" s="3">
        <v>82</v>
      </c>
      <c r="K86" s="2">
        <v>-3590</v>
      </c>
      <c r="M86" s="1">
        <v>82</v>
      </c>
      <c r="N86" s="13">
        <f t="shared" si="2"/>
        <v>-3592</v>
      </c>
    </row>
    <row r="87" spans="2:14" x14ac:dyDescent="0.25">
      <c r="B87" s="1">
        <v>83</v>
      </c>
      <c r="C87" s="4">
        <v>-3598</v>
      </c>
      <c r="D87" s="1">
        <v>83</v>
      </c>
      <c r="E87" s="2">
        <v>-3600</v>
      </c>
      <c r="F87" s="3">
        <v>83</v>
      </c>
      <c r="G87" s="4">
        <v>-3597</v>
      </c>
      <c r="H87" s="1">
        <v>83</v>
      </c>
      <c r="I87" s="2">
        <v>-3594</v>
      </c>
      <c r="J87" s="3">
        <v>83</v>
      </c>
      <c r="K87" s="2">
        <v>-3595</v>
      </c>
      <c r="M87" s="1">
        <v>83</v>
      </c>
      <c r="N87" s="13">
        <f t="shared" si="2"/>
        <v>-3596.8</v>
      </c>
    </row>
    <row r="88" spans="2:14" x14ac:dyDescent="0.25">
      <c r="B88" s="1">
        <v>84</v>
      </c>
      <c r="C88" s="4">
        <v>-3599</v>
      </c>
      <c r="D88" s="1">
        <v>84</v>
      </c>
      <c r="E88" s="2">
        <v>-3601</v>
      </c>
      <c r="F88" s="3">
        <v>84</v>
      </c>
      <c r="G88" s="4">
        <v>-3600</v>
      </c>
      <c r="H88" s="1">
        <v>84</v>
      </c>
      <c r="I88" s="2">
        <v>-3598</v>
      </c>
      <c r="J88" s="3">
        <v>84</v>
      </c>
      <c r="K88" s="2">
        <v>-3599</v>
      </c>
      <c r="M88" s="1">
        <v>84</v>
      </c>
      <c r="N88" s="13">
        <f t="shared" si="2"/>
        <v>-3599.4</v>
      </c>
    </row>
    <row r="89" spans="2:14" x14ac:dyDescent="0.25">
      <c r="B89" s="1">
        <v>85</v>
      </c>
      <c r="C89" s="4">
        <v>-3599</v>
      </c>
      <c r="D89" s="1">
        <v>85</v>
      </c>
      <c r="E89" s="2">
        <v>-3600</v>
      </c>
      <c r="F89" s="3">
        <v>85</v>
      </c>
      <c r="G89" s="4">
        <v>-3601</v>
      </c>
      <c r="H89" s="1">
        <v>85</v>
      </c>
      <c r="I89" s="2">
        <v>-3599</v>
      </c>
      <c r="J89" s="3">
        <v>85</v>
      </c>
      <c r="K89" s="2">
        <v>-3600</v>
      </c>
      <c r="M89" s="1">
        <v>85</v>
      </c>
      <c r="N89" s="13">
        <f t="shared" si="2"/>
        <v>-3599.8</v>
      </c>
    </row>
    <row r="90" spans="2:14" x14ac:dyDescent="0.25">
      <c r="B90" s="1">
        <v>86</v>
      </c>
      <c r="C90" s="4">
        <v>-3598</v>
      </c>
      <c r="D90" s="1">
        <v>86</v>
      </c>
      <c r="E90" s="2">
        <v>-3598</v>
      </c>
      <c r="F90" s="3">
        <v>86</v>
      </c>
      <c r="G90" s="4">
        <v>-3600</v>
      </c>
      <c r="H90" s="1">
        <v>86</v>
      </c>
      <c r="I90" s="2">
        <v>-3600</v>
      </c>
      <c r="J90" s="3">
        <v>86</v>
      </c>
      <c r="K90" s="2">
        <v>-3599</v>
      </c>
      <c r="M90" s="1">
        <v>86</v>
      </c>
      <c r="N90" s="13">
        <f t="shared" si="2"/>
        <v>-3599</v>
      </c>
    </row>
    <row r="91" spans="2:14" ht="15.75" thickBot="1" x14ac:dyDescent="0.3">
      <c r="B91" s="5">
        <v>87</v>
      </c>
      <c r="C91" s="8">
        <v>-3597</v>
      </c>
      <c r="D91" s="5">
        <v>87</v>
      </c>
      <c r="E91" s="6">
        <v>-3596</v>
      </c>
      <c r="F91" s="7">
        <v>87</v>
      </c>
      <c r="G91" s="8">
        <v>-3598</v>
      </c>
      <c r="H91" s="5">
        <v>87</v>
      </c>
      <c r="I91" s="6">
        <v>-3600</v>
      </c>
      <c r="J91" s="7">
        <v>87</v>
      </c>
      <c r="K91" s="6">
        <v>-3597</v>
      </c>
      <c r="M91" s="5">
        <v>87</v>
      </c>
      <c r="N91" s="14">
        <f t="shared" si="2"/>
        <v>-3597.6</v>
      </c>
    </row>
    <row r="92" spans="2:14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M92" s="9"/>
      <c r="N92" s="10"/>
    </row>
    <row r="93" spans="2:14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M93" s="9"/>
      <c r="N93" s="10"/>
    </row>
    <row r="94" spans="2:14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M94" s="9"/>
      <c r="N94" s="10"/>
    </row>
    <row r="95" spans="2:14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M95" s="9"/>
      <c r="N95" s="10"/>
    </row>
    <row r="96" spans="2:14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M96" s="9"/>
      <c r="N96" s="10"/>
    </row>
    <row r="97" spans="2:14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M97" s="9"/>
      <c r="N97" s="10"/>
    </row>
    <row r="98" spans="2:14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M98" s="9"/>
      <c r="N98" s="10"/>
    </row>
    <row r="99" spans="2:14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M99" s="9"/>
      <c r="N99" s="10"/>
    </row>
    <row r="100" spans="2:14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M100" s="9"/>
      <c r="N100" s="10"/>
    </row>
    <row r="101" spans="2:14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M101" s="9"/>
      <c r="N101" s="10"/>
    </row>
    <row r="102" spans="2:14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M102" s="9"/>
      <c r="N102" s="10"/>
    </row>
    <row r="103" spans="2:14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M103" s="9"/>
      <c r="N103" s="10"/>
    </row>
    <row r="104" spans="2:14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M104" s="9"/>
      <c r="N104" s="10"/>
    </row>
    <row r="105" spans="2:14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M105" s="9"/>
      <c r="N105" s="10"/>
    </row>
    <row r="106" spans="2:14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M106" s="9"/>
      <c r="N106" s="10"/>
    </row>
    <row r="107" spans="2:14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M107" s="9"/>
      <c r="N107" s="10"/>
    </row>
    <row r="108" spans="2:14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M108" s="9"/>
      <c r="N108" s="10"/>
    </row>
    <row r="109" spans="2:14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M109" s="9"/>
      <c r="N109" s="10"/>
    </row>
    <row r="110" spans="2:14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M110" s="9"/>
      <c r="N110" s="10"/>
    </row>
    <row r="111" spans="2:14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M111" s="9"/>
      <c r="N111" s="10"/>
    </row>
    <row r="112" spans="2:14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M112" s="9"/>
      <c r="N112" s="10"/>
    </row>
    <row r="113" spans="2:14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M113" s="9"/>
      <c r="N113" s="10"/>
    </row>
    <row r="114" spans="2:14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M114" s="9"/>
      <c r="N114" s="10"/>
    </row>
    <row r="115" spans="2:14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M115" s="9"/>
      <c r="N115" s="10"/>
    </row>
    <row r="116" spans="2:14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M116" s="9"/>
      <c r="N116" s="10"/>
    </row>
    <row r="117" spans="2:14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M117" s="9"/>
      <c r="N117" s="10"/>
    </row>
    <row r="118" spans="2:14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M118" s="9"/>
      <c r="N118" s="10"/>
    </row>
    <row r="119" spans="2:14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M119" s="9"/>
      <c r="N119" s="10"/>
    </row>
    <row r="120" spans="2:14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M120" s="9"/>
      <c r="N120" s="10"/>
    </row>
    <row r="121" spans="2:14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M121" s="9"/>
      <c r="N121" s="10"/>
    </row>
    <row r="122" spans="2:14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M122" s="9"/>
      <c r="N122" s="10"/>
    </row>
    <row r="123" spans="2:14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M123" s="9"/>
      <c r="N123" s="10"/>
    </row>
    <row r="124" spans="2:14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M124" s="9"/>
      <c r="N124" s="10"/>
    </row>
    <row r="125" spans="2:14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M125" s="9"/>
      <c r="N125" s="10"/>
    </row>
    <row r="126" spans="2:14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M126" s="9"/>
      <c r="N126" s="10"/>
    </row>
    <row r="127" spans="2:14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M127" s="9"/>
      <c r="N127" s="10"/>
    </row>
    <row r="128" spans="2:14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M128" s="9"/>
      <c r="N128" s="10"/>
    </row>
    <row r="129" spans="2:14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M129" s="9"/>
      <c r="N129" s="10"/>
    </row>
    <row r="130" spans="2:14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M130" s="9"/>
      <c r="N130" s="10"/>
    </row>
    <row r="131" spans="2:14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M131" s="9"/>
      <c r="N131" s="10"/>
    </row>
    <row r="132" spans="2:14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M132" s="9"/>
      <c r="N132" s="10"/>
    </row>
    <row r="133" spans="2:14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M133" s="9"/>
      <c r="N133" s="10"/>
    </row>
    <row r="134" spans="2:14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M134" s="9"/>
      <c r="N134" s="10"/>
    </row>
    <row r="135" spans="2:14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M135" s="9"/>
      <c r="N135" s="10"/>
    </row>
    <row r="136" spans="2:14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M136" s="9"/>
      <c r="N136" s="10"/>
    </row>
    <row r="137" spans="2:14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M137" s="9"/>
      <c r="N137" s="10"/>
    </row>
    <row r="138" spans="2:14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M138" s="9"/>
      <c r="N138" s="10"/>
    </row>
    <row r="139" spans="2:14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M139" s="9"/>
      <c r="N139" s="10"/>
    </row>
    <row r="140" spans="2:14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M140" s="9"/>
      <c r="N140" s="10"/>
    </row>
    <row r="141" spans="2:14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M141" s="9"/>
      <c r="N141" s="10"/>
    </row>
    <row r="142" spans="2:14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M142" s="9"/>
      <c r="N142" s="10"/>
    </row>
    <row r="143" spans="2:14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M143" s="9"/>
      <c r="N143" s="10"/>
    </row>
    <row r="144" spans="2:14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M144" s="9"/>
      <c r="N144" s="10"/>
    </row>
    <row r="145" spans="2:14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M145" s="9"/>
      <c r="N145" s="10"/>
    </row>
    <row r="146" spans="2:14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M146" s="9"/>
      <c r="N146" s="10"/>
    </row>
    <row r="147" spans="2:14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M147" s="9"/>
      <c r="N147" s="10"/>
    </row>
    <row r="148" spans="2:14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M148" s="9"/>
      <c r="N148" s="10"/>
    </row>
    <row r="149" spans="2:14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M149" s="9"/>
      <c r="N149" s="10"/>
    </row>
    <row r="150" spans="2:14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M150" s="9"/>
      <c r="N150" s="10"/>
    </row>
    <row r="151" spans="2:14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M151" s="9"/>
      <c r="N151" s="10"/>
    </row>
    <row r="152" spans="2:14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M152" s="9"/>
      <c r="N152" s="10"/>
    </row>
    <row r="153" spans="2:14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M153" s="9"/>
      <c r="N153" s="10"/>
    </row>
    <row r="154" spans="2:14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M154" s="9"/>
      <c r="N154" s="10"/>
    </row>
    <row r="155" spans="2:14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M155" s="9"/>
      <c r="N155" s="10"/>
    </row>
    <row r="156" spans="2:14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M156" s="9"/>
      <c r="N156" s="10"/>
    </row>
    <row r="157" spans="2:14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M157" s="9"/>
      <c r="N157" s="10"/>
    </row>
    <row r="158" spans="2:14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M158" s="9"/>
      <c r="N158" s="10"/>
    </row>
    <row r="159" spans="2:14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M159" s="9"/>
      <c r="N159" s="10"/>
    </row>
    <row r="160" spans="2:14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M160" s="9"/>
      <c r="N160" s="10"/>
    </row>
    <row r="161" spans="2:14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M161" s="9"/>
      <c r="N161" s="10"/>
    </row>
    <row r="162" spans="2:14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M162" s="9"/>
      <c r="N162" s="10"/>
    </row>
    <row r="163" spans="2:14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M163" s="9"/>
      <c r="N163" s="10"/>
    </row>
    <row r="164" spans="2:14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M164" s="9"/>
      <c r="N164" s="10"/>
    </row>
    <row r="165" spans="2:14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M165" s="9"/>
      <c r="N165" s="10"/>
    </row>
    <row r="166" spans="2:14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M166" s="9"/>
      <c r="N166" s="10"/>
    </row>
    <row r="167" spans="2:14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M167" s="9"/>
      <c r="N167" s="10"/>
    </row>
    <row r="168" spans="2:14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M168" s="9"/>
      <c r="N168" s="10"/>
    </row>
    <row r="169" spans="2:14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M169" s="9"/>
      <c r="N169" s="10"/>
    </row>
    <row r="170" spans="2:14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M170" s="9"/>
      <c r="N170" s="10"/>
    </row>
    <row r="171" spans="2:14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M171" s="9"/>
      <c r="N171" s="10"/>
    </row>
    <row r="172" spans="2:14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M172" s="9"/>
      <c r="N172" s="10"/>
    </row>
    <row r="173" spans="2:14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M173" s="9"/>
      <c r="N173" s="10"/>
    </row>
    <row r="174" spans="2:14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M174" s="9"/>
      <c r="N174" s="10"/>
    </row>
    <row r="175" spans="2:14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M175" s="9"/>
      <c r="N175" s="10"/>
    </row>
    <row r="176" spans="2:14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M176" s="9"/>
      <c r="N176" s="10"/>
    </row>
    <row r="177" spans="2:14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M177" s="9"/>
      <c r="N177" s="10"/>
    </row>
    <row r="178" spans="2:14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M178" s="9"/>
      <c r="N178" s="10"/>
    </row>
    <row r="179" spans="2:14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M179" s="9"/>
      <c r="N179" s="10"/>
    </row>
    <row r="180" spans="2:14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M180" s="9"/>
      <c r="N180" s="10"/>
    </row>
    <row r="181" spans="2:14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M181" s="9"/>
      <c r="N181" s="10"/>
    </row>
    <row r="182" spans="2:14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M182" s="9"/>
      <c r="N182" s="10"/>
    </row>
    <row r="183" spans="2:14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M183" s="9"/>
      <c r="N183" s="10"/>
    </row>
    <row r="184" spans="2:14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M184" s="9"/>
      <c r="N184" s="10"/>
    </row>
    <row r="185" spans="2:14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M185" s="9"/>
      <c r="N185" s="10"/>
    </row>
    <row r="186" spans="2:14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M186" s="9"/>
      <c r="N186" s="10"/>
    </row>
    <row r="187" spans="2:14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M187" s="9"/>
      <c r="N187" s="10"/>
    </row>
    <row r="188" spans="2:14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M188" s="9"/>
      <c r="N188" s="10"/>
    </row>
    <row r="189" spans="2:14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M189" s="9"/>
      <c r="N189" s="10"/>
    </row>
    <row r="190" spans="2:14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M190" s="9"/>
      <c r="N190" s="10"/>
    </row>
    <row r="191" spans="2:14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M191" s="9"/>
      <c r="N191" s="10"/>
    </row>
    <row r="192" spans="2:14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M192" s="9"/>
      <c r="N192" s="10"/>
    </row>
    <row r="193" spans="2:14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M193" s="9"/>
      <c r="N193" s="10"/>
    </row>
    <row r="194" spans="2:14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M194" s="9"/>
      <c r="N194" s="10"/>
    </row>
    <row r="195" spans="2:14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M195" s="9"/>
      <c r="N195" s="10"/>
    </row>
    <row r="196" spans="2:14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M196" s="9"/>
      <c r="N196" s="10"/>
    </row>
    <row r="197" spans="2:14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M197" s="9"/>
      <c r="N197" s="10"/>
    </row>
    <row r="198" spans="2:14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M198" s="9"/>
      <c r="N198" s="10"/>
    </row>
    <row r="199" spans="2:14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M199" s="9"/>
      <c r="N199" s="10"/>
    </row>
    <row r="200" spans="2:14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M200" s="9"/>
      <c r="N200" s="10"/>
    </row>
    <row r="201" spans="2:14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M201" s="9"/>
      <c r="N201" s="10"/>
    </row>
    <row r="202" spans="2:14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M202" s="9"/>
      <c r="N202" s="10"/>
    </row>
    <row r="203" spans="2:14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M203" s="9"/>
      <c r="N203" s="10"/>
    </row>
    <row r="204" spans="2:14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M204" s="9"/>
      <c r="N204" s="10"/>
    </row>
    <row r="205" spans="2:14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M205" s="9"/>
      <c r="N205" s="10"/>
    </row>
    <row r="206" spans="2:14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M206" s="9"/>
      <c r="N206" s="10"/>
    </row>
    <row r="207" spans="2:14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M207" s="9"/>
      <c r="N207" s="10"/>
    </row>
    <row r="208" spans="2:14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M208" s="9"/>
      <c r="N208" s="10"/>
    </row>
    <row r="209" spans="2:14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M209" s="9"/>
      <c r="N209" s="10"/>
    </row>
    <row r="210" spans="2:14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M210" s="9"/>
      <c r="N210" s="10"/>
    </row>
    <row r="211" spans="2:14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M211" s="9"/>
      <c r="N211" s="10"/>
    </row>
    <row r="212" spans="2:14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M212" s="9"/>
      <c r="N212" s="10"/>
    </row>
    <row r="213" spans="2:14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M213" s="9"/>
      <c r="N213" s="10"/>
    </row>
    <row r="214" spans="2:14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M214" s="9"/>
      <c r="N214" s="10"/>
    </row>
    <row r="215" spans="2:14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M215" s="9"/>
      <c r="N215" s="10"/>
    </row>
    <row r="216" spans="2:14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M216" s="9"/>
      <c r="N216" s="10"/>
    </row>
    <row r="217" spans="2:14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M217" s="9"/>
      <c r="N217" s="10"/>
    </row>
    <row r="218" spans="2:14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M218" s="9"/>
      <c r="N218" s="10"/>
    </row>
    <row r="219" spans="2:14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M219" s="9"/>
      <c r="N219" s="10"/>
    </row>
    <row r="220" spans="2:14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M220" s="9"/>
      <c r="N220" s="10"/>
    </row>
    <row r="221" spans="2:14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M221" s="9"/>
      <c r="N221" s="10"/>
    </row>
    <row r="222" spans="2:14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M222" s="9"/>
      <c r="N222" s="10"/>
    </row>
    <row r="223" spans="2:14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M223" s="9"/>
      <c r="N223" s="10"/>
    </row>
    <row r="224" spans="2:14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M224" s="9"/>
      <c r="N224" s="10"/>
    </row>
    <row r="225" spans="2:14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M225" s="9"/>
      <c r="N225" s="10"/>
    </row>
    <row r="226" spans="2:14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M226" s="9"/>
      <c r="N226" s="10"/>
    </row>
    <row r="227" spans="2:14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M227" s="9"/>
      <c r="N227" s="10"/>
    </row>
    <row r="228" spans="2:14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M228" s="9"/>
      <c r="N228" s="10"/>
    </row>
    <row r="229" spans="2:14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M229" s="9"/>
      <c r="N229" s="10"/>
    </row>
    <row r="230" spans="2:14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M230" s="9"/>
      <c r="N230" s="10"/>
    </row>
    <row r="231" spans="2:14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M231" s="9"/>
      <c r="N231" s="10"/>
    </row>
    <row r="232" spans="2:14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M232" s="9"/>
      <c r="N232" s="10"/>
    </row>
    <row r="233" spans="2:14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M233" s="9"/>
      <c r="N233" s="10"/>
    </row>
    <row r="234" spans="2:14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M234" s="9"/>
      <c r="N234" s="10"/>
    </row>
    <row r="235" spans="2:14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M235" s="9"/>
      <c r="N235" s="10"/>
    </row>
    <row r="236" spans="2:14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M236" s="9"/>
      <c r="N236" s="10"/>
    </row>
    <row r="237" spans="2:14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M237" s="9"/>
      <c r="N237" s="10"/>
    </row>
    <row r="238" spans="2:14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M238" s="9"/>
      <c r="N238" s="10"/>
    </row>
    <row r="239" spans="2:14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M239" s="9"/>
      <c r="N239" s="10"/>
    </row>
    <row r="240" spans="2:14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M240" s="9"/>
      <c r="N240" s="10"/>
    </row>
    <row r="241" spans="2:14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M241" s="9"/>
      <c r="N241" s="10"/>
    </row>
    <row r="242" spans="2:14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M242" s="9"/>
      <c r="N242" s="10"/>
    </row>
    <row r="243" spans="2:14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M243" s="9"/>
      <c r="N243" s="10"/>
    </row>
    <row r="244" spans="2:14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M244" s="9"/>
      <c r="N244" s="10"/>
    </row>
    <row r="245" spans="2:14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M245" s="9"/>
      <c r="N245" s="10"/>
    </row>
    <row r="246" spans="2:14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M246" s="9"/>
      <c r="N246" s="10"/>
    </row>
    <row r="247" spans="2:14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M247" s="9"/>
      <c r="N247" s="10"/>
    </row>
    <row r="248" spans="2:14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M248" s="9"/>
      <c r="N248" s="10"/>
    </row>
    <row r="249" spans="2:14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M249" s="9"/>
      <c r="N249" s="10"/>
    </row>
    <row r="250" spans="2:14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M250" s="9"/>
      <c r="N250" s="10"/>
    </row>
    <row r="251" spans="2:14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M251" s="9"/>
      <c r="N251" s="10"/>
    </row>
    <row r="252" spans="2:14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M252" s="9"/>
      <c r="N252" s="10"/>
    </row>
    <row r="253" spans="2:14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M253" s="9"/>
      <c r="N253" s="10"/>
    </row>
    <row r="254" spans="2:14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M254" s="9"/>
      <c r="N254" s="10"/>
    </row>
    <row r="255" spans="2:14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M255" s="9"/>
      <c r="N255" s="10"/>
    </row>
    <row r="256" spans="2:14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M256" s="9"/>
      <c r="N256" s="10"/>
    </row>
    <row r="257" spans="2:14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M257" s="9"/>
      <c r="N257" s="10"/>
    </row>
    <row r="258" spans="2:14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M258" s="9"/>
      <c r="N258" s="10"/>
    </row>
    <row r="259" spans="2:14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M259" s="9"/>
      <c r="N259" s="10"/>
    </row>
    <row r="260" spans="2:14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M260" s="9"/>
      <c r="N260" s="10"/>
    </row>
    <row r="261" spans="2:14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M261" s="9"/>
      <c r="N261" s="10"/>
    </row>
    <row r="262" spans="2:14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M262" s="9"/>
      <c r="N262" s="10"/>
    </row>
    <row r="263" spans="2:14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M263" s="9"/>
      <c r="N263" s="10"/>
    </row>
    <row r="264" spans="2:14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M264" s="9"/>
      <c r="N264" s="10"/>
    </row>
    <row r="265" spans="2:14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M265" s="9"/>
      <c r="N265" s="10"/>
    </row>
    <row r="266" spans="2:14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M266" s="9"/>
      <c r="N266" s="10"/>
    </row>
    <row r="267" spans="2:14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M267" s="9"/>
      <c r="N267" s="10"/>
    </row>
    <row r="268" spans="2:14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M268" s="9"/>
      <c r="N268" s="10"/>
    </row>
    <row r="269" spans="2:14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M269" s="9"/>
      <c r="N269" s="10"/>
    </row>
    <row r="270" spans="2:14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M270" s="9"/>
      <c r="N270" s="10"/>
    </row>
    <row r="271" spans="2:14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M271" s="9"/>
      <c r="N271" s="10"/>
    </row>
    <row r="272" spans="2:14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M272" s="9"/>
      <c r="N272" s="10"/>
    </row>
    <row r="273" spans="2:14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M273" s="9"/>
      <c r="N273" s="10"/>
    </row>
    <row r="274" spans="2:14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M274" s="9"/>
      <c r="N274" s="10"/>
    </row>
    <row r="275" spans="2:14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M275" s="9"/>
      <c r="N275" s="10"/>
    </row>
    <row r="276" spans="2:14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M276" s="9"/>
      <c r="N276" s="10"/>
    </row>
    <row r="277" spans="2:14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M277" s="9"/>
      <c r="N277" s="10"/>
    </row>
    <row r="278" spans="2:14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M278" s="9"/>
      <c r="N278" s="10"/>
    </row>
    <row r="279" spans="2:14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M279" s="9"/>
      <c r="N279" s="10"/>
    </row>
    <row r="280" spans="2:14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M280" s="9"/>
      <c r="N280" s="10"/>
    </row>
    <row r="281" spans="2:14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M281" s="9"/>
      <c r="N281" s="10"/>
    </row>
    <row r="282" spans="2:14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M282" s="9"/>
      <c r="N282" s="10"/>
    </row>
    <row r="283" spans="2:14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M283" s="9"/>
      <c r="N283" s="10"/>
    </row>
    <row r="284" spans="2:14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M284" s="9"/>
      <c r="N284" s="10"/>
    </row>
    <row r="285" spans="2:14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M285" s="9"/>
      <c r="N285" s="10"/>
    </row>
    <row r="286" spans="2:14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M286" s="9"/>
      <c r="N286" s="10"/>
    </row>
    <row r="287" spans="2:14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M287" s="9"/>
      <c r="N287" s="10"/>
    </row>
    <row r="288" spans="2:14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M288" s="9"/>
      <c r="N288" s="10"/>
    </row>
    <row r="289" spans="2:14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M289" s="9"/>
      <c r="N289" s="10"/>
    </row>
    <row r="290" spans="2:14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M290" s="9"/>
      <c r="N290" s="10"/>
    </row>
    <row r="291" spans="2:14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M291" s="9"/>
      <c r="N291" s="10"/>
    </row>
    <row r="292" spans="2:14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M292" s="9"/>
      <c r="N292" s="10"/>
    </row>
    <row r="293" spans="2:14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M293" s="9"/>
      <c r="N293" s="10"/>
    </row>
    <row r="294" spans="2:14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M294" s="9"/>
      <c r="N294" s="10"/>
    </row>
    <row r="295" spans="2:14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M295" s="9"/>
      <c r="N295" s="10"/>
    </row>
    <row r="296" spans="2:14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M296" s="9"/>
      <c r="N296" s="10"/>
    </row>
    <row r="297" spans="2:14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M297" s="9"/>
      <c r="N297" s="10"/>
    </row>
    <row r="298" spans="2:14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M298" s="9"/>
      <c r="N298" s="10"/>
    </row>
    <row r="299" spans="2:14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M299" s="9"/>
      <c r="N299" s="10"/>
    </row>
    <row r="300" spans="2:14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M300" s="9"/>
      <c r="N300" s="10"/>
    </row>
    <row r="301" spans="2:14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M301" s="9"/>
      <c r="N301" s="10"/>
    </row>
    <row r="302" spans="2:14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M302" s="9"/>
      <c r="N302" s="10"/>
    </row>
    <row r="303" spans="2:14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M303" s="9"/>
      <c r="N303" s="10"/>
    </row>
    <row r="304" spans="2:14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M304" s="9"/>
      <c r="N304" s="10"/>
    </row>
    <row r="305" spans="2:14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M305" s="9"/>
      <c r="N305" s="10"/>
    </row>
    <row r="306" spans="2:14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M306" s="9"/>
      <c r="N306" s="10"/>
    </row>
    <row r="307" spans="2:14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M307" s="9"/>
      <c r="N307" s="10"/>
    </row>
    <row r="308" spans="2:14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M308" s="9"/>
      <c r="N308" s="10"/>
    </row>
    <row r="309" spans="2:14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M309" s="9"/>
      <c r="N309" s="10"/>
    </row>
    <row r="310" spans="2:14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M310" s="9"/>
      <c r="N310" s="10"/>
    </row>
    <row r="311" spans="2:14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M311" s="9"/>
      <c r="N311" s="10"/>
    </row>
    <row r="312" spans="2:14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M312" s="9"/>
      <c r="N312" s="10"/>
    </row>
    <row r="313" spans="2:14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M313" s="9"/>
      <c r="N313" s="10"/>
    </row>
    <row r="314" spans="2:14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M314" s="9"/>
      <c r="N314" s="10"/>
    </row>
    <row r="315" spans="2:14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M315" s="9"/>
      <c r="N315" s="10"/>
    </row>
    <row r="316" spans="2:14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M316" s="9"/>
      <c r="N316" s="10"/>
    </row>
    <row r="317" spans="2:14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M317" s="9"/>
      <c r="N317" s="10"/>
    </row>
    <row r="318" spans="2:14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M318" s="9"/>
      <c r="N318" s="10"/>
    </row>
    <row r="319" spans="2:14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M319" s="9"/>
      <c r="N319" s="10"/>
    </row>
    <row r="320" spans="2:14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M320" s="9"/>
      <c r="N320" s="10"/>
    </row>
    <row r="321" spans="2:14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M321" s="9"/>
      <c r="N321" s="10"/>
    </row>
    <row r="322" spans="2:14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M322" s="9"/>
      <c r="N322" s="10"/>
    </row>
    <row r="323" spans="2:14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M323" s="9"/>
      <c r="N323" s="10"/>
    </row>
    <row r="324" spans="2:14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M324" s="9"/>
      <c r="N324" s="10"/>
    </row>
    <row r="325" spans="2:14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M325" s="9"/>
      <c r="N325" s="10"/>
    </row>
    <row r="326" spans="2:14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M326" s="9"/>
      <c r="N326" s="10"/>
    </row>
    <row r="327" spans="2:14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M327" s="9"/>
      <c r="N327" s="10"/>
    </row>
    <row r="328" spans="2:14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M328" s="9"/>
      <c r="N328" s="10"/>
    </row>
    <row r="329" spans="2:14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M329" s="9"/>
      <c r="N329" s="10"/>
    </row>
    <row r="330" spans="2:14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M330" s="9"/>
      <c r="N330" s="10"/>
    </row>
    <row r="331" spans="2:14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M331" s="9"/>
      <c r="N331" s="10"/>
    </row>
    <row r="332" spans="2:14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M332" s="9"/>
      <c r="N332" s="10"/>
    </row>
    <row r="333" spans="2:14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M333" s="9"/>
      <c r="N333" s="10"/>
    </row>
    <row r="334" spans="2:14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M334" s="9"/>
      <c r="N334" s="10"/>
    </row>
    <row r="335" spans="2:14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M335" s="9"/>
      <c r="N335" s="10"/>
    </row>
    <row r="336" spans="2:14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M336" s="9"/>
      <c r="N336" s="10"/>
    </row>
    <row r="337" spans="2:14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M337" s="9"/>
      <c r="N337" s="10"/>
    </row>
    <row r="338" spans="2:14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M338" s="9"/>
      <c r="N338" s="10"/>
    </row>
    <row r="339" spans="2:14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M339" s="9"/>
      <c r="N339" s="10"/>
    </row>
    <row r="340" spans="2:14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M340" s="9"/>
      <c r="N340" s="10"/>
    </row>
    <row r="341" spans="2:14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M341" s="9"/>
      <c r="N341" s="10"/>
    </row>
    <row r="342" spans="2:14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M342" s="9"/>
      <c r="N342" s="10"/>
    </row>
    <row r="343" spans="2:14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M343" s="9"/>
      <c r="N343" s="10"/>
    </row>
    <row r="344" spans="2:14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M344" s="9"/>
      <c r="N344" s="10"/>
    </row>
    <row r="345" spans="2:14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M345" s="9"/>
      <c r="N345" s="10"/>
    </row>
    <row r="346" spans="2:14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M346" s="9"/>
      <c r="N346" s="10"/>
    </row>
    <row r="347" spans="2:14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M347" s="9"/>
      <c r="N347" s="10"/>
    </row>
    <row r="348" spans="2:14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M348" s="9"/>
      <c r="N348" s="10"/>
    </row>
    <row r="349" spans="2:14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M349" s="9"/>
      <c r="N349" s="10"/>
    </row>
    <row r="350" spans="2:14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M350" s="9"/>
      <c r="N350" s="10"/>
    </row>
    <row r="351" spans="2:14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M351" s="9"/>
      <c r="N351" s="10"/>
    </row>
    <row r="352" spans="2:14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M352" s="9"/>
      <c r="N352" s="10"/>
    </row>
    <row r="353" spans="2:14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M353" s="9"/>
      <c r="N353" s="10"/>
    </row>
    <row r="354" spans="2:14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M354" s="9"/>
      <c r="N354" s="10"/>
    </row>
    <row r="355" spans="2:14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M355" s="9"/>
      <c r="N355" s="10"/>
    </row>
    <row r="356" spans="2:14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M356" s="9"/>
      <c r="N356" s="10"/>
    </row>
    <row r="357" spans="2:14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M357" s="9"/>
      <c r="N357" s="10"/>
    </row>
    <row r="358" spans="2:14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M358" s="9"/>
      <c r="N358" s="10"/>
    </row>
    <row r="359" spans="2:14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M359" s="9"/>
      <c r="N359" s="10"/>
    </row>
    <row r="360" spans="2:14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M360" s="9"/>
      <c r="N360" s="10"/>
    </row>
    <row r="361" spans="2:14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M361" s="9"/>
      <c r="N361" s="10"/>
    </row>
    <row r="362" spans="2:14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M362" s="9"/>
      <c r="N362" s="10"/>
    </row>
    <row r="363" spans="2:14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M363" s="9"/>
      <c r="N363" s="10"/>
    </row>
    <row r="364" spans="2:14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M364" s="9"/>
      <c r="N364" s="10"/>
    </row>
    <row r="365" spans="2:14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M365" s="9"/>
      <c r="N365" s="10"/>
    </row>
    <row r="366" spans="2:14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M366" s="9"/>
      <c r="N366" s="10"/>
    </row>
    <row r="367" spans="2:14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M367" s="9"/>
      <c r="N367" s="10"/>
    </row>
    <row r="368" spans="2:14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M368" s="9"/>
      <c r="N368" s="10"/>
    </row>
    <row r="369" spans="2:14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M369" s="9"/>
      <c r="N369" s="10"/>
    </row>
    <row r="370" spans="2:14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M370" s="9"/>
      <c r="N370" s="10"/>
    </row>
    <row r="371" spans="2:14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M371" s="9"/>
      <c r="N371" s="10"/>
    </row>
    <row r="372" spans="2:14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M372" s="9"/>
      <c r="N372" s="10"/>
    </row>
    <row r="373" spans="2:14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M373" s="9"/>
      <c r="N373" s="10"/>
    </row>
    <row r="374" spans="2:14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M374" s="9"/>
      <c r="N374" s="10"/>
    </row>
    <row r="375" spans="2:14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M375" s="9"/>
      <c r="N375" s="10"/>
    </row>
    <row r="376" spans="2:14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M376" s="9"/>
      <c r="N376" s="10"/>
    </row>
    <row r="377" spans="2:14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M377" s="9"/>
      <c r="N377" s="10"/>
    </row>
    <row r="378" spans="2:14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M378" s="9"/>
      <c r="N378" s="10"/>
    </row>
    <row r="379" spans="2:14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M379" s="9"/>
      <c r="N379" s="10"/>
    </row>
    <row r="380" spans="2:14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M380" s="9"/>
      <c r="N380" s="10"/>
    </row>
    <row r="381" spans="2:14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M381" s="9"/>
      <c r="N381" s="10"/>
    </row>
    <row r="382" spans="2:14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M382" s="9"/>
      <c r="N382" s="10"/>
    </row>
    <row r="383" spans="2:14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M383" s="9"/>
      <c r="N383" s="10"/>
    </row>
    <row r="384" spans="2:14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M384" s="9"/>
      <c r="N384" s="10"/>
    </row>
    <row r="385" spans="2:14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M385" s="9"/>
      <c r="N385" s="10"/>
    </row>
    <row r="386" spans="2:14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M386" s="9"/>
      <c r="N386" s="10"/>
    </row>
    <row r="387" spans="2:14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M387" s="9"/>
      <c r="N387" s="10"/>
    </row>
    <row r="388" spans="2:14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M388" s="9"/>
      <c r="N388" s="10"/>
    </row>
    <row r="389" spans="2:14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M389" s="9"/>
      <c r="N389" s="10"/>
    </row>
    <row r="390" spans="2:14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M390" s="9"/>
      <c r="N390" s="10"/>
    </row>
    <row r="391" spans="2:14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M391" s="9"/>
      <c r="N391" s="10"/>
    </row>
    <row r="392" spans="2:14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M392" s="9"/>
      <c r="N392" s="10"/>
    </row>
    <row r="393" spans="2:14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M393" s="9"/>
      <c r="N393" s="10"/>
    </row>
    <row r="394" spans="2:14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M394" s="9"/>
      <c r="N394" s="10"/>
    </row>
    <row r="395" spans="2:14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M395" s="9"/>
      <c r="N395" s="10"/>
    </row>
    <row r="396" spans="2:14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M396" s="9"/>
      <c r="N396" s="10"/>
    </row>
    <row r="397" spans="2:14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M397" s="9"/>
      <c r="N397" s="10"/>
    </row>
    <row r="398" spans="2:14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M398" s="9"/>
      <c r="N398" s="10"/>
    </row>
    <row r="399" spans="2:14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M399" s="9"/>
      <c r="N399" s="10"/>
    </row>
    <row r="400" spans="2:14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M400" s="9"/>
      <c r="N400" s="10"/>
    </row>
    <row r="401" spans="2:14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M401" s="9"/>
      <c r="N401" s="10"/>
    </row>
    <row r="402" spans="2:14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M402" s="9"/>
      <c r="N402" s="10"/>
    </row>
    <row r="403" spans="2:14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M403" s="9"/>
      <c r="N403" s="10"/>
    </row>
    <row r="404" spans="2:14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M404" s="9"/>
      <c r="N404" s="10"/>
    </row>
    <row r="405" spans="2:14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M405" s="9"/>
      <c r="N405" s="10"/>
    </row>
    <row r="406" spans="2:14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M406" s="9"/>
      <c r="N406" s="10"/>
    </row>
    <row r="407" spans="2:14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M407" s="9"/>
      <c r="N407" s="10"/>
    </row>
    <row r="408" spans="2:14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M408" s="9"/>
      <c r="N408" s="10"/>
    </row>
    <row r="409" spans="2:14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M409" s="9"/>
      <c r="N409" s="10"/>
    </row>
    <row r="410" spans="2:14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M410" s="9"/>
      <c r="N410" s="10"/>
    </row>
    <row r="411" spans="2:14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M411" s="9"/>
      <c r="N411" s="10"/>
    </row>
    <row r="412" spans="2:14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M412" s="9"/>
      <c r="N412" s="10"/>
    </row>
    <row r="413" spans="2:14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M413" s="9"/>
      <c r="N413" s="10"/>
    </row>
    <row r="414" spans="2:14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M414" s="9"/>
      <c r="N414" s="10"/>
    </row>
    <row r="415" spans="2:14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M415" s="9"/>
      <c r="N415" s="10"/>
    </row>
    <row r="416" spans="2:14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M416" s="9"/>
      <c r="N416" s="10"/>
    </row>
    <row r="417" spans="2:14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M417" s="9"/>
      <c r="N417" s="10"/>
    </row>
    <row r="418" spans="2:14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M418" s="9"/>
      <c r="N418" s="10"/>
    </row>
    <row r="419" spans="2:14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M419" s="9"/>
      <c r="N419" s="10"/>
    </row>
    <row r="420" spans="2:14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M420" s="9"/>
      <c r="N420" s="10"/>
    </row>
    <row r="421" spans="2:14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M421" s="9"/>
      <c r="N421" s="10"/>
    </row>
    <row r="422" spans="2:14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M422" s="9"/>
      <c r="N422" s="10"/>
    </row>
    <row r="423" spans="2:14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M423" s="9"/>
      <c r="N423" s="10"/>
    </row>
    <row r="424" spans="2:14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M424" s="9"/>
      <c r="N424" s="10"/>
    </row>
    <row r="425" spans="2:14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M425" s="9"/>
      <c r="N425" s="10"/>
    </row>
    <row r="426" spans="2:14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M426" s="9"/>
      <c r="N426" s="10"/>
    </row>
    <row r="427" spans="2:14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M427" s="9"/>
      <c r="N427" s="10"/>
    </row>
    <row r="428" spans="2:14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M428" s="9"/>
      <c r="N428" s="10"/>
    </row>
    <row r="429" spans="2:14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M429" s="9"/>
      <c r="N429" s="10"/>
    </row>
    <row r="430" spans="2:14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M430" s="9"/>
      <c r="N430" s="10"/>
    </row>
    <row r="431" spans="2:14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M431" s="9"/>
      <c r="N431" s="10"/>
    </row>
    <row r="432" spans="2:14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M432" s="9"/>
      <c r="N432" s="10"/>
    </row>
    <row r="433" spans="2:14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M433" s="9"/>
      <c r="N433" s="10"/>
    </row>
    <row r="434" spans="2:14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M434" s="9"/>
      <c r="N434" s="10"/>
    </row>
    <row r="435" spans="2:14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M435" s="9"/>
      <c r="N435" s="10"/>
    </row>
    <row r="436" spans="2:14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M436" s="9"/>
      <c r="N436" s="10"/>
    </row>
    <row r="437" spans="2:14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M437" s="9"/>
      <c r="N437" s="10"/>
    </row>
    <row r="438" spans="2:14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M438" s="9"/>
      <c r="N438" s="10"/>
    </row>
    <row r="439" spans="2:14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M439" s="9"/>
      <c r="N439" s="10"/>
    </row>
    <row r="440" spans="2:14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M440" s="9"/>
      <c r="N440" s="10"/>
    </row>
    <row r="441" spans="2:14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M441" s="9"/>
      <c r="N441" s="10"/>
    </row>
    <row r="442" spans="2:14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M442" s="9"/>
      <c r="N442" s="10"/>
    </row>
    <row r="443" spans="2:14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M443" s="9"/>
      <c r="N443" s="10"/>
    </row>
    <row r="444" spans="2:14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M444" s="9"/>
      <c r="N444" s="10"/>
    </row>
    <row r="445" spans="2:14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M445" s="9"/>
      <c r="N445" s="10"/>
    </row>
    <row r="446" spans="2:14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M446" s="9"/>
      <c r="N446" s="10"/>
    </row>
    <row r="447" spans="2:14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M447" s="9"/>
      <c r="N447" s="10"/>
    </row>
    <row r="448" spans="2:14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M448" s="9"/>
      <c r="N448" s="10"/>
    </row>
    <row r="449" spans="2:14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M449" s="9"/>
      <c r="N449" s="10"/>
    </row>
    <row r="450" spans="2:14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M450" s="9"/>
      <c r="N450" s="10"/>
    </row>
    <row r="451" spans="2:14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M451" s="9"/>
      <c r="N451" s="10"/>
    </row>
    <row r="452" spans="2:14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M452" s="9"/>
      <c r="N452" s="10"/>
    </row>
    <row r="453" spans="2:14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M453" s="9"/>
      <c r="N453" s="10"/>
    </row>
    <row r="454" spans="2:14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M454" s="9"/>
      <c r="N454" s="10"/>
    </row>
    <row r="455" spans="2:14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M455" s="9"/>
      <c r="N455" s="10"/>
    </row>
    <row r="456" spans="2:14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M456" s="9"/>
      <c r="N456" s="10"/>
    </row>
    <row r="457" spans="2:14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M457" s="9"/>
      <c r="N457" s="10"/>
    </row>
    <row r="458" spans="2:14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M458" s="9"/>
      <c r="N458" s="10"/>
    </row>
    <row r="459" spans="2:14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M459" s="9"/>
      <c r="N459" s="10"/>
    </row>
    <row r="460" spans="2:14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M460" s="9"/>
      <c r="N460" s="10"/>
    </row>
    <row r="461" spans="2:14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M461" s="9"/>
      <c r="N461" s="10"/>
    </row>
    <row r="462" spans="2:14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M462" s="9"/>
      <c r="N462" s="10"/>
    </row>
    <row r="463" spans="2:14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M463" s="9"/>
      <c r="N463" s="10"/>
    </row>
    <row r="464" spans="2:14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M464" s="9"/>
      <c r="N464" s="10"/>
    </row>
    <row r="465" spans="2:14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M465" s="9"/>
      <c r="N465" s="10"/>
    </row>
    <row r="466" spans="2:14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M466" s="9"/>
      <c r="N466" s="10"/>
    </row>
    <row r="467" spans="2:14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M467" s="9"/>
      <c r="N467" s="10"/>
    </row>
    <row r="468" spans="2:14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M468" s="9"/>
      <c r="N468" s="10"/>
    </row>
    <row r="469" spans="2:14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M469" s="9"/>
      <c r="N469" s="10"/>
    </row>
    <row r="470" spans="2:14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M470" s="9"/>
      <c r="N470" s="10"/>
    </row>
    <row r="471" spans="2:14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M471" s="9"/>
      <c r="N471" s="10"/>
    </row>
    <row r="472" spans="2:14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M472" s="9"/>
      <c r="N472" s="10"/>
    </row>
    <row r="473" spans="2:14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M473" s="9"/>
      <c r="N473" s="10"/>
    </row>
    <row r="474" spans="2:14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M474" s="9"/>
      <c r="N474" s="10"/>
    </row>
    <row r="475" spans="2:14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M475" s="9"/>
      <c r="N475" s="10"/>
    </row>
    <row r="476" spans="2:14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M476" s="9"/>
      <c r="N476" s="10"/>
    </row>
    <row r="477" spans="2:14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M477" s="9"/>
      <c r="N477" s="10"/>
    </row>
    <row r="478" spans="2:14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M478" s="9"/>
      <c r="N478" s="10"/>
    </row>
    <row r="479" spans="2:14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M479" s="9"/>
      <c r="N479" s="10"/>
    </row>
    <row r="480" spans="2:14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M480" s="9"/>
      <c r="N480" s="10"/>
    </row>
    <row r="481" spans="2:14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M481" s="9"/>
      <c r="N481" s="10"/>
    </row>
    <row r="482" spans="2:14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M482" s="9"/>
      <c r="N482" s="10"/>
    </row>
    <row r="483" spans="2:14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M483" s="9"/>
      <c r="N483" s="10"/>
    </row>
    <row r="484" spans="2:14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M484" s="9"/>
      <c r="N484" s="10"/>
    </row>
    <row r="485" spans="2:14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M485" s="9"/>
      <c r="N485" s="10"/>
    </row>
    <row r="486" spans="2:14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M486" s="9"/>
      <c r="N486" s="10"/>
    </row>
    <row r="487" spans="2:14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M487" s="9"/>
      <c r="N487" s="10"/>
    </row>
    <row r="488" spans="2:14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M488" s="9"/>
      <c r="N488" s="10"/>
    </row>
    <row r="489" spans="2:14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M489" s="9"/>
      <c r="N489" s="10"/>
    </row>
    <row r="490" spans="2:14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M490" s="9"/>
      <c r="N490" s="10"/>
    </row>
    <row r="491" spans="2:14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M491" s="9"/>
      <c r="N491" s="10"/>
    </row>
    <row r="492" spans="2:14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M492" s="9"/>
      <c r="N492" s="10"/>
    </row>
    <row r="493" spans="2:14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M493" s="9"/>
      <c r="N493" s="10"/>
    </row>
    <row r="494" spans="2:14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M494" s="9"/>
      <c r="N494" s="10"/>
    </row>
    <row r="495" spans="2:14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M495" s="9"/>
      <c r="N495" s="10"/>
    </row>
    <row r="496" spans="2:14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M496" s="9"/>
      <c r="N496" s="10"/>
    </row>
    <row r="497" spans="2:14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M497" s="9"/>
      <c r="N497" s="10"/>
    </row>
    <row r="498" spans="2:14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M498" s="9"/>
      <c r="N498" s="10"/>
    </row>
    <row r="499" spans="2:14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M499" s="9"/>
      <c r="N499" s="10"/>
    </row>
    <row r="500" spans="2:14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M500" s="9"/>
      <c r="N500" s="10"/>
    </row>
    <row r="501" spans="2:14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M501" s="9"/>
      <c r="N501" s="10"/>
    </row>
    <row r="502" spans="2:14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M502" s="9"/>
      <c r="N502" s="10"/>
    </row>
    <row r="503" spans="2:14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M503" s="9"/>
      <c r="N503" s="10"/>
    </row>
    <row r="504" spans="2:14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M504" s="9"/>
      <c r="N504" s="10"/>
    </row>
    <row r="505" spans="2:14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M505" s="9"/>
      <c r="N505" s="10"/>
    </row>
    <row r="506" spans="2:14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M506" s="9"/>
      <c r="N506" s="10"/>
    </row>
    <row r="507" spans="2:14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M507" s="9"/>
      <c r="N507" s="10"/>
    </row>
    <row r="508" spans="2:14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M508" s="9"/>
      <c r="N508" s="10"/>
    </row>
    <row r="509" spans="2:14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M509" s="9"/>
      <c r="N509" s="10"/>
    </row>
    <row r="510" spans="2:14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M510" s="9"/>
      <c r="N510" s="10"/>
    </row>
    <row r="511" spans="2:14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M511" s="9"/>
      <c r="N511" s="10"/>
    </row>
    <row r="512" spans="2:14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M512" s="9"/>
      <c r="N512" s="10"/>
    </row>
    <row r="513" spans="2:14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M513" s="9"/>
      <c r="N513" s="10"/>
    </row>
    <row r="514" spans="2:14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M514" s="9"/>
      <c r="N514" s="10"/>
    </row>
    <row r="515" spans="2:14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M515" s="9"/>
      <c r="N515" s="10"/>
    </row>
    <row r="516" spans="2:14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M516" s="9"/>
      <c r="N516" s="10"/>
    </row>
    <row r="517" spans="2:14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M517" s="9"/>
      <c r="N517" s="10"/>
    </row>
    <row r="518" spans="2:14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M518" s="9"/>
      <c r="N518" s="10"/>
    </row>
    <row r="519" spans="2:14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M519" s="9"/>
      <c r="N519" s="10"/>
    </row>
    <row r="520" spans="2:14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M520" s="9"/>
      <c r="N520" s="10"/>
    </row>
    <row r="521" spans="2:14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M521" s="9"/>
      <c r="N521" s="10"/>
    </row>
    <row r="522" spans="2:14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M522" s="9"/>
      <c r="N522" s="10"/>
    </row>
    <row r="523" spans="2:14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M523" s="9"/>
      <c r="N523" s="10"/>
    </row>
    <row r="524" spans="2:14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M524" s="9"/>
      <c r="N524" s="10"/>
    </row>
    <row r="525" spans="2:14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M525" s="9"/>
      <c r="N525" s="10"/>
    </row>
    <row r="526" spans="2:14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M526" s="9"/>
      <c r="N526" s="10"/>
    </row>
    <row r="527" spans="2:14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M527" s="9"/>
      <c r="N527" s="10"/>
    </row>
    <row r="528" spans="2:14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M528" s="9"/>
      <c r="N528" s="10"/>
    </row>
    <row r="529" spans="2:14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M529" s="9"/>
      <c r="N529" s="10"/>
    </row>
    <row r="530" spans="2:14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M530" s="9"/>
      <c r="N530" s="10"/>
    </row>
    <row r="531" spans="2:14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M531" s="9"/>
      <c r="N531" s="10"/>
    </row>
    <row r="532" spans="2:14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M532" s="9"/>
      <c r="N532" s="10"/>
    </row>
    <row r="533" spans="2:14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M533" s="9"/>
      <c r="N533" s="10"/>
    </row>
    <row r="534" spans="2:14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M534" s="9"/>
      <c r="N534" s="10"/>
    </row>
    <row r="535" spans="2:14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M535" s="9"/>
      <c r="N535" s="10"/>
    </row>
    <row r="536" spans="2:14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M536" s="9"/>
      <c r="N536" s="10"/>
    </row>
    <row r="537" spans="2:14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M537" s="9"/>
      <c r="N537" s="10"/>
    </row>
    <row r="538" spans="2:14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M538" s="9"/>
      <c r="N538" s="10"/>
    </row>
    <row r="539" spans="2:14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M539" s="9"/>
      <c r="N539" s="10"/>
    </row>
    <row r="540" spans="2:14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M540" s="9"/>
      <c r="N540" s="10"/>
    </row>
    <row r="541" spans="2:14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M541" s="9"/>
      <c r="N541" s="10"/>
    </row>
    <row r="542" spans="2:14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M542" s="9"/>
      <c r="N542" s="10"/>
    </row>
    <row r="543" spans="2:14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M543" s="9"/>
      <c r="N543" s="10"/>
    </row>
    <row r="544" spans="2:14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M544" s="9"/>
      <c r="N544" s="10"/>
    </row>
    <row r="545" spans="2:14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M545" s="9"/>
      <c r="N545" s="10"/>
    </row>
    <row r="546" spans="2:14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M546" s="9"/>
      <c r="N546" s="10"/>
    </row>
    <row r="547" spans="2:14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M547" s="9"/>
      <c r="N547" s="10"/>
    </row>
    <row r="548" spans="2:14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M548" s="9"/>
      <c r="N548" s="10"/>
    </row>
    <row r="549" spans="2:14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M549" s="9"/>
      <c r="N549" s="10"/>
    </row>
    <row r="550" spans="2:14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M550" s="9"/>
      <c r="N550" s="10"/>
    </row>
    <row r="551" spans="2:14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M551" s="9"/>
      <c r="N551" s="10"/>
    </row>
    <row r="552" spans="2:14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M552" s="9"/>
      <c r="N552" s="10"/>
    </row>
    <row r="553" spans="2:14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M553" s="9"/>
      <c r="N553" s="10"/>
    </row>
    <row r="554" spans="2:14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M554" s="9"/>
      <c r="N554" s="10"/>
    </row>
    <row r="555" spans="2:14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M555" s="9"/>
      <c r="N555" s="10"/>
    </row>
    <row r="556" spans="2:14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M556" s="9"/>
      <c r="N556" s="10"/>
    </row>
    <row r="557" spans="2:14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M557" s="9"/>
      <c r="N557" s="10"/>
    </row>
    <row r="558" spans="2:14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M558" s="9"/>
      <c r="N558" s="10"/>
    </row>
    <row r="559" spans="2:14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M559" s="9"/>
      <c r="N559" s="10"/>
    </row>
    <row r="560" spans="2:14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M560" s="9"/>
      <c r="N560" s="10"/>
    </row>
    <row r="561" spans="2:14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M561" s="9"/>
      <c r="N561" s="10"/>
    </row>
    <row r="562" spans="2:14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M562" s="9"/>
      <c r="N562" s="10"/>
    </row>
    <row r="563" spans="2:14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M563" s="9"/>
      <c r="N563" s="10"/>
    </row>
    <row r="564" spans="2:14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M564" s="9"/>
      <c r="N564" s="10"/>
    </row>
    <row r="565" spans="2:14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M565" s="9"/>
      <c r="N565" s="10"/>
    </row>
    <row r="566" spans="2:14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M566" s="9"/>
      <c r="N566" s="10"/>
    </row>
    <row r="567" spans="2:14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M567" s="9"/>
      <c r="N567" s="10"/>
    </row>
    <row r="568" spans="2:14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M568" s="9"/>
      <c r="N568" s="10"/>
    </row>
    <row r="569" spans="2:14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M569" s="9"/>
      <c r="N569" s="10"/>
    </row>
    <row r="570" spans="2:14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M570" s="9"/>
      <c r="N570" s="10"/>
    </row>
    <row r="571" spans="2:14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M571" s="9"/>
      <c r="N571" s="10"/>
    </row>
    <row r="572" spans="2:14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M572" s="9"/>
      <c r="N572" s="10"/>
    </row>
    <row r="573" spans="2:14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M573" s="9"/>
      <c r="N573" s="10"/>
    </row>
    <row r="574" spans="2:14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M574" s="9"/>
      <c r="N574" s="10"/>
    </row>
    <row r="575" spans="2:14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M575" s="9"/>
      <c r="N575" s="10"/>
    </row>
    <row r="576" spans="2:14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M576" s="9"/>
      <c r="N576" s="10"/>
    </row>
    <row r="577" spans="2:14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M577" s="9"/>
      <c r="N577" s="10"/>
    </row>
    <row r="578" spans="2:14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M578" s="9"/>
      <c r="N578" s="10"/>
    </row>
    <row r="579" spans="2:14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M579" s="9"/>
      <c r="N579" s="10"/>
    </row>
    <row r="580" spans="2:14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M580" s="9"/>
      <c r="N580" s="10"/>
    </row>
    <row r="581" spans="2:14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M581" s="9"/>
      <c r="N581" s="10"/>
    </row>
    <row r="582" spans="2:14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M582" s="9"/>
      <c r="N582" s="10"/>
    </row>
    <row r="583" spans="2:14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M583" s="9"/>
      <c r="N583" s="10"/>
    </row>
    <row r="584" spans="2:14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M584" s="9"/>
      <c r="N584" s="10"/>
    </row>
    <row r="585" spans="2:14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M585" s="9"/>
      <c r="N585" s="10"/>
    </row>
    <row r="586" spans="2:14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M586" s="9"/>
      <c r="N586" s="10"/>
    </row>
    <row r="587" spans="2:14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M587" s="9"/>
      <c r="N587" s="10"/>
    </row>
    <row r="588" spans="2:14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M588" s="9"/>
      <c r="N588" s="10"/>
    </row>
    <row r="589" spans="2:14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M589" s="9"/>
      <c r="N589" s="10"/>
    </row>
    <row r="590" spans="2:14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M590" s="9"/>
      <c r="N590" s="10"/>
    </row>
    <row r="591" spans="2:14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M591" s="9"/>
      <c r="N591" s="10"/>
    </row>
    <row r="592" spans="2:14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M592" s="9"/>
      <c r="N592" s="10"/>
    </row>
    <row r="593" spans="2:14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M593" s="9"/>
      <c r="N593" s="10"/>
    </row>
    <row r="594" spans="2:14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M594" s="9"/>
      <c r="N594" s="10"/>
    </row>
    <row r="595" spans="2:14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M595" s="9"/>
      <c r="N595" s="10"/>
    </row>
    <row r="596" spans="2:14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M596" s="9"/>
      <c r="N596" s="10"/>
    </row>
    <row r="597" spans="2:14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M597" s="9"/>
      <c r="N597" s="10"/>
    </row>
    <row r="598" spans="2:14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M598" s="9"/>
      <c r="N598" s="10"/>
    </row>
    <row r="599" spans="2:14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M599" s="9"/>
      <c r="N599" s="10"/>
    </row>
    <row r="600" spans="2:14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M600" s="9"/>
      <c r="N600" s="10"/>
    </row>
    <row r="601" spans="2:14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M601" s="9"/>
      <c r="N601" s="10"/>
    </row>
    <row r="602" spans="2:14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M602" s="9"/>
      <c r="N602" s="10"/>
    </row>
    <row r="603" spans="2:14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M603" s="9"/>
      <c r="N603" s="10"/>
    </row>
    <row r="604" spans="2:14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M604" s="9"/>
      <c r="N604" s="10"/>
    </row>
    <row r="605" spans="2:14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M605" s="9"/>
      <c r="N605" s="10"/>
    </row>
    <row r="606" spans="2:14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M606" s="9"/>
      <c r="N606" s="10"/>
    </row>
    <row r="607" spans="2:14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M607" s="9"/>
      <c r="N607" s="10"/>
    </row>
    <row r="608" spans="2:14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M608" s="9"/>
      <c r="N608" s="10"/>
    </row>
    <row r="609" spans="2:14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M609" s="9"/>
      <c r="N609" s="10"/>
    </row>
    <row r="610" spans="2:14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M610" s="9"/>
      <c r="N610" s="10"/>
    </row>
    <row r="611" spans="2:14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M611" s="9"/>
      <c r="N611" s="10"/>
    </row>
    <row r="612" spans="2:14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M612" s="9"/>
      <c r="N612" s="10"/>
    </row>
    <row r="613" spans="2:14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M613" s="9"/>
      <c r="N613" s="10"/>
    </row>
    <row r="614" spans="2:14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M614" s="9"/>
      <c r="N614" s="10"/>
    </row>
    <row r="615" spans="2:14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M615" s="9"/>
      <c r="N615" s="10"/>
    </row>
    <row r="616" spans="2:14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M616" s="9"/>
      <c r="N616" s="10"/>
    </row>
    <row r="617" spans="2:14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M617" s="9"/>
      <c r="N617" s="10"/>
    </row>
    <row r="618" spans="2:14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M618" s="9"/>
      <c r="N618" s="10"/>
    </row>
    <row r="619" spans="2:14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M619" s="9"/>
      <c r="N619" s="10"/>
    </row>
    <row r="620" spans="2:14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M620" s="9"/>
      <c r="N620" s="10"/>
    </row>
    <row r="621" spans="2:14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M621" s="9"/>
      <c r="N621" s="10"/>
    </row>
    <row r="622" spans="2:14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M622" s="9"/>
      <c r="N622" s="10"/>
    </row>
    <row r="623" spans="2:14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M623" s="9"/>
      <c r="N623" s="10"/>
    </row>
    <row r="624" spans="2:14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M624" s="9"/>
      <c r="N624" s="10"/>
    </row>
    <row r="625" spans="2:14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M625" s="9"/>
      <c r="N625" s="10"/>
    </row>
    <row r="626" spans="2:14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M626" s="9"/>
      <c r="N626" s="10"/>
    </row>
    <row r="627" spans="2:14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M627" s="9"/>
      <c r="N627" s="10"/>
    </row>
    <row r="628" spans="2:14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M628" s="9"/>
      <c r="N628" s="10"/>
    </row>
    <row r="629" spans="2:14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M629" s="9"/>
      <c r="N629" s="10"/>
    </row>
    <row r="630" spans="2:14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M630" s="9"/>
      <c r="N630" s="10"/>
    </row>
    <row r="631" spans="2:14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M631" s="9"/>
      <c r="N631" s="10"/>
    </row>
    <row r="632" spans="2:14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M632" s="9"/>
      <c r="N632" s="10"/>
    </row>
    <row r="633" spans="2:14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M633" s="9"/>
      <c r="N633" s="10"/>
    </row>
    <row r="634" spans="2:14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M634" s="9"/>
      <c r="N634" s="10"/>
    </row>
    <row r="635" spans="2:14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M635" s="9"/>
      <c r="N635" s="10"/>
    </row>
    <row r="636" spans="2:14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M636" s="9"/>
      <c r="N636" s="10"/>
    </row>
    <row r="637" spans="2:14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M637" s="9"/>
      <c r="N637" s="10"/>
    </row>
    <row r="638" spans="2:14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M638" s="9"/>
      <c r="N638" s="10"/>
    </row>
    <row r="639" spans="2:14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M639" s="9"/>
      <c r="N639" s="10"/>
    </row>
    <row r="640" spans="2:14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M640" s="9"/>
      <c r="N640" s="10"/>
    </row>
    <row r="641" spans="2:14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M641" s="9"/>
      <c r="N641" s="10"/>
    </row>
    <row r="642" spans="2:14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M642" s="9"/>
      <c r="N642" s="10"/>
    </row>
    <row r="643" spans="2:14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M643" s="9"/>
      <c r="N643" s="10"/>
    </row>
    <row r="644" spans="2:14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M644" s="9"/>
      <c r="N644" s="10"/>
    </row>
    <row r="645" spans="2:14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M645" s="9"/>
      <c r="N645" s="10"/>
    </row>
    <row r="646" spans="2:14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M646" s="9"/>
      <c r="N646" s="10"/>
    </row>
    <row r="647" spans="2:14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M647" s="9"/>
      <c r="N647" s="10"/>
    </row>
    <row r="648" spans="2:14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M648" s="9"/>
      <c r="N648" s="10"/>
    </row>
    <row r="649" spans="2:14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M649" s="9"/>
      <c r="N649" s="10"/>
    </row>
    <row r="650" spans="2:14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M650" s="9"/>
      <c r="N650" s="10"/>
    </row>
    <row r="651" spans="2:14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M651" s="9"/>
      <c r="N651" s="10"/>
    </row>
    <row r="652" spans="2:14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M652" s="9"/>
      <c r="N652" s="10"/>
    </row>
    <row r="653" spans="2:14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M653" s="9"/>
      <c r="N653" s="10"/>
    </row>
    <row r="654" spans="2:14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M654" s="9"/>
      <c r="N654" s="10"/>
    </row>
    <row r="655" spans="2:14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M655" s="9"/>
      <c r="N655" s="10"/>
    </row>
    <row r="656" spans="2:14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M656" s="9"/>
      <c r="N656" s="10"/>
    </row>
    <row r="657" spans="2:14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M657" s="9"/>
      <c r="N657" s="10"/>
    </row>
    <row r="658" spans="2:14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M658" s="9"/>
      <c r="N658" s="10"/>
    </row>
    <row r="659" spans="2:14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M659" s="9"/>
      <c r="N659" s="10"/>
    </row>
    <row r="660" spans="2:14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M660" s="9"/>
      <c r="N660" s="10"/>
    </row>
    <row r="661" spans="2:14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M661" s="9"/>
      <c r="N661" s="10"/>
    </row>
    <row r="662" spans="2:14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M662" s="9"/>
      <c r="N662" s="10"/>
    </row>
    <row r="663" spans="2:14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M663" s="9"/>
      <c r="N663" s="10"/>
    </row>
    <row r="664" spans="2:14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M664" s="9"/>
      <c r="N664" s="10"/>
    </row>
    <row r="665" spans="2:14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M665" s="9"/>
      <c r="N665" s="10"/>
    </row>
    <row r="666" spans="2:14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M666" s="9"/>
      <c r="N666" s="10"/>
    </row>
    <row r="667" spans="2:14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M667" s="9"/>
      <c r="N667" s="10"/>
    </row>
    <row r="668" spans="2:14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M668" s="9"/>
      <c r="N668" s="10"/>
    </row>
    <row r="669" spans="2:14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M669" s="9"/>
      <c r="N669" s="10"/>
    </row>
    <row r="670" spans="2:14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M670" s="9"/>
      <c r="N670" s="10"/>
    </row>
    <row r="671" spans="2:14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M671" s="9"/>
      <c r="N671" s="10"/>
    </row>
    <row r="672" spans="2:14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M672" s="9"/>
      <c r="N672" s="10"/>
    </row>
    <row r="673" spans="2:14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M673" s="9"/>
      <c r="N673" s="10"/>
    </row>
    <row r="674" spans="2:14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M674" s="9"/>
      <c r="N674" s="10"/>
    </row>
    <row r="675" spans="2:14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M675" s="9"/>
      <c r="N675" s="10"/>
    </row>
    <row r="676" spans="2:14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M676" s="9"/>
      <c r="N676" s="10"/>
    </row>
    <row r="677" spans="2:14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M677" s="9"/>
      <c r="N677" s="10"/>
    </row>
    <row r="678" spans="2:14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M678" s="9"/>
      <c r="N678" s="10"/>
    </row>
    <row r="679" spans="2:14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M679" s="9"/>
      <c r="N679" s="10"/>
    </row>
    <row r="680" spans="2:14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M680" s="9"/>
      <c r="N680" s="10"/>
    </row>
    <row r="681" spans="2:14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M681" s="9"/>
      <c r="N681" s="10"/>
    </row>
    <row r="682" spans="2:14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M682" s="9"/>
      <c r="N682" s="10"/>
    </row>
    <row r="683" spans="2:14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M683" s="9"/>
      <c r="N683" s="10"/>
    </row>
    <row r="684" spans="2:14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M684" s="9"/>
      <c r="N684" s="10"/>
    </row>
    <row r="685" spans="2:14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M685" s="9"/>
      <c r="N685" s="10"/>
    </row>
    <row r="686" spans="2:14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M686" s="9"/>
      <c r="N686" s="10"/>
    </row>
    <row r="687" spans="2:14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M687" s="9"/>
      <c r="N687" s="10"/>
    </row>
    <row r="688" spans="2:14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M688" s="9"/>
      <c r="N688" s="10"/>
    </row>
    <row r="689" spans="2:14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M689" s="9"/>
      <c r="N689" s="10"/>
    </row>
    <row r="690" spans="2:14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M690" s="9"/>
      <c r="N690" s="10"/>
    </row>
    <row r="691" spans="2:14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M691" s="9"/>
      <c r="N691" s="10"/>
    </row>
    <row r="692" spans="2:14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M692" s="9"/>
      <c r="N692" s="10"/>
    </row>
    <row r="693" spans="2:14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M693" s="9"/>
      <c r="N693" s="10"/>
    </row>
    <row r="694" spans="2:14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M694" s="9"/>
      <c r="N694" s="10"/>
    </row>
    <row r="695" spans="2:14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M695" s="9"/>
      <c r="N695" s="10"/>
    </row>
    <row r="696" spans="2:14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M696" s="9"/>
      <c r="N696" s="10"/>
    </row>
    <row r="697" spans="2:14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M697" s="9"/>
      <c r="N697" s="10"/>
    </row>
    <row r="698" spans="2:14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M698" s="9"/>
      <c r="N698" s="10"/>
    </row>
    <row r="699" spans="2:14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M699" s="9"/>
      <c r="N699" s="10"/>
    </row>
    <row r="700" spans="2:14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M700" s="9"/>
      <c r="N700" s="10"/>
    </row>
    <row r="701" spans="2:14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M701" s="9"/>
      <c r="N701" s="10"/>
    </row>
    <row r="702" spans="2:14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M702" s="9"/>
      <c r="N702" s="10"/>
    </row>
    <row r="703" spans="2:14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M703" s="9"/>
      <c r="N703" s="10"/>
    </row>
    <row r="704" spans="2:14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M704" s="9"/>
      <c r="N704" s="10"/>
    </row>
    <row r="705" spans="2:14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M705" s="9"/>
      <c r="N705" s="10"/>
    </row>
    <row r="706" spans="2:14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M706" s="9"/>
      <c r="N706" s="10"/>
    </row>
    <row r="707" spans="2:14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M707" s="9"/>
      <c r="N707" s="10"/>
    </row>
    <row r="708" spans="2:14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M708" s="9"/>
      <c r="N708" s="10"/>
    </row>
    <row r="709" spans="2:14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M709" s="9"/>
      <c r="N709" s="10"/>
    </row>
    <row r="710" spans="2:14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M710" s="9"/>
      <c r="N710" s="10"/>
    </row>
    <row r="711" spans="2:14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M711" s="9"/>
      <c r="N711" s="10"/>
    </row>
    <row r="712" spans="2:14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M712" s="9"/>
      <c r="N712" s="10"/>
    </row>
    <row r="713" spans="2:14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M713" s="9"/>
      <c r="N713" s="10"/>
    </row>
    <row r="714" spans="2:14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M714" s="9"/>
      <c r="N714" s="10"/>
    </row>
    <row r="715" spans="2:14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M715" s="9"/>
      <c r="N715" s="10"/>
    </row>
    <row r="716" spans="2:14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M716" s="9"/>
      <c r="N716" s="10"/>
    </row>
    <row r="717" spans="2:14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M717" s="9"/>
      <c r="N717" s="10"/>
    </row>
    <row r="718" spans="2:14" x14ac:dyDescent="0.25">
      <c r="B718" s="9"/>
      <c r="C718" s="9"/>
      <c r="D718" s="9"/>
      <c r="E718" s="9"/>
      <c r="F718" s="9"/>
      <c r="G718" s="9"/>
      <c r="H718" s="9"/>
      <c r="I718" s="9"/>
      <c r="J718" s="9"/>
      <c r="K718" s="9"/>
      <c r="M718" s="9"/>
      <c r="N718" s="10"/>
    </row>
    <row r="719" spans="2:14" x14ac:dyDescent="0.25">
      <c r="B719" s="9"/>
      <c r="C719" s="9"/>
      <c r="D719" s="9"/>
      <c r="E719" s="9"/>
      <c r="F719" s="9"/>
      <c r="G719" s="9"/>
      <c r="H719" s="9"/>
      <c r="I719" s="9"/>
      <c r="J719" s="9"/>
      <c r="K719" s="9"/>
      <c r="M719" s="9"/>
      <c r="N719" s="10"/>
    </row>
    <row r="720" spans="2:14" x14ac:dyDescent="0.25">
      <c r="B720" s="9"/>
      <c r="C720" s="9"/>
      <c r="D720" s="9"/>
      <c r="E720" s="9"/>
      <c r="F720" s="9"/>
      <c r="G720" s="9"/>
      <c r="H720" s="9"/>
      <c r="I720" s="9"/>
      <c r="J720" s="9"/>
      <c r="K720" s="9"/>
      <c r="M720" s="9"/>
      <c r="N720" s="10"/>
    </row>
    <row r="721" spans="2:14" x14ac:dyDescent="0.25">
      <c r="B721" s="9"/>
      <c r="C721" s="9"/>
      <c r="D721" s="9"/>
      <c r="E721" s="9"/>
      <c r="F721" s="9"/>
      <c r="G721" s="9"/>
      <c r="H721" s="9"/>
      <c r="I721" s="9"/>
      <c r="J721" s="9"/>
      <c r="K721" s="9"/>
      <c r="M721" s="9"/>
      <c r="N721" s="10"/>
    </row>
    <row r="722" spans="2:14" x14ac:dyDescent="0.25">
      <c r="B722" s="9"/>
      <c r="C722" s="9"/>
      <c r="D722" s="9"/>
      <c r="E722" s="9"/>
      <c r="F722" s="9"/>
      <c r="G722" s="9"/>
      <c r="H722" s="9"/>
      <c r="I722" s="9"/>
      <c r="J722" s="9"/>
      <c r="K722" s="9"/>
      <c r="M722" s="9"/>
      <c r="N722" s="10"/>
    </row>
    <row r="723" spans="2:14" x14ac:dyDescent="0.25">
      <c r="B723" s="9"/>
      <c r="C723" s="9"/>
      <c r="D723" s="9"/>
      <c r="E723" s="9"/>
      <c r="F723" s="9"/>
      <c r="G723" s="9"/>
      <c r="H723" s="9"/>
      <c r="I723" s="9"/>
      <c r="J723" s="9"/>
      <c r="K723" s="9"/>
      <c r="M723" s="9"/>
      <c r="N723" s="10"/>
    </row>
    <row r="724" spans="2:14" x14ac:dyDescent="0.25">
      <c r="B724" s="9"/>
      <c r="C724" s="9"/>
      <c r="D724" s="9"/>
      <c r="E724" s="9"/>
      <c r="F724" s="9"/>
      <c r="G724" s="9"/>
      <c r="H724" s="9"/>
      <c r="I724" s="9"/>
      <c r="J724" s="9"/>
      <c r="K724" s="9"/>
      <c r="M724" s="9"/>
      <c r="N724" s="10"/>
    </row>
    <row r="725" spans="2:14" x14ac:dyDescent="0.25">
      <c r="B725" s="9"/>
      <c r="C725" s="9"/>
      <c r="D725" s="9"/>
      <c r="E725" s="9"/>
      <c r="F725" s="9"/>
      <c r="G725" s="9"/>
      <c r="H725" s="9"/>
      <c r="I725" s="9"/>
      <c r="J725" s="9"/>
      <c r="K725" s="9"/>
      <c r="M725" s="9"/>
      <c r="N725" s="10"/>
    </row>
    <row r="726" spans="2:14" x14ac:dyDescent="0.25">
      <c r="B726" s="9"/>
      <c r="C726" s="9"/>
      <c r="D726" s="9"/>
      <c r="E726" s="9"/>
      <c r="F726" s="9"/>
      <c r="G726" s="9"/>
      <c r="H726" s="9"/>
      <c r="I726" s="9"/>
      <c r="J726" s="9"/>
      <c r="K726" s="9"/>
      <c r="M726" s="9"/>
      <c r="N726" s="10"/>
    </row>
    <row r="727" spans="2:14" x14ac:dyDescent="0.25">
      <c r="B727" s="9"/>
      <c r="C727" s="9"/>
      <c r="D727" s="9"/>
      <c r="E727" s="9"/>
      <c r="F727" s="9"/>
      <c r="G727" s="9"/>
      <c r="H727" s="9"/>
      <c r="I727" s="9"/>
      <c r="J727" s="9"/>
      <c r="K727" s="9"/>
      <c r="M727" s="9"/>
      <c r="N727" s="10"/>
    </row>
    <row r="728" spans="2:14" x14ac:dyDescent="0.25">
      <c r="B728" s="9"/>
      <c r="C728" s="9"/>
      <c r="D728" s="9"/>
      <c r="E728" s="9"/>
      <c r="F728" s="9"/>
      <c r="G728" s="9"/>
      <c r="H728" s="9"/>
      <c r="I728" s="9"/>
      <c r="J728" s="9"/>
      <c r="K728" s="9"/>
      <c r="M728" s="9"/>
      <c r="N728" s="10"/>
    </row>
    <row r="729" spans="2:14" x14ac:dyDescent="0.25">
      <c r="B729" s="9"/>
      <c r="C729" s="9"/>
      <c r="D729" s="9"/>
      <c r="E729" s="9"/>
      <c r="F729" s="9"/>
      <c r="G729" s="9"/>
      <c r="H729" s="9"/>
      <c r="I729" s="9"/>
      <c r="J729" s="9"/>
      <c r="K729" s="9"/>
      <c r="M729" s="9"/>
      <c r="N729" s="10"/>
    </row>
    <row r="730" spans="2:14" x14ac:dyDescent="0.25">
      <c r="B730" s="9"/>
      <c r="C730" s="9"/>
      <c r="D730" s="9"/>
      <c r="E730" s="9"/>
      <c r="F730" s="9"/>
      <c r="G730" s="9"/>
      <c r="H730" s="9"/>
      <c r="I730" s="9"/>
      <c r="J730" s="9"/>
      <c r="K730" s="9"/>
      <c r="M730" s="9"/>
      <c r="N730" s="10"/>
    </row>
    <row r="731" spans="2:14" x14ac:dyDescent="0.25">
      <c r="B731" s="9"/>
      <c r="C731" s="9"/>
      <c r="D731" s="9"/>
      <c r="E731" s="9"/>
      <c r="F731" s="9"/>
      <c r="G731" s="9"/>
      <c r="H731" s="9"/>
      <c r="I731" s="9"/>
      <c r="J731" s="9"/>
      <c r="K731" s="9"/>
      <c r="M731" s="9"/>
      <c r="N731" s="10"/>
    </row>
    <row r="732" spans="2:14" x14ac:dyDescent="0.25">
      <c r="B732" s="9"/>
      <c r="C732" s="9"/>
      <c r="D732" s="9"/>
      <c r="E732" s="9"/>
      <c r="F732" s="9"/>
      <c r="G732" s="9"/>
      <c r="H732" s="9"/>
      <c r="I732" s="9"/>
      <c r="J732" s="9"/>
      <c r="K732" s="9"/>
      <c r="M732" s="9"/>
      <c r="N732" s="10"/>
    </row>
    <row r="733" spans="2:14" x14ac:dyDescent="0.25">
      <c r="B733" s="9"/>
      <c r="C733" s="9"/>
      <c r="D733" s="9"/>
      <c r="E733" s="9"/>
      <c r="F733" s="9"/>
      <c r="G733" s="9"/>
      <c r="H733" s="9"/>
      <c r="I733" s="9"/>
      <c r="J733" s="9"/>
      <c r="K733" s="9"/>
      <c r="M733" s="9"/>
      <c r="N733" s="10"/>
    </row>
    <row r="734" spans="2:14" x14ac:dyDescent="0.25">
      <c r="B734" s="9"/>
      <c r="C734" s="9"/>
      <c r="D734" s="9"/>
      <c r="E734" s="9"/>
      <c r="F734" s="9"/>
      <c r="G734" s="9"/>
      <c r="H734" s="9"/>
      <c r="I734" s="9"/>
      <c r="J734" s="9"/>
      <c r="K734" s="9"/>
      <c r="M734" s="9"/>
      <c r="N734" s="10"/>
    </row>
    <row r="735" spans="2:14" x14ac:dyDescent="0.25">
      <c r="B735" s="9"/>
      <c r="C735" s="9"/>
      <c r="D735" s="9"/>
      <c r="E735" s="9"/>
      <c r="F735" s="9"/>
      <c r="G735" s="9"/>
      <c r="H735" s="9"/>
      <c r="I735" s="9"/>
      <c r="J735" s="9"/>
      <c r="K735" s="9"/>
      <c r="M735" s="9"/>
      <c r="N735" s="10"/>
    </row>
    <row r="736" spans="2:14" x14ac:dyDescent="0.25">
      <c r="B736" s="9"/>
      <c r="C736" s="9"/>
      <c r="D736" s="9"/>
      <c r="E736" s="9"/>
      <c r="F736" s="9"/>
      <c r="G736" s="9"/>
      <c r="H736" s="9"/>
      <c r="I736" s="9"/>
      <c r="J736" s="9"/>
      <c r="K736" s="9"/>
      <c r="M736" s="9"/>
      <c r="N736" s="10"/>
    </row>
    <row r="737" spans="2:14" x14ac:dyDescent="0.25">
      <c r="B737" s="9"/>
      <c r="C737" s="9"/>
      <c r="D737" s="9"/>
      <c r="E737" s="9"/>
      <c r="F737" s="9"/>
      <c r="G737" s="9"/>
      <c r="H737" s="9"/>
      <c r="I737" s="9"/>
      <c r="J737" s="9"/>
      <c r="K737" s="9"/>
      <c r="M737" s="9"/>
      <c r="N737" s="10"/>
    </row>
    <row r="738" spans="2:14" x14ac:dyDescent="0.25">
      <c r="B738" s="9"/>
      <c r="C738" s="9"/>
      <c r="D738" s="9"/>
      <c r="E738" s="9"/>
      <c r="F738" s="9"/>
      <c r="G738" s="9"/>
      <c r="H738" s="9"/>
      <c r="I738" s="9"/>
      <c r="J738" s="9"/>
      <c r="K738" s="9"/>
      <c r="M738" s="9"/>
      <c r="N738" s="10"/>
    </row>
    <row r="739" spans="2:14" x14ac:dyDescent="0.25">
      <c r="B739" s="9"/>
      <c r="C739" s="9"/>
      <c r="D739" s="9"/>
      <c r="E739" s="9"/>
      <c r="F739" s="9"/>
      <c r="G739" s="9"/>
      <c r="H739" s="9"/>
      <c r="I739" s="9"/>
      <c r="J739" s="9"/>
      <c r="K739" s="9"/>
      <c r="M739" s="9"/>
      <c r="N739" s="10"/>
    </row>
    <row r="740" spans="2:14" x14ac:dyDescent="0.25">
      <c r="B740" s="9"/>
      <c r="C740" s="9"/>
      <c r="D740" s="9"/>
      <c r="E740" s="9"/>
      <c r="F740" s="9"/>
      <c r="G740" s="9"/>
      <c r="H740" s="9"/>
      <c r="I740" s="9"/>
      <c r="J740" s="9"/>
      <c r="K740" s="9"/>
      <c r="M740" s="9"/>
      <c r="N740" s="10"/>
    </row>
    <row r="741" spans="2:14" x14ac:dyDescent="0.25">
      <c r="B741" s="9"/>
      <c r="C741" s="9"/>
      <c r="D741" s="9"/>
      <c r="E741" s="9"/>
      <c r="F741" s="9"/>
      <c r="G741" s="9"/>
      <c r="H741" s="9"/>
      <c r="I741" s="9"/>
      <c r="J741" s="9"/>
      <c r="K741" s="9"/>
      <c r="M741" s="9"/>
      <c r="N741" s="10"/>
    </row>
    <row r="742" spans="2:14" x14ac:dyDescent="0.25">
      <c r="B742" s="9"/>
      <c r="C742" s="9"/>
      <c r="D742" s="9"/>
      <c r="E742" s="9"/>
      <c r="F742" s="9"/>
      <c r="G742" s="9"/>
      <c r="H742" s="9"/>
      <c r="I742" s="9"/>
      <c r="J742" s="9"/>
      <c r="K742" s="9"/>
      <c r="M742" s="9"/>
      <c r="N742" s="10"/>
    </row>
    <row r="743" spans="2:14" x14ac:dyDescent="0.25">
      <c r="B743" s="9"/>
      <c r="C743" s="9"/>
      <c r="D743" s="9"/>
      <c r="E743" s="9"/>
      <c r="F743" s="9"/>
      <c r="G743" s="9"/>
      <c r="H743" s="9"/>
      <c r="I743" s="9"/>
      <c r="J743" s="9"/>
      <c r="K743" s="9"/>
      <c r="M743" s="9"/>
      <c r="N743" s="10"/>
    </row>
    <row r="744" spans="2:14" x14ac:dyDescent="0.25">
      <c r="B744" s="9"/>
      <c r="C744" s="9"/>
      <c r="D744" s="9"/>
      <c r="E744" s="9"/>
      <c r="F744" s="9"/>
      <c r="G744" s="9"/>
      <c r="H744" s="9"/>
      <c r="I744" s="9"/>
      <c r="J744" s="9"/>
      <c r="K744" s="9"/>
      <c r="M744" s="9"/>
      <c r="N744" s="10"/>
    </row>
    <row r="745" spans="2:14" x14ac:dyDescent="0.25">
      <c r="B745" s="9"/>
      <c r="C745" s="9"/>
      <c r="D745" s="9"/>
      <c r="E745" s="9"/>
      <c r="F745" s="9"/>
      <c r="G745" s="9"/>
      <c r="H745" s="9"/>
      <c r="I745" s="9"/>
      <c r="J745" s="9"/>
      <c r="K745" s="9"/>
      <c r="M745" s="9"/>
      <c r="N745" s="10"/>
    </row>
    <row r="746" spans="2:14" x14ac:dyDescent="0.25">
      <c r="B746" s="9"/>
      <c r="C746" s="9"/>
      <c r="D746" s="9"/>
      <c r="E746" s="9"/>
      <c r="F746" s="9"/>
      <c r="G746" s="9"/>
      <c r="H746" s="9"/>
      <c r="I746" s="9"/>
      <c r="J746" s="9"/>
      <c r="K746" s="9"/>
      <c r="M746" s="9"/>
      <c r="N746" s="10"/>
    </row>
    <row r="747" spans="2:14" x14ac:dyDescent="0.25">
      <c r="B747" s="9"/>
      <c r="C747" s="9"/>
      <c r="D747" s="9"/>
      <c r="E747" s="9"/>
      <c r="F747" s="9"/>
      <c r="G747" s="9"/>
      <c r="H747" s="9"/>
      <c r="I747" s="9"/>
      <c r="J747" s="9"/>
      <c r="K747" s="9"/>
      <c r="M747" s="9"/>
      <c r="N747" s="10"/>
    </row>
    <row r="748" spans="2:14" x14ac:dyDescent="0.25">
      <c r="B748" s="9"/>
      <c r="C748" s="9"/>
      <c r="D748" s="9"/>
      <c r="E748" s="9"/>
      <c r="F748" s="9"/>
      <c r="G748" s="9"/>
      <c r="H748" s="9"/>
      <c r="I748" s="9"/>
      <c r="J748" s="9"/>
      <c r="K748" s="9"/>
      <c r="M748" s="9"/>
      <c r="N748" s="10"/>
    </row>
    <row r="749" spans="2:14" x14ac:dyDescent="0.25">
      <c r="B749" s="9"/>
      <c r="C749" s="9"/>
      <c r="D749" s="9"/>
      <c r="E749" s="9"/>
      <c r="F749" s="9"/>
      <c r="G749" s="9"/>
      <c r="H749" s="9"/>
      <c r="I749" s="9"/>
      <c r="J749" s="9"/>
      <c r="K749" s="9"/>
      <c r="M749" s="9"/>
      <c r="N749" s="10"/>
    </row>
    <row r="750" spans="2:14" x14ac:dyDescent="0.25">
      <c r="B750" s="9"/>
      <c r="C750" s="9"/>
      <c r="D750" s="9"/>
      <c r="E750" s="9"/>
      <c r="F750" s="9"/>
      <c r="G750" s="9"/>
      <c r="H750" s="9"/>
      <c r="I750" s="9"/>
      <c r="J750" s="9"/>
      <c r="K750" s="9"/>
      <c r="M750" s="9"/>
      <c r="N750" s="10"/>
    </row>
    <row r="751" spans="2:14" x14ac:dyDescent="0.25">
      <c r="B751" s="9"/>
      <c r="C751" s="9"/>
      <c r="D751" s="9"/>
      <c r="E751" s="9"/>
      <c r="F751" s="9"/>
      <c r="G751" s="9"/>
      <c r="H751" s="9"/>
      <c r="I751" s="9"/>
      <c r="J751" s="9"/>
      <c r="K751" s="9"/>
      <c r="M751" s="9"/>
      <c r="N751" s="10"/>
    </row>
    <row r="752" spans="2:14" x14ac:dyDescent="0.25">
      <c r="B752" s="9"/>
      <c r="C752" s="9"/>
      <c r="D752" s="9"/>
      <c r="E752" s="9"/>
      <c r="F752" s="9"/>
      <c r="G752" s="9"/>
      <c r="H752" s="9"/>
      <c r="I752" s="9"/>
      <c r="J752" s="9"/>
      <c r="K752" s="9"/>
      <c r="M752" s="9"/>
      <c r="N752" s="10"/>
    </row>
    <row r="753" spans="2:14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M753" s="9"/>
      <c r="N753" s="10"/>
    </row>
    <row r="754" spans="2:14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M754" s="9"/>
      <c r="N754" s="10"/>
    </row>
    <row r="755" spans="2:14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M755" s="9"/>
      <c r="N755" s="10"/>
    </row>
    <row r="756" spans="2:14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M756" s="9"/>
      <c r="N756" s="10"/>
    </row>
    <row r="757" spans="2:14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M757" s="9"/>
      <c r="N757" s="10"/>
    </row>
    <row r="758" spans="2:14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M758" s="9"/>
      <c r="N758" s="10"/>
    </row>
    <row r="759" spans="2:14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M759" s="9"/>
      <c r="N759" s="10"/>
    </row>
    <row r="760" spans="2:14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M760" s="9"/>
      <c r="N760" s="10"/>
    </row>
    <row r="761" spans="2:14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M761" s="9"/>
      <c r="N761" s="10"/>
    </row>
    <row r="762" spans="2:14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M762" s="9"/>
      <c r="N762" s="10"/>
    </row>
    <row r="763" spans="2:14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M763" s="9"/>
      <c r="N763" s="10"/>
    </row>
    <row r="764" spans="2:14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M764" s="9"/>
      <c r="N764" s="10"/>
    </row>
    <row r="765" spans="2:14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M765" s="9"/>
      <c r="N765" s="10"/>
    </row>
    <row r="766" spans="2:14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M766" s="9"/>
      <c r="N766" s="10"/>
    </row>
    <row r="767" spans="2:14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M767" s="9"/>
      <c r="N767" s="10"/>
    </row>
    <row r="768" spans="2:14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M768" s="9"/>
      <c r="N768" s="10"/>
    </row>
    <row r="769" spans="2:14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M769" s="9"/>
      <c r="N769" s="10"/>
    </row>
    <row r="770" spans="2:14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M770" s="9"/>
      <c r="N770" s="10"/>
    </row>
    <row r="771" spans="2:14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M771" s="9"/>
      <c r="N771" s="10"/>
    </row>
    <row r="772" spans="2:14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M772" s="9"/>
      <c r="N772" s="10"/>
    </row>
    <row r="773" spans="2:14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M773" s="9"/>
      <c r="N773" s="10"/>
    </row>
    <row r="774" spans="2:14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M774" s="9"/>
      <c r="N774" s="10"/>
    </row>
    <row r="775" spans="2:14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M775" s="9"/>
      <c r="N775" s="10"/>
    </row>
    <row r="776" spans="2:14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M776" s="9"/>
      <c r="N776" s="10"/>
    </row>
    <row r="777" spans="2:14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M777" s="9"/>
      <c r="N777" s="10"/>
    </row>
    <row r="778" spans="2:14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M778" s="9"/>
      <c r="N778" s="10"/>
    </row>
    <row r="779" spans="2:14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M779" s="9"/>
      <c r="N779" s="10"/>
    </row>
    <row r="780" spans="2:14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M780" s="9"/>
      <c r="N780" s="10"/>
    </row>
    <row r="781" spans="2:14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M781" s="9"/>
      <c r="N781" s="10"/>
    </row>
    <row r="782" spans="2:14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M782" s="9"/>
      <c r="N782" s="10"/>
    </row>
    <row r="783" spans="2:14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M783" s="9"/>
      <c r="N783" s="10"/>
    </row>
    <row r="784" spans="2:14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M784" s="9"/>
      <c r="N784" s="10"/>
    </row>
    <row r="785" spans="2:14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M785" s="9"/>
      <c r="N785" s="10"/>
    </row>
    <row r="786" spans="2:14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M786" s="9"/>
      <c r="N786" s="10"/>
    </row>
    <row r="787" spans="2:14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M787" s="9"/>
      <c r="N787" s="10"/>
    </row>
    <row r="788" spans="2:14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M788" s="9"/>
      <c r="N788" s="10"/>
    </row>
    <row r="789" spans="2:14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M789" s="9"/>
      <c r="N789" s="10"/>
    </row>
    <row r="790" spans="2:14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M790" s="9"/>
      <c r="N790" s="10"/>
    </row>
    <row r="791" spans="2:14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M791" s="9"/>
      <c r="N791" s="10"/>
    </row>
    <row r="792" spans="2:14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M792" s="9"/>
      <c r="N792" s="10"/>
    </row>
    <row r="793" spans="2:14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M793" s="9"/>
      <c r="N793" s="10"/>
    </row>
    <row r="794" spans="2:14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M794" s="9"/>
      <c r="N794" s="10"/>
    </row>
    <row r="795" spans="2:14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M795" s="9"/>
      <c r="N795" s="10"/>
    </row>
    <row r="796" spans="2:14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M796" s="9"/>
      <c r="N796" s="10"/>
    </row>
    <row r="797" spans="2:14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M797" s="9"/>
      <c r="N797" s="10"/>
    </row>
    <row r="798" spans="2:14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M798" s="9"/>
      <c r="N798" s="10"/>
    </row>
    <row r="799" spans="2:14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M799" s="9"/>
      <c r="N799" s="10"/>
    </row>
    <row r="800" spans="2:14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M800" s="9"/>
      <c r="N800" s="10"/>
    </row>
    <row r="801" spans="2:14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M801" s="9"/>
      <c r="N801" s="10"/>
    </row>
    <row r="802" spans="2:14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M802" s="9"/>
      <c r="N802" s="10"/>
    </row>
    <row r="803" spans="2:14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M803" s="9"/>
      <c r="N803" s="10"/>
    </row>
    <row r="804" spans="2:14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M804" s="9"/>
      <c r="N804" s="10"/>
    </row>
    <row r="805" spans="2:14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M805" s="9"/>
      <c r="N805" s="10"/>
    </row>
    <row r="806" spans="2:14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M806" s="9"/>
      <c r="N806" s="10"/>
    </row>
    <row r="807" spans="2:14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M807" s="9"/>
      <c r="N807" s="10"/>
    </row>
    <row r="808" spans="2:14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M808" s="9"/>
      <c r="N808" s="10"/>
    </row>
    <row r="809" spans="2:14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M809" s="9"/>
      <c r="N809" s="10"/>
    </row>
    <row r="810" spans="2:14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M810" s="9"/>
      <c r="N810" s="10"/>
    </row>
    <row r="811" spans="2:14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M811" s="9"/>
      <c r="N811" s="10"/>
    </row>
    <row r="812" spans="2:14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M812" s="9"/>
      <c r="N812" s="10"/>
    </row>
    <row r="813" spans="2:14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M813" s="9"/>
      <c r="N813" s="10"/>
    </row>
    <row r="814" spans="2:14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M814" s="9"/>
      <c r="N814" s="10"/>
    </row>
    <row r="815" spans="2:14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M815" s="9"/>
      <c r="N815" s="10"/>
    </row>
    <row r="816" spans="2:14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M816" s="9"/>
      <c r="N816" s="10"/>
    </row>
    <row r="817" spans="2:14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M817" s="9"/>
      <c r="N817" s="10"/>
    </row>
    <row r="818" spans="2:14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M818" s="9"/>
      <c r="N818" s="10"/>
    </row>
    <row r="819" spans="2:14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M819" s="9"/>
      <c r="N819" s="10"/>
    </row>
    <row r="820" spans="2:14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M820" s="9"/>
      <c r="N820" s="10"/>
    </row>
    <row r="821" spans="2:14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M821" s="9"/>
      <c r="N821" s="10"/>
    </row>
    <row r="822" spans="2:14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M822" s="9"/>
      <c r="N822" s="10"/>
    </row>
    <row r="823" spans="2:14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M823" s="9"/>
      <c r="N823" s="10"/>
    </row>
    <row r="824" spans="2:14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M824" s="9"/>
      <c r="N824" s="10"/>
    </row>
    <row r="825" spans="2:14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M825" s="9"/>
      <c r="N825" s="10"/>
    </row>
    <row r="826" spans="2:14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M826" s="9"/>
      <c r="N826" s="10"/>
    </row>
    <row r="827" spans="2:14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M827" s="9"/>
      <c r="N827" s="10"/>
    </row>
    <row r="828" spans="2:14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M828" s="9"/>
      <c r="N828" s="10"/>
    </row>
    <row r="829" spans="2:14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M829" s="9"/>
      <c r="N829" s="10"/>
    </row>
    <row r="830" spans="2:14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M830" s="9"/>
      <c r="N830" s="10"/>
    </row>
    <row r="831" spans="2:14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M831" s="9"/>
      <c r="N831" s="10"/>
    </row>
    <row r="832" spans="2:14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M832" s="9"/>
      <c r="N832" s="10"/>
    </row>
    <row r="833" spans="2:14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M833" s="9"/>
      <c r="N833" s="10"/>
    </row>
    <row r="834" spans="2:14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M834" s="9"/>
      <c r="N834" s="10"/>
    </row>
    <row r="835" spans="2:14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M835" s="9"/>
      <c r="N835" s="10"/>
    </row>
    <row r="836" spans="2:14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M836" s="9"/>
      <c r="N836" s="10"/>
    </row>
    <row r="837" spans="2:14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M837" s="9"/>
      <c r="N837" s="10"/>
    </row>
    <row r="838" spans="2:14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M838" s="9"/>
      <c r="N838" s="10"/>
    </row>
    <row r="839" spans="2:14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M839" s="9"/>
      <c r="N839" s="10"/>
    </row>
    <row r="840" spans="2:14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M840" s="9"/>
      <c r="N840" s="10"/>
    </row>
    <row r="841" spans="2:14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M841" s="9"/>
      <c r="N841" s="10"/>
    </row>
    <row r="842" spans="2:14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M842" s="9"/>
      <c r="N842" s="10"/>
    </row>
    <row r="843" spans="2:14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M843" s="9"/>
      <c r="N843" s="10"/>
    </row>
    <row r="844" spans="2:14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M844" s="9"/>
      <c r="N844" s="10"/>
    </row>
    <row r="845" spans="2:14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M845" s="9"/>
      <c r="N845" s="10"/>
    </row>
    <row r="846" spans="2:14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M846" s="9"/>
      <c r="N846" s="10"/>
    </row>
    <row r="847" spans="2:14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M847" s="9"/>
      <c r="N847" s="10"/>
    </row>
    <row r="848" spans="2:14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M848" s="9"/>
      <c r="N848" s="10"/>
    </row>
    <row r="849" spans="2:14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M849" s="9"/>
      <c r="N849" s="10"/>
    </row>
    <row r="850" spans="2:14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M850" s="9"/>
      <c r="N850" s="10"/>
    </row>
    <row r="851" spans="2:14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M851" s="9"/>
      <c r="N851" s="10"/>
    </row>
    <row r="852" spans="2:14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M852" s="9"/>
      <c r="N852" s="10"/>
    </row>
    <row r="853" spans="2:14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M853" s="9"/>
      <c r="N853" s="10"/>
    </row>
    <row r="854" spans="2:14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M854" s="9"/>
      <c r="N854" s="10"/>
    </row>
    <row r="855" spans="2:14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M855" s="9"/>
      <c r="N855" s="10"/>
    </row>
    <row r="856" spans="2:14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M856" s="9"/>
      <c r="N856" s="10"/>
    </row>
    <row r="857" spans="2:14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M857" s="9"/>
      <c r="N857" s="10"/>
    </row>
    <row r="858" spans="2:14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M858" s="9"/>
      <c r="N858" s="10"/>
    </row>
    <row r="859" spans="2:14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M859" s="9"/>
      <c r="N859" s="10"/>
    </row>
    <row r="860" spans="2:14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M860" s="9"/>
      <c r="N860" s="10"/>
    </row>
    <row r="861" spans="2:14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M861" s="9"/>
      <c r="N861" s="10"/>
    </row>
    <row r="862" spans="2:14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M862" s="9"/>
      <c r="N862" s="10"/>
    </row>
    <row r="863" spans="2:14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M863" s="9"/>
      <c r="N863" s="10"/>
    </row>
    <row r="864" spans="2:14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M864" s="9"/>
      <c r="N864" s="10"/>
    </row>
    <row r="865" spans="2:14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M865" s="9"/>
      <c r="N865" s="10"/>
    </row>
    <row r="866" spans="2:14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M866" s="9"/>
      <c r="N866" s="10"/>
    </row>
    <row r="867" spans="2:14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M867" s="9"/>
      <c r="N867" s="10"/>
    </row>
    <row r="868" spans="2:14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M868" s="9"/>
      <c r="N868" s="10"/>
    </row>
    <row r="869" spans="2:14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M869" s="9"/>
      <c r="N869" s="10"/>
    </row>
    <row r="870" spans="2:14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M870" s="9"/>
      <c r="N870" s="10"/>
    </row>
    <row r="871" spans="2:14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M871" s="9"/>
      <c r="N871" s="10"/>
    </row>
    <row r="872" spans="2:14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M872" s="9"/>
      <c r="N872" s="10"/>
    </row>
    <row r="873" spans="2:14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M873" s="9"/>
      <c r="N873" s="10"/>
    </row>
    <row r="874" spans="2:14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M874" s="9"/>
      <c r="N874" s="10"/>
    </row>
    <row r="875" spans="2:14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M875" s="9"/>
      <c r="N875" s="10"/>
    </row>
    <row r="876" spans="2:14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M876" s="9"/>
      <c r="N876" s="10"/>
    </row>
    <row r="877" spans="2:14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M877" s="9"/>
      <c r="N877" s="10"/>
    </row>
    <row r="878" spans="2:14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M878" s="9"/>
      <c r="N878" s="10"/>
    </row>
    <row r="879" spans="2:14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M879" s="9"/>
      <c r="N879" s="10"/>
    </row>
    <row r="880" spans="2:14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M880" s="9"/>
      <c r="N880" s="10"/>
    </row>
    <row r="881" spans="2:14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M881" s="9"/>
      <c r="N881" s="10"/>
    </row>
    <row r="882" spans="2:14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M882" s="9"/>
      <c r="N882" s="10"/>
    </row>
    <row r="883" spans="2:14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M883" s="9"/>
      <c r="N883" s="10"/>
    </row>
    <row r="884" spans="2:14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M884" s="9"/>
      <c r="N884" s="10"/>
    </row>
    <row r="885" spans="2:14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M885" s="9"/>
      <c r="N885" s="10"/>
    </row>
    <row r="886" spans="2:14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M886" s="9"/>
      <c r="N886" s="10"/>
    </row>
    <row r="887" spans="2:14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M887" s="9"/>
      <c r="N887" s="10"/>
    </row>
    <row r="888" spans="2:14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M888" s="9"/>
      <c r="N888" s="10"/>
    </row>
    <row r="889" spans="2:14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M889" s="9"/>
      <c r="N889" s="10"/>
    </row>
    <row r="890" spans="2:14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M890" s="9"/>
      <c r="N890" s="10"/>
    </row>
    <row r="891" spans="2:14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M891" s="9"/>
      <c r="N891" s="10"/>
    </row>
    <row r="892" spans="2:14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M892" s="9"/>
      <c r="N892" s="10"/>
    </row>
    <row r="893" spans="2:14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M893" s="9"/>
      <c r="N893" s="10"/>
    </row>
    <row r="894" spans="2:14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M894" s="9"/>
      <c r="N894" s="10"/>
    </row>
    <row r="895" spans="2:14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M895" s="9"/>
      <c r="N895" s="10"/>
    </row>
    <row r="896" spans="2:14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M896" s="9"/>
      <c r="N896" s="10"/>
    </row>
    <row r="897" spans="2:14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M897" s="9"/>
      <c r="N897" s="10"/>
    </row>
    <row r="898" spans="2:14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M898" s="9"/>
      <c r="N898" s="10"/>
    </row>
    <row r="899" spans="2:14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M899" s="9"/>
      <c r="N899" s="10"/>
    </row>
    <row r="900" spans="2:14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M900" s="9"/>
      <c r="N900" s="10"/>
    </row>
    <row r="901" spans="2:14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M901" s="9"/>
      <c r="N901" s="10"/>
    </row>
    <row r="902" spans="2:14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M902" s="9"/>
      <c r="N902" s="10"/>
    </row>
    <row r="903" spans="2:14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M903" s="9"/>
      <c r="N903" s="10"/>
    </row>
    <row r="904" spans="2:14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M904" s="9"/>
      <c r="N904" s="10"/>
    </row>
    <row r="905" spans="2:14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M905" s="9"/>
      <c r="N905" s="10"/>
    </row>
    <row r="906" spans="2:14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M906" s="9"/>
      <c r="N906" s="10"/>
    </row>
    <row r="907" spans="2:14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M907" s="9"/>
      <c r="N907" s="10"/>
    </row>
    <row r="908" spans="2:14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M908" s="9"/>
      <c r="N908" s="10"/>
    </row>
    <row r="909" spans="2:14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M909" s="9"/>
      <c r="N909" s="10"/>
    </row>
    <row r="910" spans="2:14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M910" s="9"/>
      <c r="N910" s="10"/>
    </row>
    <row r="911" spans="2:14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M911" s="9"/>
      <c r="N911" s="10"/>
    </row>
    <row r="912" spans="2:14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M912" s="9"/>
      <c r="N912" s="10"/>
    </row>
    <row r="913" spans="2:14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M913" s="9"/>
      <c r="N913" s="10"/>
    </row>
    <row r="914" spans="2:14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M914" s="9"/>
      <c r="N914" s="10"/>
    </row>
    <row r="915" spans="2:14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M915" s="9"/>
      <c r="N915" s="10"/>
    </row>
    <row r="916" spans="2:14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M916" s="9"/>
      <c r="N916" s="10"/>
    </row>
    <row r="917" spans="2:14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M917" s="9"/>
      <c r="N917" s="10"/>
    </row>
    <row r="918" spans="2:14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M918" s="9"/>
      <c r="N918" s="10"/>
    </row>
    <row r="919" spans="2:14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M919" s="9"/>
      <c r="N919" s="10"/>
    </row>
    <row r="920" spans="2:14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M920" s="9"/>
      <c r="N920" s="10"/>
    </row>
    <row r="921" spans="2:14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M921" s="9"/>
      <c r="N921" s="10"/>
    </row>
    <row r="922" spans="2:14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M922" s="9"/>
      <c r="N922" s="10"/>
    </row>
    <row r="923" spans="2:14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M923" s="9"/>
      <c r="N923" s="10"/>
    </row>
    <row r="924" spans="2:14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M924" s="9"/>
      <c r="N924" s="10"/>
    </row>
    <row r="925" spans="2:14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M925" s="9"/>
      <c r="N925" s="10"/>
    </row>
    <row r="926" spans="2:14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M926" s="9"/>
      <c r="N926" s="10"/>
    </row>
    <row r="927" spans="2:14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M927" s="9"/>
      <c r="N927" s="10"/>
    </row>
    <row r="928" spans="2:14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M928" s="9"/>
      <c r="N928" s="10"/>
    </row>
    <row r="929" spans="2:14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M929" s="9"/>
      <c r="N929" s="10"/>
    </row>
    <row r="930" spans="2:14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M930" s="9"/>
      <c r="N930" s="10"/>
    </row>
    <row r="931" spans="2:14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M931" s="9"/>
      <c r="N931" s="10"/>
    </row>
    <row r="932" spans="2:14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M932" s="9"/>
      <c r="N932" s="10"/>
    </row>
    <row r="933" spans="2:14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M933" s="9"/>
      <c r="N933" s="10"/>
    </row>
    <row r="934" spans="2:14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M934" s="9"/>
      <c r="N934" s="10"/>
    </row>
    <row r="935" spans="2:14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M935" s="9"/>
      <c r="N935" s="10"/>
    </row>
    <row r="936" spans="2:14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M936" s="9"/>
      <c r="N936" s="10"/>
    </row>
    <row r="937" spans="2:14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M937" s="9"/>
      <c r="N937" s="10"/>
    </row>
    <row r="938" spans="2:14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M938" s="9"/>
      <c r="N938" s="10"/>
    </row>
    <row r="939" spans="2:14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M939" s="9"/>
      <c r="N939" s="10"/>
    </row>
    <row r="940" spans="2:14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M940" s="9"/>
      <c r="N940" s="10"/>
    </row>
    <row r="941" spans="2:14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M941" s="9"/>
      <c r="N941" s="10"/>
    </row>
    <row r="942" spans="2:14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M942" s="9"/>
      <c r="N942" s="10"/>
    </row>
    <row r="943" spans="2:14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M943" s="9"/>
      <c r="N943" s="10"/>
    </row>
    <row r="944" spans="2:14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M944" s="9"/>
      <c r="N944" s="10"/>
    </row>
    <row r="945" spans="2:14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M945" s="9"/>
      <c r="N945" s="10"/>
    </row>
    <row r="946" spans="2:14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M946" s="9"/>
      <c r="N946" s="10"/>
    </row>
    <row r="947" spans="2:14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M947" s="9"/>
      <c r="N947" s="10"/>
    </row>
    <row r="948" spans="2:14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M948" s="9"/>
      <c r="N948" s="10"/>
    </row>
    <row r="949" spans="2:14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M949" s="9"/>
      <c r="N949" s="10"/>
    </row>
    <row r="950" spans="2:14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M950" s="9"/>
      <c r="N950" s="10"/>
    </row>
    <row r="951" spans="2:14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M951" s="9"/>
      <c r="N951" s="10"/>
    </row>
    <row r="952" spans="2:14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M952" s="9"/>
      <c r="N952" s="10"/>
    </row>
    <row r="953" spans="2:14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M953" s="9"/>
      <c r="N953" s="10"/>
    </row>
    <row r="954" spans="2:14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M954" s="9"/>
      <c r="N954" s="10"/>
    </row>
    <row r="955" spans="2:14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M955" s="9"/>
      <c r="N955" s="10"/>
    </row>
    <row r="956" spans="2:14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M956" s="9"/>
      <c r="N956" s="10"/>
    </row>
    <row r="957" spans="2:14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M957" s="9"/>
      <c r="N957" s="10"/>
    </row>
    <row r="958" spans="2:14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M958" s="9"/>
      <c r="N958" s="10"/>
    </row>
    <row r="959" spans="2:14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M959" s="9"/>
      <c r="N959" s="10"/>
    </row>
    <row r="960" spans="2:14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M960" s="9"/>
      <c r="N960" s="10"/>
    </row>
    <row r="961" spans="2:14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M961" s="9"/>
      <c r="N961" s="10"/>
    </row>
    <row r="962" spans="2:14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M962" s="9"/>
      <c r="N962" s="10"/>
    </row>
    <row r="963" spans="2:14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M963" s="9"/>
      <c r="N963" s="10"/>
    </row>
    <row r="964" spans="2:14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M964" s="9"/>
      <c r="N964" s="10"/>
    </row>
    <row r="965" spans="2:14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M965" s="9"/>
      <c r="N965" s="10"/>
    </row>
    <row r="966" spans="2:14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M966" s="9"/>
      <c r="N966" s="10"/>
    </row>
    <row r="967" spans="2:14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M967" s="9"/>
      <c r="N967" s="10"/>
    </row>
    <row r="968" spans="2:14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M968" s="9"/>
      <c r="N968" s="10"/>
    </row>
    <row r="969" spans="2:14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M969" s="9"/>
      <c r="N969" s="10"/>
    </row>
    <row r="970" spans="2:14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M970" s="9"/>
      <c r="N970" s="10"/>
    </row>
    <row r="971" spans="2:14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M971" s="9"/>
      <c r="N971" s="10"/>
    </row>
    <row r="972" spans="2:14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M972" s="9"/>
      <c r="N972" s="10"/>
    </row>
    <row r="973" spans="2:14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M973" s="9"/>
      <c r="N973" s="10"/>
    </row>
    <row r="974" spans="2:14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M974" s="9"/>
      <c r="N974" s="10"/>
    </row>
    <row r="975" spans="2:14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M975" s="9"/>
      <c r="N975" s="10"/>
    </row>
    <row r="976" spans="2:14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M976" s="9"/>
      <c r="N976" s="10"/>
    </row>
    <row r="977" spans="2:14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M977" s="9"/>
      <c r="N977" s="10"/>
    </row>
    <row r="978" spans="2:14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M978" s="9"/>
      <c r="N978" s="10"/>
    </row>
    <row r="979" spans="2:14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M979" s="9"/>
      <c r="N979" s="10"/>
    </row>
    <row r="980" spans="2:14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M980" s="9"/>
      <c r="N980" s="10"/>
    </row>
    <row r="981" spans="2:14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M981" s="9"/>
      <c r="N981" s="10"/>
    </row>
    <row r="982" spans="2:14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M982" s="9"/>
      <c r="N982" s="10"/>
    </row>
    <row r="983" spans="2:14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M983" s="9"/>
      <c r="N983" s="10"/>
    </row>
    <row r="984" spans="2:14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M984" s="9"/>
      <c r="N984" s="10"/>
    </row>
    <row r="985" spans="2:14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M985" s="9"/>
      <c r="N985" s="10"/>
    </row>
    <row r="986" spans="2:14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M986" s="9"/>
      <c r="N986" s="10"/>
    </row>
    <row r="987" spans="2:14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M987" s="9"/>
      <c r="N987" s="10"/>
    </row>
    <row r="988" spans="2:14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M988" s="9"/>
      <c r="N988" s="10"/>
    </row>
    <row r="989" spans="2:14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M989" s="9"/>
      <c r="N989" s="10"/>
    </row>
    <row r="990" spans="2:14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M990" s="9"/>
      <c r="N990" s="10"/>
    </row>
    <row r="991" spans="2:14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M991" s="9"/>
      <c r="N991" s="10"/>
    </row>
    <row r="992" spans="2:14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M992" s="9"/>
      <c r="N992" s="10"/>
    </row>
    <row r="993" spans="2:14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M993" s="9"/>
      <c r="N993" s="10"/>
    </row>
    <row r="994" spans="2:14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M994" s="9"/>
      <c r="N994" s="10"/>
    </row>
    <row r="995" spans="2:14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M995" s="9"/>
      <c r="N995" s="10"/>
    </row>
    <row r="996" spans="2:14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M996" s="9"/>
      <c r="N996" s="10"/>
    </row>
    <row r="997" spans="2:14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M997" s="9"/>
      <c r="N997" s="10"/>
    </row>
    <row r="998" spans="2:14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M998" s="9"/>
      <c r="N998" s="10"/>
    </row>
    <row r="999" spans="2:14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M999" s="9"/>
      <c r="N999" s="10"/>
    </row>
    <row r="1000" spans="2:14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M1000" s="9"/>
      <c r="N1000" s="10"/>
    </row>
    <row r="1001" spans="2:14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M1001" s="9"/>
      <c r="N1001" s="10"/>
    </row>
    <row r="1002" spans="2:14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M1002" s="9"/>
      <c r="N1002" s="10"/>
    </row>
    <row r="1003" spans="2:14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M1003" s="9"/>
      <c r="N1003" s="10"/>
    </row>
    <row r="1004" spans="2:14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M1004" s="9"/>
      <c r="N1004" s="10"/>
    </row>
    <row r="1005" spans="2:14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M1005" s="9"/>
      <c r="N1005" s="10"/>
    </row>
    <row r="1006" spans="2:14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M1006" s="9"/>
      <c r="N1006" s="10"/>
    </row>
    <row r="1007" spans="2:14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M1007" s="9"/>
      <c r="N1007" s="10"/>
    </row>
    <row r="1008" spans="2:14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M1008" s="9"/>
      <c r="N1008" s="10"/>
    </row>
    <row r="1009" spans="2:14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M1009" s="9"/>
      <c r="N1009" s="10"/>
    </row>
    <row r="1010" spans="2:14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M1010" s="9"/>
      <c r="N1010" s="10"/>
    </row>
    <row r="1011" spans="2:14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M1011" s="9"/>
      <c r="N1011" s="10"/>
    </row>
    <row r="1012" spans="2:14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M1012" s="9"/>
      <c r="N1012" s="10"/>
    </row>
    <row r="1013" spans="2:14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M1013" s="9"/>
      <c r="N1013" s="10"/>
    </row>
    <row r="1014" spans="2:14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M1014" s="9"/>
      <c r="N1014" s="10"/>
    </row>
    <row r="1015" spans="2:14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M1015" s="9"/>
      <c r="N1015" s="10"/>
    </row>
    <row r="1016" spans="2:14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M1016" s="9"/>
      <c r="N1016" s="10"/>
    </row>
    <row r="1017" spans="2:14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M1017" s="9"/>
      <c r="N1017" s="10"/>
    </row>
    <row r="1018" spans="2:14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M1018" s="9"/>
      <c r="N1018" s="10"/>
    </row>
    <row r="1019" spans="2:14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M1019" s="9"/>
      <c r="N1019" s="10"/>
    </row>
    <row r="1020" spans="2:14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M1020" s="9"/>
      <c r="N1020" s="10"/>
    </row>
    <row r="1021" spans="2:14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M1021" s="9"/>
      <c r="N1021" s="10"/>
    </row>
    <row r="1022" spans="2:14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M1022" s="9"/>
      <c r="N1022" s="10"/>
    </row>
    <row r="1023" spans="2:14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M1023" s="9"/>
      <c r="N1023" s="10"/>
    </row>
    <row r="1024" spans="2:14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M1024" s="9"/>
      <c r="N1024" s="10"/>
    </row>
    <row r="1025" spans="2:14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M1025" s="9"/>
      <c r="N1025" s="10"/>
    </row>
    <row r="1026" spans="2:14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M1026" s="9"/>
      <c r="N1026" s="10"/>
    </row>
    <row r="1027" spans="2:14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M1027" s="9"/>
      <c r="N1027" s="10"/>
    </row>
    <row r="1028" spans="2:14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M1028" s="9"/>
      <c r="N1028" s="10"/>
    </row>
    <row r="1029" spans="2:14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M1029" s="9"/>
      <c r="N1029" s="10"/>
    </row>
    <row r="1030" spans="2:14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M1030" s="9"/>
      <c r="N1030" s="10"/>
    </row>
    <row r="1031" spans="2:14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M1031" s="9"/>
      <c r="N1031" s="10"/>
    </row>
    <row r="1032" spans="2:14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M1032" s="9"/>
      <c r="N1032" s="10"/>
    </row>
    <row r="1033" spans="2:14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M1033" s="9"/>
      <c r="N1033" s="10"/>
    </row>
    <row r="1034" spans="2:14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M1034" s="9"/>
      <c r="N1034" s="10"/>
    </row>
    <row r="1035" spans="2:14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M1035" s="9"/>
      <c r="N1035" s="10"/>
    </row>
    <row r="1036" spans="2:14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M1036" s="9"/>
      <c r="N1036" s="10"/>
    </row>
    <row r="1037" spans="2:14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M1037" s="9"/>
      <c r="N1037" s="10"/>
    </row>
    <row r="1038" spans="2:14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M1038" s="9"/>
      <c r="N1038" s="10"/>
    </row>
    <row r="1039" spans="2:14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M1039" s="9"/>
      <c r="N1039" s="10"/>
    </row>
    <row r="1040" spans="2:14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M1040" s="9"/>
      <c r="N1040" s="10"/>
    </row>
    <row r="1041" spans="2:14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M1041" s="9"/>
      <c r="N1041" s="10"/>
    </row>
    <row r="1042" spans="2:14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M1042" s="9"/>
      <c r="N1042" s="10"/>
    </row>
    <row r="1043" spans="2:14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M1043" s="9"/>
      <c r="N1043" s="10"/>
    </row>
    <row r="1044" spans="2:14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M1044" s="9"/>
      <c r="N1044" s="10"/>
    </row>
    <row r="1045" spans="2:14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M1045" s="9"/>
      <c r="N1045" s="10"/>
    </row>
    <row r="1046" spans="2:14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M1046" s="9"/>
      <c r="N1046" s="10"/>
    </row>
    <row r="1047" spans="2:14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M1047" s="9"/>
      <c r="N1047" s="10"/>
    </row>
    <row r="1048" spans="2:14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M1048" s="9"/>
      <c r="N1048" s="10"/>
    </row>
    <row r="1049" spans="2:14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M1049" s="9"/>
      <c r="N1049" s="10"/>
    </row>
    <row r="1050" spans="2:14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M1050" s="9"/>
      <c r="N1050" s="10"/>
    </row>
    <row r="1051" spans="2:14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M1051" s="9"/>
      <c r="N1051" s="10"/>
    </row>
    <row r="1052" spans="2:14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M1052" s="9"/>
      <c r="N1052" s="10"/>
    </row>
    <row r="1053" spans="2:14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M1053" s="9"/>
      <c r="N1053" s="10"/>
    </row>
    <row r="1054" spans="2:14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M1054" s="9"/>
      <c r="N1054" s="10"/>
    </row>
    <row r="1055" spans="2:14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M1055" s="9"/>
      <c r="N1055" s="10"/>
    </row>
    <row r="1056" spans="2:14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M1056" s="9"/>
      <c r="N1056" s="10"/>
    </row>
    <row r="1057" spans="2:14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M1057" s="9"/>
      <c r="N1057" s="10"/>
    </row>
    <row r="1058" spans="2:14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M1058" s="9"/>
      <c r="N1058" s="10"/>
    </row>
    <row r="1059" spans="2:14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M1059" s="9"/>
      <c r="N1059" s="10"/>
    </row>
    <row r="1060" spans="2:14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M1060" s="9"/>
      <c r="N1060" s="10"/>
    </row>
    <row r="1061" spans="2:14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M1061" s="9"/>
      <c r="N1061" s="10"/>
    </row>
    <row r="1062" spans="2:14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M1062" s="9"/>
      <c r="N1062" s="10"/>
    </row>
    <row r="1063" spans="2:14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M1063" s="9"/>
      <c r="N1063" s="10"/>
    </row>
    <row r="1064" spans="2:14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M1064" s="9"/>
      <c r="N1064" s="10"/>
    </row>
    <row r="1065" spans="2:14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M1065" s="9"/>
      <c r="N1065" s="10"/>
    </row>
    <row r="1066" spans="2:14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M1066" s="9"/>
      <c r="N1066" s="10"/>
    </row>
    <row r="1067" spans="2:14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M1067" s="9"/>
      <c r="N1067" s="10"/>
    </row>
    <row r="1068" spans="2:14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M1068" s="9"/>
      <c r="N1068" s="10"/>
    </row>
    <row r="1069" spans="2:14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M1069" s="9"/>
      <c r="N1069" s="10"/>
    </row>
    <row r="1070" spans="2:14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M1070" s="9"/>
      <c r="N1070" s="10"/>
    </row>
    <row r="1071" spans="2:14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M1071" s="9"/>
      <c r="N1071" s="10"/>
    </row>
    <row r="1072" spans="2:14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M1072" s="9"/>
      <c r="N1072" s="10"/>
    </row>
    <row r="1073" spans="2:14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M1073" s="9"/>
      <c r="N1073" s="10"/>
    </row>
    <row r="1074" spans="2:14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M1074" s="9"/>
      <c r="N1074" s="10"/>
    </row>
    <row r="1075" spans="2:14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M1075" s="9"/>
      <c r="N1075" s="10"/>
    </row>
    <row r="1076" spans="2:14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M1076" s="9"/>
      <c r="N1076" s="10"/>
    </row>
    <row r="1077" spans="2:14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M1077" s="9"/>
      <c r="N1077" s="10"/>
    </row>
    <row r="1078" spans="2:14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M1078" s="9"/>
      <c r="N1078" s="10"/>
    </row>
    <row r="1079" spans="2:14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M1079" s="9"/>
      <c r="N1079" s="10"/>
    </row>
    <row r="1080" spans="2:14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M1080" s="9"/>
      <c r="N1080" s="10"/>
    </row>
    <row r="1081" spans="2:14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M1081" s="9"/>
      <c r="N1081" s="10"/>
    </row>
    <row r="1082" spans="2:14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M1082" s="9"/>
      <c r="N1082" s="10"/>
    </row>
    <row r="1083" spans="2:14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M1083" s="9"/>
      <c r="N1083" s="10"/>
    </row>
    <row r="1084" spans="2:14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M1084" s="9"/>
      <c r="N1084" s="10"/>
    </row>
    <row r="1085" spans="2:14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M1085" s="9"/>
      <c r="N1085" s="10"/>
    </row>
    <row r="1086" spans="2:14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M1086" s="9"/>
      <c r="N1086" s="10"/>
    </row>
    <row r="1087" spans="2:14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M1087" s="9"/>
      <c r="N1087" s="10"/>
    </row>
    <row r="1088" spans="2:14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M1088" s="9"/>
      <c r="N1088" s="10"/>
    </row>
    <row r="1089" spans="2:14" x14ac:dyDescent="0.25"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M1089" s="9"/>
      <c r="N1089" s="10"/>
    </row>
    <row r="1090" spans="2:14" x14ac:dyDescent="0.25"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M1090" s="9"/>
      <c r="N1090" s="10"/>
    </row>
    <row r="1091" spans="2:14" x14ac:dyDescent="0.25"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M1091" s="9"/>
      <c r="N1091" s="10"/>
    </row>
    <row r="1092" spans="2:14" x14ac:dyDescent="0.25"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M1092" s="9"/>
      <c r="N1092" s="10"/>
    </row>
    <row r="1093" spans="2:14" x14ac:dyDescent="0.25"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M1093" s="9"/>
      <c r="N1093" s="10"/>
    </row>
    <row r="1094" spans="2:14" x14ac:dyDescent="0.25"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M1094" s="9"/>
      <c r="N1094" s="10"/>
    </row>
    <row r="1095" spans="2:14" x14ac:dyDescent="0.25"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M1095" s="9"/>
      <c r="N1095" s="10"/>
    </row>
    <row r="1096" spans="2:14" x14ac:dyDescent="0.25"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M1096" s="9"/>
      <c r="N1096" s="10"/>
    </row>
    <row r="1097" spans="2:14" x14ac:dyDescent="0.25"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M1097" s="9"/>
      <c r="N1097" s="10"/>
    </row>
    <row r="1098" spans="2:14" x14ac:dyDescent="0.25"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M1098" s="9"/>
      <c r="N1098" s="10"/>
    </row>
    <row r="1099" spans="2:14" x14ac:dyDescent="0.25"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M1099" s="9"/>
      <c r="N1099" s="10"/>
    </row>
    <row r="1100" spans="2:14" x14ac:dyDescent="0.25"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M1100" s="9"/>
      <c r="N1100" s="10"/>
    </row>
    <row r="1101" spans="2:14" x14ac:dyDescent="0.25"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M1101" s="9"/>
      <c r="N1101" s="10"/>
    </row>
    <row r="1102" spans="2:14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M1102" s="9"/>
      <c r="N1102" s="10"/>
    </row>
    <row r="1103" spans="2:14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M1103" s="9"/>
      <c r="N1103" s="10"/>
    </row>
    <row r="1104" spans="2:14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M1104" s="9"/>
      <c r="N1104" s="10"/>
    </row>
    <row r="1105" spans="2:14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M1105" s="9"/>
      <c r="N1105" s="10"/>
    </row>
    <row r="1106" spans="2:14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M1106" s="9"/>
      <c r="N1106" s="10"/>
    </row>
    <row r="1107" spans="2:14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M1107" s="9"/>
      <c r="N1107" s="10"/>
    </row>
    <row r="1108" spans="2:14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M1108" s="9"/>
      <c r="N1108" s="10"/>
    </row>
    <row r="1109" spans="2:14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M1109" s="9"/>
      <c r="N1109" s="10"/>
    </row>
    <row r="1110" spans="2:14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M1110" s="9"/>
      <c r="N1110" s="10"/>
    </row>
    <row r="1111" spans="2:14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M1111" s="9"/>
      <c r="N1111" s="10"/>
    </row>
    <row r="1112" spans="2:14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M1112" s="9"/>
      <c r="N1112" s="10"/>
    </row>
    <row r="1113" spans="2:14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M1113" s="9"/>
      <c r="N1113" s="10"/>
    </row>
    <row r="1114" spans="2:14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M1114" s="9"/>
      <c r="N1114" s="10"/>
    </row>
    <row r="1115" spans="2:14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M1115" s="9"/>
      <c r="N1115" s="10"/>
    </row>
    <row r="1116" spans="2:14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M1116" s="9"/>
      <c r="N1116" s="10"/>
    </row>
    <row r="1117" spans="2:14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M1117" s="9"/>
      <c r="N1117" s="10"/>
    </row>
    <row r="1118" spans="2:14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M1118" s="9"/>
      <c r="N1118" s="10"/>
    </row>
    <row r="1119" spans="2:14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M1119" s="9"/>
      <c r="N1119" s="10"/>
    </row>
    <row r="1120" spans="2:14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M1120" s="9"/>
      <c r="N1120" s="10"/>
    </row>
    <row r="1121" spans="2:14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M1121" s="9"/>
      <c r="N1121" s="10"/>
    </row>
    <row r="1122" spans="2:14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M1122" s="9"/>
      <c r="N1122" s="10"/>
    </row>
    <row r="1123" spans="2:14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M1123" s="9"/>
      <c r="N1123" s="10"/>
    </row>
    <row r="1124" spans="2:14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M1124" s="9"/>
      <c r="N1124" s="10"/>
    </row>
    <row r="1125" spans="2:14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M1125" s="9"/>
      <c r="N1125" s="10"/>
    </row>
    <row r="1126" spans="2:14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M1126" s="9"/>
      <c r="N1126" s="10"/>
    </row>
    <row r="1127" spans="2:14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M1127" s="9"/>
      <c r="N1127" s="10"/>
    </row>
    <row r="1128" spans="2:14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M1128" s="9"/>
      <c r="N1128" s="10"/>
    </row>
    <row r="1129" spans="2:14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M1129" s="9"/>
      <c r="N1129" s="10"/>
    </row>
    <row r="1130" spans="2:14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M1130" s="9"/>
      <c r="N1130" s="10"/>
    </row>
    <row r="1131" spans="2:14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M1131" s="9"/>
      <c r="N1131" s="10"/>
    </row>
    <row r="1132" spans="2:14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M1132" s="9"/>
      <c r="N1132" s="10"/>
    </row>
    <row r="1133" spans="2:14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M1133" s="9"/>
      <c r="N1133" s="10"/>
    </row>
    <row r="1134" spans="2:14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M1134" s="9"/>
      <c r="N1134" s="10"/>
    </row>
    <row r="1135" spans="2:14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M1135" s="9"/>
      <c r="N1135" s="10"/>
    </row>
    <row r="1136" spans="2:14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M1136" s="9"/>
      <c r="N1136" s="10"/>
    </row>
    <row r="1137" spans="2:14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M1137" s="9"/>
      <c r="N1137" s="10"/>
    </row>
    <row r="1138" spans="2:14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M1138" s="9"/>
      <c r="N1138" s="10"/>
    </row>
    <row r="1139" spans="2:14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M1139" s="9"/>
      <c r="N1139" s="10"/>
    </row>
    <row r="1140" spans="2:14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M1140" s="9"/>
      <c r="N1140" s="10"/>
    </row>
    <row r="1141" spans="2:14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M1141" s="9"/>
      <c r="N1141" s="10"/>
    </row>
    <row r="1142" spans="2:14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M1142" s="9"/>
      <c r="N1142" s="10"/>
    </row>
    <row r="1143" spans="2:14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M1143" s="9"/>
      <c r="N1143" s="10"/>
    </row>
    <row r="1144" spans="2:14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M1144" s="9"/>
      <c r="N1144" s="10"/>
    </row>
    <row r="1145" spans="2:14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M1145" s="9"/>
      <c r="N1145" s="10"/>
    </row>
    <row r="1146" spans="2:14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M1146" s="9"/>
      <c r="N1146" s="10"/>
    </row>
    <row r="1147" spans="2:14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M1147" s="9"/>
      <c r="N1147" s="10"/>
    </row>
    <row r="1148" spans="2:14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M1148" s="9"/>
      <c r="N1148" s="10"/>
    </row>
    <row r="1149" spans="2:14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M1149" s="9"/>
      <c r="N1149" s="10"/>
    </row>
    <row r="1150" spans="2:14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M1150" s="9"/>
      <c r="N1150" s="10"/>
    </row>
    <row r="1151" spans="2:14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M1151" s="9"/>
      <c r="N1151" s="10"/>
    </row>
    <row r="1152" spans="2:14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M1152" s="9"/>
      <c r="N1152" s="10"/>
    </row>
    <row r="1153" spans="2:14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M1153" s="9"/>
      <c r="N1153" s="10"/>
    </row>
    <row r="1154" spans="2:14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M1154" s="9"/>
      <c r="N1154" s="10"/>
    </row>
    <row r="1155" spans="2:14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M1155" s="9"/>
      <c r="N1155" s="10"/>
    </row>
    <row r="1156" spans="2:14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M1156" s="9"/>
      <c r="N1156" s="10"/>
    </row>
    <row r="1157" spans="2:14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M1157" s="9"/>
      <c r="N1157" s="10"/>
    </row>
    <row r="1158" spans="2:14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M1158" s="9"/>
      <c r="N1158" s="10"/>
    </row>
    <row r="1159" spans="2:14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M1159" s="9"/>
      <c r="N1159" s="10"/>
    </row>
    <row r="1160" spans="2:14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M1160" s="9"/>
      <c r="N1160" s="10"/>
    </row>
    <row r="1161" spans="2:14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M1161" s="9"/>
      <c r="N1161" s="10"/>
    </row>
    <row r="1162" spans="2:14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M1162" s="9"/>
      <c r="N1162" s="10"/>
    </row>
    <row r="1163" spans="2:14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M1163" s="9"/>
      <c r="N1163" s="10"/>
    </row>
    <row r="1164" spans="2:14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M1164" s="9"/>
      <c r="N1164" s="10"/>
    </row>
    <row r="1165" spans="2:14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M1165" s="9"/>
      <c r="N1165" s="10"/>
    </row>
    <row r="1166" spans="2:14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M1166" s="9"/>
      <c r="N1166" s="10"/>
    </row>
    <row r="1167" spans="2:14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M1167" s="9"/>
      <c r="N1167" s="10"/>
    </row>
    <row r="1168" spans="2:14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M1168" s="9"/>
      <c r="N1168" s="10"/>
    </row>
    <row r="1169" spans="2:14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M1169" s="9"/>
      <c r="N1169" s="10"/>
    </row>
    <row r="1170" spans="2:14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M1170" s="9"/>
      <c r="N1170" s="10"/>
    </row>
    <row r="1171" spans="2:14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M1171" s="9"/>
      <c r="N1171" s="10"/>
    </row>
    <row r="1172" spans="2:14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M1172" s="9"/>
      <c r="N1172" s="10"/>
    </row>
    <row r="1173" spans="2:14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M1173" s="9"/>
      <c r="N1173" s="10"/>
    </row>
    <row r="1174" spans="2:14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M1174" s="9"/>
      <c r="N1174" s="10"/>
    </row>
    <row r="1175" spans="2:14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M1175" s="9"/>
      <c r="N1175" s="10"/>
    </row>
    <row r="1176" spans="2:14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M1176" s="9"/>
      <c r="N1176" s="10"/>
    </row>
    <row r="1177" spans="2:14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M1177" s="9"/>
      <c r="N1177" s="10"/>
    </row>
    <row r="1178" spans="2:14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M1178" s="9"/>
      <c r="N1178" s="10"/>
    </row>
    <row r="1179" spans="2:14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M1179" s="9"/>
      <c r="N1179" s="10"/>
    </row>
    <row r="1180" spans="2:14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M1180" s="9"/>
      <c r="N1180" s="10"/>
    </row>
    <row r="1181" spans="2:14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M1181" s="9"/>
      <c r="N1181" s="10"/>
    </row>
    <row r="1182" spans="2:14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M1182" s="9"/>
      <c r="N1182" s="10"/>
    </row>
    <row r="1183" spans="2:14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M1183" s="9"/>
      <c r="N1183" s="10"/>
    </row>
    <row r="1184" spans="2:14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M1184" s="9"/>
      <c r="N1184" s="10"/>
    </row>
    <row r="1185" spans="2:14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M1185" s="9"/>
      <c r="N1185" s="10"/>
    </row>
    <row r="1186" spans="2:14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M1186" s="9"/>
      <c r="N1186" s="10"/>
    </row>
    <row r="1187" spans="2:14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M1187" s="9"/>
      <c r="N1187" s="10"/>
    </row>
    <row r="1188" spans="2:14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M1188" s="9"/>
      <c r="N1188" s="10"/>
    </row>
    <row r="1189" spans="2:14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M1189" s="9"/>
      <c r="N1189" s="10"/>
    </row>
    <row r="1190" spans="2:14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M1190" s="9"/>
      <c r="N1190" s="10"/>
    </row>
    <row r="1191" spans="2:14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M1191" s="9"/>
      <c r="N1191" s="10"/>
    </row>
    <row r="1192" spans="2:14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M1192" s="9"/>
      <c r="N1192" s="10"/>
    </row>
    <row r="1193" spans="2:14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M1193" s="9"/>
      <c r="N1193" s="10"/>
    </row>
    <row r="1194" spans="2:14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M1194" s="9"/>
      <c r="N1194" s="10"/>
    </row>
    <row r="1195" spans="2:14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M1195" s="9"/>
      <c r="N1195" s="10"/>
    </row>
    <row r="1196" spans="2:14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M1196" s="9"/>
      <c r="N1196" s="10"/>
    </row>
    <row r="1197" spans="2:14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M1197" s="9"/>
      <c r="N1197" s="10"/>
    </row>
    <row r="1198" spans="2:14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M1198" s="9"/>
      <c r="N1198" s="10"/>
    </row>
    <row r="1199" spans="2:14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M1199" s="9"/>
      <c r="N1199" s="10"/>
    </row>
    <row r="1200" spans="2:14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M1200" s="9"/>
      <c r="N1200" s="10"/>
    </row>
    <row r="1201" spans="2:14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M1201" s="9"/>
      <c r="N1201" s="10"/>
    </row>
    <row r="1202" spans="2:14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M1202" s="9"/>
      <c r="N1202" s="10"/>
    </row>
    <row r="1203" spans="2:14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M1203" s="9"/>
      <c r="N1203" s="10"/>
    </row>
    <row r="1204" spans="2:14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M1204" s="9"/>
      <c r="N1204" s="10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2PI</vt:lpstr>
      <vt:lpstr>PI</vt:lpstr>
      <vt:lpstr>-PI</vt:lpstr>
      <vt:lpstr>-2PI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 Loureiro Sancho</cp:lastModifiedBy>
  <dcterms:created xsi:type="dcterms:W3CDTF">2016-05-26T18:06:43Z</dcterms:created>
  <dcterms:modified xsi:type="dcterms:W3CDTF">2019-03-15T17:07:22Z</dcterms:modified>
</cp:coreProperties>
</file>