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APRENDIZAJE AUTOMATICO/QLearning-GVGAI80/GVGAI/"/>
    </mc:Choice>
  </mc:AlternateContent>
  <xr:revisionPtr revIDLastSave="23" documentId="8_{63F3A41C-575D-40F8-9A57-366E9B92D090}" xr6:coauthVersionLast="45" xr6:coauthVersionMax="45" xr10:uidLastSave="{DE8AB7B8-3478-4CEB-B4A9-CF03E0173934}"/>
  <bookViews>
    <workbookView xWindow="4500" yWindow="1785" windowWidth="21600" windowHeight="11505" xr2:uid="{00000000-000D-0000-FFFF-FFFF00000000}"/>
  </bookViews>
  <sheets>
    <sheet name="01_TablaQ" sheetId="4" r:id="rId1"/>
    <sheet name="TablaQ (3)" sheetId="3" state="hidden" r:id="rId2"/>
  </sheets>
  <definedNames>
    <definedName name="DatosExternos_2" localSheetId="1" hidden="1">'TablaQ (3)'!$A$1:$G$14</definedName>
    <definedName name="DatosExternos_3" localSheetId="0" hidden="1">'01_TablaQ'!$A$1:$F$18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049663-D2B2-4B7B-AE4D-D0BF58046F00}" keepAlive="1" name="Consulta - TablaQ" description="Conexión a la consulta 'TablaQ' en el libro." type="5" refreshedVersion="6" background="1" saveData="1">
    <dbPr connection="Provider=Microsoft.Mashup.OleDb.1;Data Source=$Workbook$;Location=TablaQ;Extended Properties=&quot;&quot;" command="SELECT * FROM [TablaQ]"/>
  </connection>
  <connection id="2" xr16:uid="{998A7472-B619-4497-9EAB-73B2E4924A6C}" keepAlive="1" name="Consulta - TablaQ (2)" description="Conexión a la consulta 'TablaQ (2)' en el libro." type="5" refreshedVersion="6" background="1" saveData="1">
    <dbPr connection="Provider=Microsoft.Mashup.OleDb.1;Data Source=$Workbook$;Location=&quot;TablaQ (2)&quot;;Extended Properties=&quot;&quot;" command="SELECT * FROM [TablaQ (2)]"/>
  </connection>
  <connection id="3" xr16:uid="{D208E99F-1FC9-4071-AB4B-6D65D333934F}" keepAlive="1" name="Consulta - TablaQ (3)" description="Conexión a la consulta 'TablaQ (3)' en el libro." type="5" refreshedVersion="6" background="1" saveData="1">
    <dbPr connection="Provider=Microsoft.Mashup.OleDb.1;Data Source=$Workbook$;Location=&quot;TablaQ (3)&quot;;Extended Properties=&quot;&quot;" command="SELECT * FROM [TablaQ (3)]"/>
  </connection>
</connections>
</file>

<file path=xl/sharedStrings.xml><?xml version="1.0" encoding="utf-8"?>
<sst xmlns="http://schemas.openxmlformats.org/spreadsheetml/2006/main" count="56" uniqueCount="25">
  <si>
    <t>ESTADOS</t>
  </si>
  <si>
    <t>ACTION_NIL</t>
  </si>
  <si>
    <t>ACTION_UP</t>
  </si>
  <si>
    <t>ACTION_LEFT</t>
  </si>
  <si>
    <t>ACTION_DOWN</t>
  </si>
  <si>
    <t>ACTION_RIGHT</t>
  </si>
  <si>
    <t>OBTENGO_GASOLINA</t>
  </si>
  <si>
    <t>ESQUIVO_OBSTACULO</t>
  </si>
  <si>
    <t>MUERTE_SEGURA</t>
  </si>
  <si>
    <t>GASOLINA_ARRIBA</t>
  </si>
  <si>
    <t>GASOLINA_ABAJO</t>
  </si>
  <si>
    <t>GASOLINA_IZQDA</t>
  </si>
  <si>
    <t>GASOLINA_DCHA</t>
  </si>
  <si>
    <t>HUECO_ARRIBA</t>
  </si>
  <si>
    <t>HUECO_ABAJO</t>
  </si>
  <si>
    <t>HUECO_IZQDA</t>
  </si>
  <si>
    <t>HUECO_DCHA</t>
  </si>
  <si>
    <t>OBSTACULO_ARRIBA</t>
  </si>
  <si>
    <t>NIL</t>
  </si>
  <si>
    <t>Column1</t>
  </si>
  <si>
    <t/>
  </si>
  <si>
    <t>OBSTACULOS_IZQDA</t>
  </si>
  <si>
    <t>OBSTACULOS_DCHA</t>
  </si>
  <si>
    <t>BORDE_DCHA</t>
  </si>
  <si>
    <t>BORDE_IZQDA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</si>
</sst>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5D9133E8-800B-478F-BF8F-4F895AB146A2}" autoFormatId="16" applyNumberFormats="0" applyBorderFormats="0" applyFontFormats="0" applyPatternFormats="0" applyAlignmentFormats="0" applyWidthHeightFormats="0">
  <queryTableRefresh nextId="8">
    <queryTableFields count="6">
      <queryTableField id="1" name="ESTADOS" tableColumnId="1"/>
      <queryTableField id="2" name="ACTION_UP" tableColumnId="2"/>
      <queryTableField id="3" name="ACTION_DOWN" tableColumnId="3"/>
      <queryTableField id="4" name="ACTION_LEFT" tableColumnId="4"/>
      <queryTableField id="5" name="ACTION_RIGHT" tableColumnId="5"/>
      <queryTableField id="6" name="ACTION_NIL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A110A371-49FF-4BA5-9D65-C23846ADD6B6}" autoFormatId="16" applyNumberFormats="0" applyBorderFormats="0" applyFontFormats="0" applyPatternFormats="0" applyAlignmentFormats="0" applyWidthHeightFormats="0">
  <queryTableRefresh nextId="8">
    <queryTableFields count="7">
      <queryTableField id="1" name="ESTADOS" tableColumnId="1"/>
      <queryTableField id="2" name="ACTION_UP" tableColumnId="2"/>
      <queryTableField id="3" name="ACTION_DOWN" tableColumnId="3"/>
      <queryTableField id="4" name="ACTION_LEFT" tableColumnId="4"/>
      <queryTableField id="5" name="ACTION_RIGHT" tableColumnId="5"/>
      <queryTableField id="6" name="ACTION_NIL" tableColumnId="6"/>
      <queryTableField id="7" name="Column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F258C5-7FFB-47CB-81AF-F83DDAD00B53}" name="TablaQ__3" displayName="TablaQ__3" ref="A1:F18" tableType="queryTable" totalsRowShown="0">
  <autoFilter ref="A1:F18" xr:uid="{0B141BB1-8158-4748-B16A-1D1D49EBDE95}"/>
  <tableColumns count="6">
    <tableColumn id="1" xr3:uid="{DE1E88C0-666A-407D-A171-9E9E84948AA1}" uniqueName="1" name="ESTADOS" queryTableFieldId="1" dataDxfId="1"/>
    <tableColumn id="2" xr3:uid="{68925D89-387B-4D3F-8D13-19DC72ABB085}" uniqueName="2" name="ACTION_UP" queryTableFieldId="2"/>
    <tableColumn id="3" xr3:uid="{B7ECC3D3-A1EA-4E36-8F3A-63953672451C}" uniqueName="3" name="ACTION_DOWN" queryTableFieldId="3"/>
    <tableColumn id="4" xr3:uid="{DB612C12-51B0-4018-8465-DEE0DCD7919E}" uniqueName="4" name="ACTION_LEFT" queryTableFieldId="4"/>
    <tableColumn id="5" xr3:uid="{5DE6FF63-4C3C-4B61-9B15-CED7D2831DB3}" uniqueName="5" name="ACTION_RIGHT" queryTableFieldId="5"/>
    <tableColumn id="6" xr3:uid="{653D860F-ECE3-482C-BE59-65EADE552677}" uniqueName="6" name="ACTION_NI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34DEDB-E25C-4366-B2A7-4D9C601AE43D}" name="TablaQ__2" displayName="TablaQ__2" ref="A1:G14" tableType="queryTable" totalsRowShown="0">
  <autoFilter ref="A1:G14" xr:uid="{24DBC7CE-DEC0-4921-9059-F7BE328CE3A5}"/>
  <tableColumns count="7">
    <tableColumn id="1" xr3:uid="{7639F730-3875-4B45-9D86-76701FBAD66E}" uniqueName="1" name="ESTADOS" queryTableFieldId="1" dataDxfId="3"/>
    <tableColumn id="2" xr3:uid="{D55747D9-D391-4C19-A71C-CBC7A7D95562}" uniqueName="2" name="ACTION_UP" queryTableFieldId="2"/>
    <tableColumn id="3" xr3:uid="{1188C2BF-B9B0-47A5-8776-239718E8DBA2}" uniqueName="3" name="ACTION_DOWN" queryTableFieldId="3"/>
    <tableColumn id="4" xr3:uid="{E9C42B79-E832-48CB-B9AA-C3C264CB006B}" uniqueName="4" name="ACTION_LEFT" queryTableFieldId="4"/>
    <tableColumn id="5" xr3:uid="{A5CE9120-09C5-4419-90A3-B39B99836AF6}" uniqueName="5" name="ACTION_RIGHT" queryTableFieldId="5"/>
    <tableColumn id="6" xr3:uid="{8762DFA4-ADE5-4096-AFB3-218D2A498573}" uniqueName="6" name="ACTION_NIL" queryTableFieldId="6"/>
    <tableColumn id="7" xr3:uid="{EFD65E7A-F0CF-4F01-AA02-C1069F0F805F}" uniqueName="7" name="Column1" queryTableFieldId="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CA64-8762-4975-8A83-1820E0488A5D}">
  <dimension ref="A1:F18"/>
  <sheetViews>
    <sheetView tabSelected="1" workbookViewId="0">
      <selection activeCell="D20" sqref="D20"/>
    </sheetView>
  </sheetViews>
  <sheetFormatPr baseColWidth="10" defaultRowHeight="15" x14ac:dyDescent="0.25"/>
  <cols>
    <col min="1" max="1" width="20.7109375" bestFit="1" customWidth="1"/>
    <col min="2" max="2" width="13.7109375" bestFit="1" customWidth="1"/>
    <col min="3" max="3" width="17.28515625" bestFit="1" customWidth="1"/>
    <col min="4" max="4" width="15" bestFit="1" customWidth="1"/>
    <col min="5" max="5" width="16.5703125" bestFit="1" customWidth="1"/>
    <col min="6" max="6" width="14" bestFit="1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1</v>
      </c>
    </row>
    <row r="2" spans="1:6" x14ac:dyDescent="0.25">
      <c r="A2" s="1" t="s">
        <v>6</v>
      </c>
      <c r="B2">
        <v>181.02056637638324</v>
      </c>
      <c r="C2">
        <v>180.19047488850885</v>
      </c>
      <c r="D2">
        <v>186.34724797349037</v>
      </c>
      <c r="E2">
        <v>180.91295327239354</v>
      </c>
      <c r="F2">
        <v>172.0137282354242</v>
      </c>
    </row>
    <row r="3" spans="1:6" x14ac:dyDescent="0.25">
      <c r="A3" s="1" t="s">
        <v>7</v>
      </c>
      <c r="B3">
        <v>182.97631668898455</v>
      </c>
      <c r="C3">
        <v>185.10700714545024</v>
      </c>
      <c r="D3">
        <v>142.08157168850602</v>
      </c>
      <c r="E3">
        <v>179.53117850665254</v>
      </c>
      <c r="F3">
        <v>153.78406287946819</v>
      </c>
    </row>
    <row r="4" spans="1:6" x14ac:dyDescent="0.25">
      <c r="A4" s="1" t="s">
        <v>8</v>
      </c>
      <c r="B4">
        <v>5.0327325406033125</v>
      </c>
      <c r="C4">
        <v>2.1621274741001395</v>
      </c>
      <c r="D4">
        <v>52.910003788349769</v>
      </c>
      <c r="E4">
        <v>36.090498076629849</v>
      </c>
      <c r="F4">
        <v>1.3816105606611062</v>
      </c>
    </row>
    <row r="5" spans="1:6" x14ac:dyDescent="0.25">
      <c r="A5" s="1" t="s">
        <v>9</v>
      </c>
      <c r="B5">
        <v>79.822933748936592</v>
      </c>
      <c r="C5">
        <v>88.056814138498211</v>
      </c>
      <c r="D5">
        <v>56.982737161880692</v>
      </c>
      <c r="E5">
        <v>6.9841111186817795</v>
      </c>
      <c r="F5">
        <v>70.35365975112262</v>
      </c>
    </row>
    <row r="6" spans="1:6" x14ac:dyDescent="0.25">
      <c r="A6" s="1" t="s">
        <v>10</v>
      </c>
      <c r="B6">
        <v>158.17753392711924</v>
      </c>
      <c r="C6">
        <v>179.30756804842446</v>
      </c>
      <c r="D6">
        <v>176.55380584295216</v>
      </c>
      <c r="E6">
        <v>157.28278168784604</v>
      </c>
      <c r="F6">
        <v>173.62845208603648</v>
      </c>
    </row>
    <row r="7" spans="1:6" x14ac:dyDescent="0.25">
      <c r="A7" s="1" t="s">
        <v>11</v>
      </c>
      <c r="B7">
        <v>123.55631093296823</v>
      </c>
      <c r="C7">
        <v>106.90934261052334</v>
      </c>
      <c r="D7">
        <v>174.18061324487141</v>
      </c>
      <c r="E7">
        <v>109.51962023326892</v>
      </c>
      <c r="F7">
        <v>110.03033740932278</v>
      </c>
    </row>
    <row r="8" spans="1:6" x14ac:dyDescent="0.25">
      <c r="A8" s="1" t="s">
        <v>12</v>
      </c>
      <c r="B8">
        <v>107.91200299830774</v>
      </c>
      <c r="C8">
        <v>108.42538100356106</v>
      </c>
      <c r="D8">
        <v>110.72426039752943</v>
      </c>
      <c r="E8">
        <v>185.28002427517654</v>
      </c>
      <c r="F8">
        <v>112.4925417392501</v>
      </c>
    </row>
    <row r="9" spans="1:6" x14ac:dyDescent="0.25">
      <c r="A9" s="1" t="s">
        <v>13</v>
      </c>
      <c r="B9">
        <v>179.09721422607413</v>
      </c>
      <c r="C9">
        <v>101.42550370991063</v>
      </c>
      <c r="D9">
        <v>101.82191623927643</v>
      </c>
      <c r="E9">
        <v>87.149462670112896</v>
      </c>
      <c r="F9">
        <v>90.488839620636341</v>
      </c>
    </row>
    <row r="10" spans="1:6" x14ac:dyDescent="0.25">
      <c r="A10" s="1" t="s">
        <v>14</v>
      </c>
      <c r="B10">
        <v>60.284388706077607</v>
      </c>
      <c r="C10">
        <v>4.5365897299152085</v>
      </c>
      <c r="D10">
        <v>63.728597950634082</v>
      </c>
      <c r="E10">
        <v>31.860232780870234</v>
      </c>
      <c r="F10">
        <v>3.0082481977306674</v>
      </c>
    </row>
    <row r="11" spans="1:6" x14ac:dyDescent="0.25">
      <c r="A11" s="1" t="s">
        <v>15</v>
      </c>
      <c r="B11">
        <v>115.42452341431489</v>
      </c>
      <c r="C11">
        <v>121.56000260563221</v>
      </c>
      <c r="D11">
        <v>223.03592619655285</v>
      </c>
      <c r="E11">
        <v>124.21682699827758</v>
      </c>
      <c r="F11">
        <v>120.1593398384335</v>
      </c>
    </row>
    <row r="12" spans="1:6" x14ac:dyDescent="0.25">
      <c r="A12" s="1" t="s">
        <v>16</v>
      </c>
      <c r="B12">
        <v>104.89442245780633</v>
      </c>
      <c r="C12">
        <v>107.62788514702578</v>
      </c>
      <c r="D12">
        <v>80.719370870610987</v>
      </c>
      <c r="E12">
        <v>141.12950332722082</v>
      </c>
      <c r="F12">
        <v>110.28869037660704</v>
      </c>
    </row>
    <row r="13" spans="1:6" x14ac:dyDescent="0.25">
      <c r="A13" s="1" t="s">
        <v>17</v>
      </c>
      <c r="B13">
        <v>26.983345842715778</v>
      </c>
      <c r="C13">
        <v>55.818826224943685</v>
      </c>
      <c r="D13">
        <v>3.432139935425782</v>
      </c>
      <c r="E13">
        <v>45.303596682468751</v>
      </c>
      <c r="F13">
        <v>24.48146463753298</v>
      </c>
    </row>
    <row r="14" spans="1:6" x14ac:dyDescent="0.25">
      <c r="A14" s="1" t="s">
        <v>21</v>
      </c>
      <c r="B14">
        <v>162.29915753261199</v>
      </c>
      <c r="C14">
        <v>100.6844437145557</v>
      </c>
      <c r="D14">
        <v>143.61537282513348</v>
      </c>
      <c r="E14">
        <v>122.06116842019014</v>
      </c>
      <c r="F14">
        <v>153.2744923559631</v>
      </c>
    </row>
    <row r="15" spans="1:6" x14ac:dyDescent="0.25">
      <c r="A15" s="1" t="s">
        <v>22</v>
      </c>
      <c r="B15">
        <v>131.95752267238655</v>
      </c>
      <c r="C15">
        <v>74.04977954489803</v>
      </c>
      <c r="D15">
        <v>109.20948881355304</v>
      </c>
      <c r="E15">
        <v>99.042521243751395</v>
      </c>
      <c r="F15">
        <v>80.415441007113401</v>
      </c>
    </row>
    <row r="16" spans="1:6" x14ac:dyDescent="0.25">
      <c r="A16" s="1" t="s">
        <v>23</v>
      </c>
      <c r="B16">
        <v>106.52787074349772</v>
      </c>
      <c r="C16">
        <v>100.86051162113355</v>
      </c>
      <c r="D16">
        <v>169.04166395306257</v>
      </c>
      <c r="E16">
        <v>88.339790865264746</v>
      </c>
      <c r="F16">
        <v>103.76433695261089</v>
      </c>
    </row>
    <row r="17" spans="1:6" x14ac:dyDescent="0.25">
      <c r="A17" s="1" t="s">
        <v>24</v>
      </c>
      <c r="B17">
        <v>107.3944749772194</v>
      </c>
      <c r="C17">
        <v>107.68683713677137</v>
      </c>
      <c r="D17">
        <v>8.3536767800963556</v>
      </c>
      <c r="E17">
        <v>179.69552561462362</v>
      </c>
      <c r="F17">
        <v>90.191920855591576</v>
      </c>
    </row>
    <row r="18" spans="1:6" x14ac:dyDescent="0.25">
      <c r="A18" s="1" t="s">
        <v>18</v>
      </c>
      <c r="B18">
        <v>57.884941433145798</v>
      </c>
      <c r="C18">
        <v>14.395831137029658</v>
      </c>
      <c r="D18">
        <v>46.787360805560908</v>
      </c>
      <c r="E18">
        <v>15.879471723798776</v>
      </c>
      <c r="F18">
        <v>27.027898288500694</v>
      </c>
    </row>
  </sheetData>
  <conditionalFormatting sqref="B2:F18">
    <cfRule type="expression" dxfId="0" priority="1">
      <formula>B2=MAX($B2:$F2)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CB00-9367-44CB-8682-5C4FEF5B2582}">
  <dimension ref="A1:G14"/>
  <sheetViews>
    <sheetView workbookViewId="0">
      <selection activeCell="B2" sqref="B2:F14"/>
    </sheetView>
  </sheetViews>
  <sheetFormatPr baseColWidth="10" defaultRowHeight="15" x14ac:dyDescent="0.25"/>
  <cols>
    <col min="1" max="1" width="20.7109375" bestFit="1" customWidth="1"/>
    <col min="2" max="2" width="13.7109375" bestFit="1" customWidth="1"/>
    <col min="3" max="3" width="17.28515625" bestFit="1" customWidth="1"/>
    <col min="4" max="4" width="15" bestFit="1" customWidth="1"/>
    <col min="5" max="5" width="16.5703125" bestFit="1" customWidth="1"/>
    <col min="6" max="6" width="14" bestFit="1" customWidth="1"/>
    <col min="7" max="7" width="11.140625" bestFit="1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1</v>
      </c>
      <c r="G1" t="s">
        <v>19</v>
      </c>
    </row>
    <row r="2" spans="1:7" x14ac:dyDescent="0.25">
      <c r="A2" s="1" t="s">
        <v>6</v>
      </c>
      <c r="B2">
        <v>55.388714124513449</v>
      </c>
      <c r="C2">
        <v>32.102693009860715</v>
      </c>
      <c r="D2">
        <v>40.997354570821841</v>
      </c>
      <c r="E2">
        <v>71.693427561031186</v>
      </c>
      <c r="F2">
        <v>84.965633509453113</v>
      </c>
      <c r="G2" s="1" t="s">
        <v>20</v>
      </c>
    </row>
    <row r="3" spans="1:7" x14ac:dyDescent="0.25">
      <c r="A3" s="1" t="s">
        <v>7</v>
      </c>
      <c r="B3">
        <v>23.045630875311616</v>
      </c>
      <c r="C3">
        <v>35.275213827113404</v>
      </c>
      <c r="D3">
        <v>99.194361756115114</v>
      </c>
      <c r="E3">
        <v>51.905259677780911</v>
      </c>
      <c r="F3">
        <v>42.627703036541163</v>
      </c>
      <c r="G3" s="1" t="s">
        <v>20</v>
      </c>
    </row>
    <row r="4" spans="1:7" x14ac:dyDescent="0.25">
      <c r="A4" s="1" t="s">
        <v>8</v>
      </c>
      <c r="B4">
        <v>34.517569481706346</v>
      </c>
      <c r="C4">
        <v>68.322321528429541</v>
      </c>
      <c r="D4">
        <v>33.871992310555122</v>
      </c>
      <c r="E4">
        <v>77.971334387333087</v>
      </c>
      <c r="F4">
        <v>48.618937140152966</v>
      </c>
      <c r="G4" s="1" t="s">
        <v>20</v>
      </c>
    </row>
    <row r="5" spans="1:7" x14ac:dyDescent="0.25">
      <c r="A5" s="1" t="s">
        <v>9</v>
      </c>
      <c r="B5">
        <v>9.2136105981478398</v>
      </c>
      <c r="C5">
        <v>8.9941356580319187</v>
      </c>
      <c r="D5">
        <v>11.460101202736173</v>
      </c>
      <c r="E5">
        <v>9.0123239576532654</v>
      </c>
      <c r="F5">
        <v>9.2875711232511886</v>
      </c>
      <c r="G5" s="1" t="s">
        <v>20</v>
      </c>
    </row>
    <row r="6" spans="1:7" x14ac:dyDescent="0.25">
      <c r="A6" s="1" t="s">
        <v>10</v>
      </c>
      <c r="B6">
        <v>92.833246041528312</v>
      </c>
      <c r="C6">
        <v>95.927290895565761</v>
      </c>
      <c r="D6">
        <v>94.705341466934797</v>
      </c>
      <c r="E6">
        <v>35.991261224463386</v>
      </c>
      <c r="F6">
        <v>52.131523252053924</v>
      </c>
      <c r="G6" s="1" t="s">
        <v>20</v>
      </c>
    </row>
    <row r="7" spans="1:7" x14ac:dyDescent="0.25">
      <c r="A7" s="1" t="s">
        <v>11</v>
      </c>
      <c r="B7">
        <v>8.6374130109447513</v>
      </c>
      <c r="C7">
        <v>8.661348581845278</v>
      </c>
      <c r="D7">
        <v>10.331945333953648</v>
      </c>
      <c r="E7">
        <v>8.7538203739576321</v>
      </c>
      <c r="F7">
        <v>8.5514911777689981</v>
      </c>
      <c r="G7" s="1" t="s">
        <v>20</v>
      </c>
    </row>
    <row r="8" spans="1:7" x14ac:dyDescent="0.25">
      <c r="A8" s="1" t="s">
        <v>12</v>
      </c>
      <c r="B8">
        <v>1.9953468630839344</v>
      </c>
      <c r="C8">
        <v>1.9327099878880496</v>
      </c>
      <c r="D8">
        <v>1.9985264308297985</v>
      </c>
      <c r="E8">
        <v>10.518561911626668</v>
      </c>
      <c r="F8">
        <v>1.9753647997208366</v>
      </c>
      <c r="G8" s="1" t="s">
        <v>20</v>
      </c>
    </row>
    <row r="9" spans="1:7" x14ac:dyDescent="0.25">
      <c r="A9" s="1" t="s">
        <v>13</v>
      </c>
      <c r="B9">
        <v>68.364385127641555</v>
      </c>
      <c r="C9">
        <v>12.152425523508636</v>
      </c>
      <c r="D9">
        <v>28.211798060826489</v>
      </c>
      <c r="E9">
        <v>63.63482507368149</v>
      </c>
      <c r="F9">
        <v>44.296285832538274</v>
      </c>
      <c r="G9" s="1" t="s">
        <v>20</v>
      </c>
    </row>
    <row r="10" spans="1:7" x14ac:dyDescent="0.25">
      <c r="A10" s="1" t="s">
        <v>14</v>
      </c>
      <c r="B10">
        <v>54.753744970313747</v>
      </c>
      <c r="C10">
        <v>67.904343789091214</v>
      </c>
      <c r="D10">
        <v>71.878268905761118</v>
      </c>
      <c r="E10">
        <v>12.92116204575593</v>
      </c>
      <c r="F10">
        <v>47.349925955522785</v>
      </c>
      <c r="G10" s="1" t="s">
        <v>20</v>
      </c>
    </row>
    <row r="11" spans="1:7" x14ac:dyDescent="0.25">
      <c r="A11" s="1" t="s">
        <v>15</v>
      </c>
      <c r="B11">
        <v>0.4576419079455829</v>
      </c>
      <c r="C11">
        <v>83.234260065355642</v>
      </c>
      <c r="D11">
        <v>97.996376755419135</v>
      </c>
      <c r="E11">
        <v>2.5420387120508092</v>
      </c>
      <c r="F11">
        <v>74.493927678572703</v>
      </c>
      <c r="G11" s="1" t="s">
        <v>20</v>
      </c>
    </row>
    <row r="12" spans="1:7" x14ac:dyDescent="0.25">
      <c r="A12" s="1" t="s">
        <v>16</v>
      </c>
      <c r="B12">
        <v>8.2908258048783772</v>
      </c>
      <c r="C12">
        <v>9.4511205261152202</v>
      </c>
      <c r="D12">
        <v>1.7619477118026916</v>
      </c>
      <c r="E12">
        <v>67.037878949997278</v>
      </c>
      <c r="F12">
        <v>55.442727233704971</v>
      </c>
      <c r="G12" s="1" t="s">
        <v>20</v>
      </c>
    </row>
    <row r="13" spans="1:7" x14ac:dyDescent="0.25">
      <c r="A13" s="1" t="s">
        <v>17</v>
      </c>
      <c r="B13">
        <v>28.102863452804037</v>
      </c>
      <c r="C13">
        <v>27.649416569846764</v>
      </c>
      <c r="D13">
        <v>28.149250438929023</v>
      </c>
      <c r="E13">
        <v>11.389417962836356</v>
      </c>
      <c r="F13">
        <v>31.073281742197921</v>
      </c>
      <c r="G13" s="1" t="s">
        <v>20</v>
      </c>
    </row>
    <row r="14" spans="1:7" x14ac:dyDescent="0.25">
      <c r="A14" s="1" t="s">
        <v>18</v>
      </c>
      <c r="B14">
        <v>30.242952195143857</v>
      </c>
      <c r="C14">
        <v>4.0645434714773305</v>
      </c>
      <c r="D14">
        <v>4.0746901001306437</v>
      </c>
      <c r="E14">
        <v>4.164450773464611</v>
      </c>
      <c r="F14">
        <v>4.0472444589469871</v>
      </c>
      <c r="G14" s="1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w W E h U i f O E e m l A A A A 9 Q A A A B I A H A B D b 2 5 m a W c v U G F j a 2 F n Z S 5 4 b W w g o h g A K K A U A A A A A A A A A A A A A A A A A A A A A A A A A A A A h Y + x D o I w G I R f h X S n L W i U k J 8 y G D d J T E i M a 1 M q N E A x t F j e z c F H 8 h X E K O r m e N / d J X f 3 6 w 3 S s W 2 8 i + y N 6 n S C A k y R J 7 X o C q X L B A 3 2 5 E c o Z b D n o u a l 9 K a w N v F o V I I q a 8 8 x I c 4 5 7 B a 4 6 0 s S U h q Q Y 7 b L R S V b 7 i t t L N d C o k + r + N 9 C D A 6 v M S z E 0 R p H y x W m Q G Y G m d J f P 5 z m P t 0 f C J u h s U M v m T T + N g c y S y D v C + w B U E s D B B Q A A g A I A M F h I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Y S F S x W / x X J g B A A C E B w A A E w A c A E Z v c m 1 1 b G F z L 1 N l Y 3 R p b 2 4 x L m 0 g o h g A K K A U A A A A A A A A A A A A A A A A A A A A A A A A A A A A 7 Z J R a 9 s w E M f f A / k O Q n t x w D G J x 1 h Z 8 Y O w 1 M Q j s 5 P Y z m D 1 G I p z 6 w S 2 F C Q 5 r A v 9 7 l P r j W b Q 7 H F 7 i R 6 k 0 / 1 1 p 7 v j Z 6 C 2 Q k m U 9 + f 0 e j g Y D s w 3 r m G H C r 5 t + A p F q A E 7 H C C 3 M i 3 u Q D p P b A 4 B V X X X g r T e j W g g i J W 0 7 m I 8 z N 5 V m Q S q x Q H Q G J V p s m H r P K G E I s r Q v G S L D a n K e V m F k 3 A y d t u 0 I s s 1 S 2 n y i b x n i J R F 9 o E U S Z x V q w V w L Y W 8 G 8 8 2 M 5 J c T a q n s + r r C m p z w C P / l k I j W m F B R / g a + y h W T d d K E 7 3 1 E Z O 1 2 r n w a B q + C X 2 0 6 p S F 3 N 4 3 E D 2 b Q a o k f B 7 5 f X + v s I v h W / j B d 8 q g v V a t O g h n Y t f y 4 6 8 Q L B 9 9 F u b A d 6 C N 1 w / E R 7 e / / K R p 8 p o 3 X J v I 6 u 4 0 c S H 2 C t W 8 3 Q q X + z l f o b k 0 X 5 V u + 7 q L + z 0 Y 7 2 w Z / v G I W V 4 Q m u W u V e s e I w v f 7 Y O P j p j E R Z K l X 8 r l b 0 V 2 7 R b 0 q U a z j + l 5 d c F u i v P q O p n N / y K n y e I F 8 Y 8 i H 0 b D g Z A v z + M U O 6 f 1 4 H n h C F / o u 9 D 3 n + h 7 f a H v Q t + / o O 8 n U E s B A i 0 A F A A C A A g A w W E h U i f O E e m l A A A A 9 Q A A A B I A A A A A A A A A A A A A A A A A A A A A A E N v b m Z p Z y 9 Q Y W N r Y W d l L n h t b F B L A Q I t A B Q A A g A I A M F h I V I P y u m r p A A A A O k A A A A T A A A A A A A A A A A A A A A A A P E A A A B b Q 2 9 u d G V u d F 9 U e X B l c 1 0 u e G 1 s U E s B A i 0 A F A A C A A g A w W E h U s V v 8 V y Y A Q A A h A c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E A A A A A A A B M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z B U M T g 6 M j g 6 M D I u M z Y 2 N z U 0 N V o i I C 8 + P E V u d H J 5 I F R 5 c G U 9 I k Z p b G x D b 2 x 1 b W 5 U e X B l c y I g V m F s d W U 9 I n N C Z 1 V G Q l F V R k J n P T 0 i I C 8 + P E V u d H J 5 I F R 5 c G U 9 I k Z p b G x D b 2 x 1 b W 5 O Y W 1 l c y I g V m F s d W U 9 I n N b J n F 1 b 3 Q 7 R V N U Q U R P U y Z x d W 9 0 O y w m c X V v d D t B Q 1 R J T 0 5 f V V A m c X V v d D s s J n F 1 b 3 Q 7 Q U N U S U 9 O X 0 R P V 0 4 m c X V v d D s s J n F 1 b 3 Q 7 Q U N U S U 9 O X 0 x F R l Q m c X V v d D s s J n F 1 b 3 Q 7 Q U N U S U 9 O X 1 J J R 0 h U J n F 1 b 3 Q 7 L C Z x d W 9 0 O 0 F D V E l P T l 9 O S U w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U S 9 B d X R v U m V t b 3 Z l Z E N v b H V t b n M x L n t F U 1 R B R E 9 T L D B 9 J n F 1 b 3 Q 7 L C Z x d W 9 0 O 1 N l Y 3 R p b 2 4 x L 1 R h Y m x h U S 9 B d X R v U m V t b 3 Z l Z E N v b H V t b n M x L n t B Q 1 R J T 0 5 f V V A s M X 0 m c X V v d D s s J n F 1 b 3 Q 7 U 2 V j d G l v b j E v V G F i b G F R L 0 F 1 d G 9 S Z W 1 v d m V k Q 2 9 s d W 1 u c z E u e 0 F D V E l P T l 9 E T 1 d O L D J 9 J n F 1 b 3 Q 7 L C Z x d W 9 0 O 1 N l Y 3 R p b 2 4 x L 1 R h Y m x h U S 9 B d X R v U m V t b 3 Z l Z E N v b H V t b n M x L n t B Q 1 R J T 0 5 f T E V G V C w z f S Z x d W 9 0 O y w m c X V v d D t T Z W N 0 a W 9 u M S 9 U Y W J s Y V E v Q X V 0 b 1 J l b W 9 2 Z W R D b 2 x 1 b W 5 z M S 5 7 Q U N U S U 9 O X 1 J J R 0 h U L D R 9 J n F 1 b 3 Q 7 L C Z x d W 9 0 O 1 N l Y 3 R p b 2 4 x L 1 R h Y m x h U S 9 B d X R v U m V t b 3 Z l Z E N v b H V t b n M x L n t B Q 1 R J T 0 5 f T k l M L D V 9 J n F 1 b 3 Q 7 L C Z x d W 9 0 O 1 N l Y 3 R p b 2 4 x L 1 R h Y m x h U S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U S 9 B d X R v U m V t b 3 Z l Z E N v b H V t b n M x L n t F U 1 R B R E 9 T L D B 9 J n F 1 b 3 Q 7 L C Z x d W 9 0 O 1 N l Y 3 R p b 2 4 x L 1 R h Y m x h U S 9 B d X R v U m V t b 3 Z l Z E N v b H V t b n M x L n t B Q 1 R J T 0 5 f V V A s M X 0 m c X V v d D s s J n F 1 b 3 Q 7 U 2 V j d G l v b j E v V G F i b G F R L 0 F 1 d G 9 S Z W 1 v d m V k Q 2 9 s d W 1 u c z E u e 0 F D V E l P T l 9 E T 1 d O L D J 9 J n F 1 b 3 Q 7 L C Z x d W 9 0 O 1 N l Y 3 R p b 2 4 x L 1 R h Y m x h U S 9 B d X R v U m V t b 3 Z l Z E N v b H V t b n M x L n t B Q 1 R J T 0 5 f T E V G V C w z f S Z x d W 9 0 O y w m c X V v d D t T Z W N 0 a W 9 u M S 9 U Y W J s Y V E v Q X V 0 b 1 J l b W 9 2 Z W R D b 2 x 1 b W 5 z M S 5 7 Q U N U S U 9 O X 1 J J R 0 h U L D R 9 J n F 1 b 3 Q 7 L C Z x d W 9 0 O 1 N l Y 3 R p b 2 4 x L 1 R h Y m x h U S 9 B d X R v U m V t b 3 Z l Z E N v b H V t b n M x L n t B Q 1 R J T 0 5 f T k l M L D V 9 J n F 1 b 3 Q 7 L C Z x d W 9 0 O 1 N l Y 3 R p b 2 4 x L 1 R h Y m x h U S 9 B d X R v U m V t b 3 Z l Z E N v b H V t b n M x L n t D b 2 x 1 b W 4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V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R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U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z B U M T g 6 N T U 6 M z Q u M T k 1 O D A y O V o i I C 8 + P E V u d H J 5 I F R 5 c G U 9 I k Z p b G x D b 2 x 1 b W 5 U e X B l c y I g V m F s d W U 9 I n N C Z 1 V G Q l F V R k J n P T 0 i I C 8 + P E V u d H J 5 I F R 5 c G U 9 I k Z p b G x D b 2 x 1 b W 5 O Y W 1 l c y I g V m F s d W U 9 I n N b J n F 1 b 3 Q 7 R V N U Q U R P U y Z x d W 9 0 O y w m c X V v d D t B Q 1 R J T 0 5 f V V A m c X V v d D s s J n F 1 b 3 Q 7 Q U N U S U 9 O X 0 R P V 0 4 m c X V v d D s s J n F 1 b 3 Q 7 Q U N U S U 9 O X 0 x F R l Q m c X V v d D s s J n F 1 b 3 Q 7 Q U N U S U 9 O X 1 J J R 0 h U J n F 1 b 3 Q 7 L C Z x d W 9 0 O 0 F D V E l P T l 9 O S U w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U S A o M i k v Q X V 0 b 1 J l b W 9 2 Z W R D b 2 x 1 b W 5 z M S 5 7 R V N U Q U R P U y w w f S Z x d W 9 0 O y w m c X V v d D t T Z W N 0 a W 9 u M S 9 U Y W J s Y V E g K D I p L 0 F 1 d G 9 S Z W 1 v d m V k Q 2 9 s d W 1 u c z E u e 0 F D V E l P T l 9 V U C w x f S Z x d W 9 0 O y w m c X V v d D t T Z W N 0 a W 9 u M S 9 U Y W J s Y V E g K D I p L 0 F 1 d G 9 S Z W 1 v d m V k Q 2 9 s d W 1 u c z E u e 0 F D V E l P T l 9 E T 1 d O L D J 9 J n F 1 b 3 Q 7 L C Z x d W 9 0 O 1 N l Y 3 R p b 2 4 x L 1 R h Y m x h U S A o M i k v Q X V 0 b 1 J l b W 9 2 Z W R D b 2 x 1 b W 5 z M S 5 7 Q U N U S U 9 O X 0 x F R l Q s M 3 0 m c X V v d D s s J n F 1 b 3 Q 7 U 2 V j d G l v b j E v V G F i b G F R I C g y K S 9 B d X R v U m V t b 3 Z l Z E N v b H V t b n M x L n t B Q 1 R J T 0 5 f U k l H S F Q s N H 0 m c X V v d D s s J n F 1 b 3 Q 7 U 2 V j d G l v b j E v V G F i b G F R I C g y K S 9 B d X R v U m V t b 3 Z l Z E N v b H V t b n M x L n t B Q 1 R J T 0 5 f T k l M L D V 9 J n F 1 b 3 Q 7 L C Z x d W 9 0 O 1 N l Y 3 R p b 2 4 x L 1 R h Y m x h U S A o M i k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V E g K D I p L 0 F 1 d G 9 S Z W 1 v d m V k Q 2 9 s d W 1 u c z E u e 0 V T V E F E T 1 M s M H 0 m c X V v d D s s J n F 1 b 3 Q 7 U 2 V j d G l v b j E v V G F i b G F R I C g y K S 9 B d X R v U m V t b 3 Z l Z E N v b H V t b n M x L n t B Q 1 R J T 0 5 f V V A s M X 0 m c X V v d D s s J n F 1 b 3 Q 7 U 2 V j d G l v b j E v V G F i b G F R I C g y K S 9 B d X R v U m V t b 3 Z l Z E N v b H V t b n M x L n t B Q 1 R J T 0 5 f R E 9 X T i w y f S Z x d W 9 0 O y w m c X V v d D t T Z W N 0 a W 9 u M S 9 U Y W J s Y V E g K D I p L 0 F 1 d G 9 S Z W 1 v d m V k Q 2 9 s d W 1 u c z E u e 0 F D V E l P T l 9 M R U Z U L D N 9 J n F 1 b 3 Q 7 L C Z x d W 9 0 O 1 N l Y 3 R p b 2 4 x L 1 R h Y m x h U S A o M i k v Q X V 0 b 1 J l b W 9 2 Z W R D b 2 x 1 b W 5 z M S 5 7 Q U N U S U 9 O X 1 J J R 0 h U L D R 9 J n F 1 b 3 Q 7 L C Z x d W 9 0 O 1 N l Y 3 R p b 2 4 x L 1 R h Y m x h U S A o M i k v Q X V 0 b 1 J l b W 9 2 Z W R D b 2 x 1 b W 5 z M S 5 7 Q U N U S U 9 O X 0 5 J T C w 1 f S Z x d W 9 0 O y w m c X V v d D t T Z W N 0 a W 9 u M S 9 U Y W J s Y V E g K D I p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U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R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U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U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M V Q x M T o x M T o y M i 4 5 M j Y 4 N j g z W i I g L z 4 8 R W 5 0 c n k g V H l w Z T 0 i R m l s b E N v b H V t b l R 5 c G V z I i B W Y W x 1 Z T 0 i c 0 J n V U Z C U V V G Q m c 9 P S I g L z 4 8 R W 5 0 c n k g V H l w Z T 0 i R m l s b E N v b H V t b k 5 h b W V z I i B W Y W x 1 Z T 0 i c 1 s m c X V v d D t F U 1 R B R E 9 T J n F 1 b 3 Q 7 L C Z x d W 9 0 O 0 F D V E l P T l 9 V U C Z x d W 9 0 O y w m c X V v d D t B Q 1 R J T 0 5 f R E 9 X T i Z x d W 9 0 O y w m c X V v d D t B Q 1 R J T 0 5 f T E V G V C Z x d W 9 0 O y w m c X V v d D t B Q 1 R J T 0 5 f U k l H S F Q m c X V v d D s s J n F 1 b 3 Q 7 Q U N U S U 9 O X 0 5 J T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F R I C g z K S 9 B d X R v U m V t b 3 Z l Z E N v b H V t b n M x L n t F U 1 R B R E 9 T L D B 9 J n F 1 b 3 Q 7 L C Z x d W 9 0 O 1 N l Y 3 R p b 2 4 x L 1 R h Y m x h U S A o M y k v Q X V 0 b 1 J l b W 9 2 Z W R D b 2 x 1 b W 5 z M S 5 7 Q U N U S U 9 O X 1 V Q L D F 9 J n F 1 b 3 Q 7 L C Z x d W 9 0 O 1 N l Y 3 R p b 2 4 x L 1 R h Y m x h U S A o M y k v Q X V 0 b 1 J l b W 9 2 Z W R D b 2 x 1 b W 5 z M S 5 7 Q U N U S U 9 O X 0 R P V 0 4 s M n 0 m c X V v d D s s J n F 1 b 3 Q 7 U 2 V j d G l v b j E v V G F i b G F R I C g z K S 9 B d X R v U m V t b 3 Z l Z E N v b H V t b n M x L n t B Q 1 R J T 0 5 f T E V G V C w z f S Z x d W 9 0 O y w m c X V v d D t T Z W N 0 a W 9 u M S 9 U Y W J s Y V E g K D M p L 0 F 1 d G 9 S Z W 1 v d m V k Q 2 9 s d W 1 u c z E u e 0 F D V E l P T l 9 S S U d I V C w 0 f S Z x d W 9 0 O y w m c X V v d D t T Z W N 0 a W 9 u M S 9 U Y W J s Y V E g K D M p L 0 F 1 d G 9 S Z W 1 v d m V k Q 2 9 s d W 1 u c z E u e 0 F D V E l P T l 9 O S U w s N X 0 m c X V v d D s s J n F 1 b 3 Q 7 U 2 V j d G l v b j E v V G F i b G F R I C g z K S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U S A o M y k v Q X V 0 b 1 J l b W 9 2 Z W R D b 2 x 1 b W 5 z M S 5 7 R V N U Q U R P U y w w f S Z x d W 9 0 O y w m c X V v d D t T Z W N 0 a W 9 u M S 9 U Y W J s Y V E g K D M p L 0 F 1 d G 9 S Z W 1 v d m V k Q 2 9 s d W 1 u c z E u e 0 F D V E l P T l 9 V U C w x f S Z x d W 9 0 O y w m c X V v d D t T Z W N 0 a W 9 u M S 9 U Y W J s Y V E g K D M p L 0 F 1 d G 9 S Z W 1 v d m V k Q 2 9 s d W 1 u c z E u e 0 F D V E l P T l 9 E T 1 d O L D J 9 J n F 1 b 3 Q 7 L C Z x d W 9 0 O 1 N l Y 3 R p b 2 4 x L 1 R h Y m x h U S A o M y k v Q X V 0 b 1 J l b W 9 2 Z W R D b 2 x 1 b W 5 z M S 5 7 Q U N U S U 9 O X 0 x F R l Q s M 3 0 m c X V v d D s s J n F 1 b 3 Q 7 U 2 V j d G l v b j E v V G F i b G F R I C g z K S 9 B d X R v U m V t b 3 Z l Z E N v b H V t b n M x L n t B Q 1 R J T 0 5 f U k l H S F Q s N H 0 m c X V v d D s s J n F 1 b 3 Q 7 U 2 V j d G l v b j E v V G F i b G F R I C g z K S 9 B d X R v U m V t b 3 Z l Z E N v b H V t b n M x L n t B Q 1 R J T 0 5 f T k l M L D V 9 J n F 1 b 3 Q 7 L C Z x d W 9 0 O 1 N l Y 3 R p b 2 4 x L 1 R h Y m x h U S A o M y k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F R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U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R U F x E s y J F v V 6 / j + u U I 3 4 A A A A A A g A A A A A A E G Y A A A A B A A A g A A A A c x A 9 q 4 x k r t 6 l V 2 Y J 4 3 c o 3 w 0 J 8 Q K 3 n u P s t Y Z + B J + H b 5 I A A A A A D o A A A A A C A A A g A A A A d 3 q q 9 / 4 / I n z i b 0 7 5 y 9 / y h E N E t B V J 4 h 3 X 9 G 5 w n 0 r D L E R Q A A A A n s N r P U N O 1 U s 1 G s H c K d L b K L o 7 p S q k J 5 u Z X q Y m l E F Y e v k A g F 8 L 5 d Z Z f 1 2 n D C O s S Y i 0 g G V t U N f 5 2 d M 2 b o b T y e t q c k x p / z V I 7 T R D A V G O V r b T O e F A A A A A b / c 1 1 g K h + l a 4 i y W Z A W y 9 8 u 9 E b g c g r I Q l 2 b o q O P U y p 2 i m r D A b J M G v 1 V C 1 O 2 J L f J q g P Z S D y J 5 5 P g t / N S y Z y R h j s g = = < / D a t a M a s h u p > 
</file>

<file path=customXml/itemProps1.xml><?xml version="1.0" encoding="utf-8"?>
<ds:datastoreItem xmlns:ds="http://schemas.openxmlformats.org/officeDocument/2006/customXml" ds:itemID="{C2182005-61C1-4303-B8E6-296DB48607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01_TablaQ</vt:lpstr>
      <vt:lpstr>TablaQ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Rodríguez</dc:creator>
  <cp:lastModifiedBy>Victor Rodríguez</cp:lastModifiedBy>
  <dcterms:created xsi:type="dcterms:W3CDTF">2020-12-30T17:10:38Z</dcterms:created>
  <dcterms:modified xsi:type="dcterms:W3CDTF">2021-01-01T11:14:09Z</dcterms:modified>
</cp:coreProperties>
</file>