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APRENDIZAJE AUTOMATICO/QLearning-GVGAI80/GVGAI/"/>
    </mc:Choice>
  </mc:AlternateContent>
  <xr:revisionPtr revIDLastSave="13" documentId="8_{63F3A41C-575D-40F8-9A57-366E9B92D090}" xr6:coauthVersionLast="45" xr6:coauthVersionMax="45" xr10:uidLastSave="{6B00D22A-80A1-45C5-A555-73E9021C4D27}"/>
  <bookViews>
    <workbookView xWindow="7350" yWindow="2985" windowWidth="21600" windowHeight="11505" xr2:uid="{00000000-000D-0000-FFFF-FFFF00000000}"/>
  </bookViews>
  <sheets>
    <sheet name="TablaQ (3)" sheetId="3" r:id="rId1"/>
    <sheet name="TablaQ (2)" sheetId="2" r:id="rId2"/>
    <sheet name="TablaQ" sheetId="1" r:id="rId3"/>
  </sheets>
  <definedNames>
    <definedName name="DatosExternos_1" localSheetId="1" hidden="1">'TablaQ (2)'!$A$1:$G$14</definedName>
    <definedName name="DatosExternos_2" localSheetId="0" hidden="1">'TablaQ (3)'!$A$1:$G$14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049663-D2B2-4B7B-AE4D-D0BF58046F00}" keepAlive="1" name="Consulta - TablaQ" description="Conexión a la consulta 'TablaQ' en el libro." type="5" refreshedVersion="6" background="1" saveData="1">
    <dbPr connection="Provider=Microsoft.Mashup.OleDb.1;Data Source=$Workbook$;Location=TablaQ;Extended Properties=&quot;&quot;" command="SELECT * FROM [TablaQ]"/>
  </connection>
  <connection id="2" xr16:uid="{998A7472-B619-4497-9EAB-73B2E4924A6C}" keepAlive="1" name="Consulta - TablaQ (2)" description="Conexión a la consulta 'TablaQ (2)' en el libro." type="5" refreshedVersion="6" background="1" saveData="1">
    <dbPr connection="Provider=Microsoft.Mashup.OleDb.1;Data Source=$Workbook$;Location=&quot;TablaQ (2)&quot;;Extended Properties=&quot;&quot;" command="SELECT * FROM [TablaQ (2)]"/>
  </connection>
</connections>
</file>

<file path=xl/sharedStrings.xml><?xml version="1.0" encoding="utf-8"?>
<sst xmlns="http://schemas.openxmlformats.org/spreadsheetml/2006/main" count="87" uniqueCount="23">
  <si>
    <t>ESTADOS</t>
  </si>
  <si>
    <t>ACTION_NIL</t>
  </si>
  <si>
    <t>ACTION_UP</t>
  </si>
  <si>
    <t>ACTION_LEFT</t>
  </si>
  <si>
    <t>ACTION_DOWN</t>
  </si>
  <si>
    <t>ACTION_RIGHT</t>
  </si>
  <si>
    <t>ACTION_USE</t>
  </si>
  <si>
    <t>ACTION_ESCAPE</t>
  </si>
  <si>
    <t>OBTENGO_GASOLINA</t>
  </si>
  <si>
    <t>ESQUIVO_OBSTACULO</t>
  </si>
  <si>
    <t>MUERTE_SEGURA</t>
  </si>
  <si>
    <t>GASOLINA_ARRIBA</t>
  </si>
  <si>
    <t>GASOLINA_ABAJO</t>
  </si>
  <si>
    <t>GASOLINA_IZQDA</t>
  </si>
  <si>
    <t>GASOLINA_DCHA</t>
  </si>
  <si>
    <t>HUECO_ARRIBA</t>
  </si>
  <si>
    <t>HUECO_ABAJO</t>
  </si>
  <si>
    <t>HUECO_IZQDA</t>
  </si>
  <si>
    <t>HUECO_DCHA</t>
  </si>
  <si>
    <t>OBSTACULO_ARRIBA</t>
  </si>
  <si>
    <t>NIL</t>
  </si>
  <si>
    <t>Column1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</si>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</sst>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0" formatCode="General"/>
    </dxf>
    <dxf>
      <numFmt numFmtId="0" formatCode="General"/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A110A371-49FF-4BA5-9D65-C23846ADD6B6}" autoFormatId="16" applyNumberFormats="0" applyBorderFormats="0" applyFontFormats="0" applyPatternFormats="0" applyAlignmentFormats="0" applyWidthHeightFormats="0">
  <queryTableRefresh nextId="8">
    <queryTableFields count="7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  <queryTableField id="7" name="Column1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8AE7FAC-90FB-43EE-95D2-3B24B3FDE793}" autoFormatId="16" applyNumberFormats="0" applyBorderFormats="0" applyFontFormats="0" applyPatternFormats="0" applyAlignmentFormats="0" applyWidthHeightFormats="0">
  <queryTableRefresh nextId="8">
    <queryTableFields count="7">
      <queryTableField id="1" name="ESTADOS" tableColumnId="1"/>
      <queryTableField id="2" name="ACTION_UP" tableColumnId="2"/>
      <queryTableField id="3" name="ACTION_DOWN" tableColumnId="3"/>
      <queryTableField id="4" name="ACTION_LEFT" tableColumnId="4"/>
      <queryTableField id="5" name="ACTION_RIGHT" tableColumnId="5"/>
      <queryTableField id="6" name="ACTION_NIL" tableColumnId="6"/>
      <queryTableField id="7" name="Column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34DEDB-E25C-4366-B2A7-4D9C601AE43D}" name="TablaQ__2" displayName="TablaQ__2" ref="A1:G14" tableType="queryTable" totalsRowShown="0">
  <autoFilter ref="A1:G14" xr:uid="{24DBC7CE-DEC0-4921-9059-F7BE328CE3A5}"/>
  <tableColumns count="7">
    <tableColumn id="1" xr3:uid="{7639F730-3875-4B45-9D86-76701FBAD66E}" uniqueName="1" name="ESTADOS" queryTableFieldId="1" dataDxfId="1"/>
    <tableColumn id="2" xr3:uid="{D55747D9-D391-4C19-A71C-CBC7A7D95562}" uniqueName="2" name="ACTION_UP" queryTableFieldId="2"/>
    <tableColumn id="3" xr3:uid="{1188C2BF-B9B0-47A5-8776-239718E8DBA2}" uniqueName="3" name="ACTION_DOWN" queryTableFieldId="3"/>
    <tableColumn id="4" xr3:uid="{E9C42B79-E832-48CB-B9AA-C3C264CB006B}" uniqueName="4" name="ACTION_LEFT" queryTableFieldId="4"/>
    <tableColumn id="5" xr3:uid="{A5CE9120-09C5-4419-90A3-B39B99836AF6}" uniqueName="5" name="ACTION_RIGHT" queryTableFieldId="5"/>
    <tableColumn id="6" xr3:uid="{8762DFA4-ADE5-4096-AFB3-218D2A498573}" uniqueName="6" name="ACTION_NIL" queryTableFieldId="6"/>
    <tableColumn id="7" xr3:uid="{EFD65E7A-F0CF-4F01-AA02-C1069F0F805F}" uniqueName="7" name="Column1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1530CA-C369-4430-B383-B2B9672EEE8F}" name="TablaQ" displayName="TablaQ" ref="A1:G14" tableType="queryTable" totalsRowShown="0">
  <autoFilter ref="A1:G14" xr:uid="{12B63AAA-6BF4-4DAE-AC84-1B4A7BF42E9D}"/>
  <tableColumns count="7">
    <tableColumn id="1" xr3:uid="{9FA0DC1A-FFB7-4D77-B92C-FC6E15F42062}" uniqueName="1" name="ESTADOS" queryTableFieldId="1" dataDxfId="5"/>
    <tableColumn id="2" xr3:uid="{EB488FA5-FB7B-4C25-9692-F19C0B68D1AA}" uniqueName="2" name="ACTION_UP" queryTableFieldId="2"/>
    <tableColumn id="3" xr3:uid="{5B208611-F3AB-401A-92E9-66009C15F88D}" uniqueName="3" name="ACTION_DOWN" queryTableFieldId="3"/>
    <tableColumn id="4" xr3:uid="{61CCB941-5835-41CB-B49A-42F7D1F580F5}" uniqueName="4" name="ACTION_LEFT" queryTableFieldId="4"/>
    <tableColumn id="5" xr3:uid="{3373B849-F5BD-4BD5-93E4-9FC52EFC992E}" uniqueName="5" name="ACTION_RIGHT" queryTableFieldId="5"/>
    <tableColumn id="6" xr3:uid="{996DC53F-AC09-41F7-8494-9D8DF6A86623}" uniqueName="6" name="ACTION_NIL" queryTableFieldId="6"/>
    <tableColumn id="7" xr3:uid="{11EB2676-8357-4B59-AF9A-8766CB7B25D7}" uniqueName="7" name="Column1" queryTableFieldId="7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4" totalsRowShown="0">
  <autoFilter ref="A1:H14" xr:uid="{00000000-0009-0000-0100-000001000000}"/>
  <tableColumns count="8">
    <tableColumn id="1" xr3:uid="{00000000-0010-0000-0000-000001000000}" name="ESTADOS"/>
    <tableColumn id="2" xr3:uid="{00000000-0010-0000-0000-000002000000}" name="ACTION_NIL"/>
    <tableColumn id="3" xr3:uid="{00000000-0010-0000-0000-000003000000}" name="ACTION_UP"/>
    <tableColumn id="4" xr3:uid="{00000000-0010-0000-0000-000004000000}" name="ACTION_LEFT"/>
    <tableColumn id="5" xr3:uid="{00000000-0010-0000-0000-000005000000}" name="ACTION_DOWN"/>
    <tableColumn id="6" xr3:uid="{00000000-0010-0000-0000-000006000000}" name="ACTION_RIGHT"/>
    <tableColumn id="7" xr3:uid="{00000000-0010-0000-0000-000007000000}" name="ACTION_USE"/>
    <tableColumn id="8" xr3:uid="{00000000-0010-0000-0000-000008000000}" name="ACTION_ESCA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CB00-9367-44CB-8682-5C4FEF5B2582}">
  <dimension ref="A1:G14"/>
  <sheetViews>
    <sheetView tabSelected="1" workbookViewId="0">
      <selection activeCell="F13" sqref="F13"/>
    </sheetView>
  </sheetViews>
  <sheetFormatPr baseColWidth="10" defaultRowHeight="15" x14ac:dyDescent="0.25"/>
  <cols>
    <col min="1" max="1" width="20.7109375" bestFit="1" customWidth="1"/>
    <col min="2" max="2" width="13.7109375" bestFit="1" customWidth="1"/>
    <col min="3" max="3" width="17.28515625" bestFit="1" customWidth="1"/>
    <col min="4" max="4" width="15" bestFit="1" customWidth="1"/>
    <col min="5" max="5" width="16.5703125" bestFit="1" customWidth="1"/>
    <col min="6" max="6" width="14" bestFit="1" customWidth="1"/>
    <col min="7" max="7" width="11.1406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  <c r="G1" t="s">
        <v>21</v>
      </c>
    </row>
    <row r="2" spans="1:7" x14ac:dyDescent="0.25">
      <c r="A2" s="1" t="s">
        <v>8</v>
      </c>
      <c r="B2">
        <v>55.388714124513449</v>
      </c>
      <c r="C2">
        <v>32.102693009860715</v>
      </c>
      <c r="D2">
        <v>40.997354570821841</v>
      </c>
      <c r="E2">
        <v>71.693427561031186</v>
      </c>
      <c r="F2">
        <v>84.965633509453113</v>
      </c>
      <c r="G2" s="1" t="s">
        <v>22</v>
      </c>
    </row>
    <row r="3" spans="1:7" x14ac:dyDescent="0.25">
      <c r="A3" s="1" t="s">
        <v>9</v>
      </c>
      <c r="B3">
        <v>23.045630875311616</v>
      </c>
      <c r="C3">
        <v>35.275213827113404</v>
      </c>
      <c r="D3">
        <v>99.194361756115114</v>
      </c>
      <c r="E3">
        <v>51.905259677780911</v>
      </c>
      <c r="F3">
        <v>42.627703036541163</v>
      </c>
      <c r="G3" s="1" t="s">
        <v>22</v>
      </c>
    </row>
    <row r="4" spans="1:7" x14ac:dyDescent="0.25">
      <c r="A4" s="1" t="s">
        <v>10</v>
      </c>
      <c r="B4">
        <v>34.517569481706346</v>
      </c>
      <c r="C4">
        <v>68.322321528429541</v>
      </c>
      <c r="D4">
        <v>33.871992310555122</v>
      </c>
      <c r="E4">
        <v>77.971334387333087</v>
      </c>
      <c r="F4">
        <v>48.618937140152966</v>
      </c>
      <c r="G4" s="1" t="s">
        <v>22</v>
      </c>
    </row>
    <row r="5" spans="1:7" x14ac:dyDescent="0.25">
      <c r="A5" s="1" t="s">
        <v>11</v>
      </c>
      <c r="B5">
        <v>9.2136105981478398</v>
      </c>
      <c r="C5">
        <v>8.9941356580319187</v>
      </c>
      <c r="D5">
        <v>11.460101202736173</v>
      </c>
      <c r="E5">
        <v>9.0123239576532654</v>
      </c>
      <c r="F5">
        <v>9.2875711232511886</v>
      </c>
      <c r="G5" s="1" t="s">
        <v>22</v>
      </c>
    </row>
    <row r="6" spans="1:7" x14ac:dyDescent="0.25">
      <c r="A6" s="1" t="s">
        <v>12</v>
      </c>
      <c r="B6">
        <v>92.833246041528312</v>
      </c>
      <c r="C6">
        <v>95.927290895565761</v>
      </c>
      <c r="D6">
        <v>94.705341466934797</v>
      </c>
      <c r="E6">
        <v>35.991261224463386</v>
      </c>
      <c r="F6">
        <v>52.131523252053924</v>
      </c>
      <c r="G6" s="1" t="s">
        <v>22</v>
      </c>
    </row>
    <row r="7" spans="1:7" x14ac:dyDescent="0.25">
      <c r="A7" s="1" t="s">
        <v>13</v>
      </c>
      <c r="B7">
        <v>8.6374130109447513</v>
      </c>
      <c r="C7">
        <v>8.661348581845278</v>
      </c>
      <c r="D7">
        <v>10.331945333953648</v>
      </c>
      <c r="E7">
        <v>8.7538203739576321</v>
      </c>
      <c r="F7">
        <v>8.5514911777689981</v>
      </c>
      <c r="G7" s="1" t="s">
        <v>22</v>
      </c>
    </row>
    <row r="8" spans="1:7" x14ac:dyDescent="0.25">
      <c r="A8" s="1" t="s">
        <v>14</v>
      </c>
      <c r="B8">
        <v>1.9953468630839344</v>
      </c>
      <c r="C8">
        <v>1.9327099878880496</v>
      </c>
      <c r="D8">
        <v>1.9985264308297985</v>
      </c>
      <c r="E8">
        <v>10.518561911626668</v>
      </c>
      <c r="F8">
        <v>1.9753647997208366</v>
      </c>
      <c r="G8" s="1" t="s">
        <v>22</v>
      </c>
    </row>
    <row r="9" spans="1:7" x14ac:dyDescent="0.25">
      <c r="A9" s="1" t="s">
        <v>15</v>
      </c>
      <c r="B9">
        <v>68.364385127641555</v>
      </c>
      <c r="C9">
        <v>12.152425523508636</v>
      </c>
      <c r="D9">
        <v>28.211798060826489</v>
      </c>
      <c r="E9">
        <v>63.63482507368149</v>
      </c>
      <c r="F9">
        <v>44.296285832538274</v>
      </c>
      <c r="G9" s="1" t="s">
        <v>22</v>
      </c>
    </row>
    <row r="10" spans="1:7" x14ac:dyDescent="0.25">
      <c r="A10" s="1" t="s">
        <v>16</v>
      </c>
      <c r="B10">
        <v>54.753744970313747</v>
      </c>
      <c r="C10">
        <v>67.904343789091214</v>
      </c>
      <c r="D10">
        <v>71.878268905761118</v>
      </c>
      <c r="E10">
        <v>12.92116204575593</v>
      </c>
      <c r="F10">
        <v>47.349925955522785</v>
      </c>
      <c r="G10" s="1" t="s">
        <v>22</v>
      </c>
    </row>
    <row r="11" spans="1:7" x14ac:dyDescent="0.25">
      <c r="A11" s="1" t="s">
        <v>17</v>
      </c>
      <c r="B11">
        <v>0.4576419079455829</v>
      </c>
      <c r="C11">
        <v>83.234260065355642</v>
      </c>
      <c r="D11">
        <v>97.996376755419135</v>
      </c>
      <c r="E11">
        <v>2.5420387120508092</v>
      </c>
      <c r="F11">
        <v>74.493927678572703</v>
      </c>
      <c r="G11" s="1" t="s">
        <v>22</v>
      </c>
    </row>
    <row r="12" spans="1:7" x14ac:dyDescent="0.25">
      <c r="A12" s="1" t="s">
        <v>18</v>
      </c>
      <c r="B12">
        <v>8.2908258048783772</v>
      </c>
      <c r="C12">
        <v>9.4511205261152202</v>
      </c>
      <c r="D12">
        <v>1.7619477118026916</v>
      </c>
      <c r="E12">
        <v>67.037878949997278</v>
      </c>
      <c r="F12">
        <v>55.442727233704971</v>
      </c>
      <c r="G12" s="1" t="s">
        <v>22</v>
      </c>
    </row>
    <row r="13" spans="1:7" x14ac:dyDescent="0.25">
      <c r="A13" s="1" t="s">
        <v>19</v>
      </c>
      <c r="B13">
        <v>28.102863452804037</v>
      </c>
      <c r="C13">
        <v>27.649416569846764</v>
      </c>
      <c r="D13">
        <v>28.149250438929023</v>
      </c>
      <c r="E13">
        <v>11.389417962836356</v>
      </c>
      <c r="F13">
        <v>31.073281742197921</v>
      </c>
      <c r="G13" s="1" t="s">
        <v>22</v>
      </c>
    </row>
    <row r="14" spans="1:7" x14ac:dyDescent="0.25">
      <c r="A14" s="1" t="s">
        <v>20</v>
      </c>
      <c r="B14">
        <v>30.242952195143857</v>
      </c>
      <c r="C14">
        <v>4.0645434714773305</v>
      </c>
      <c r="D14">
        <v>4.0746901001306437</v>
      </c>
      <c r="E14">
        <v>4.164450773464611</v>
      </c>
      <c r="F14">
        <v>4.0472444589469871</v>
      </c>
      <c r="G14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BE94-6ADC-4A65-A8C4-F3A2EBCE73B8}">
  <dimension ref="A1:G14"/>
  <sheetViews>
    <sheetView workbookViewId="0">
      <selection sqref="A1:G14"/>
    </sheetView>
  </sheetViews>
  <sheetFormatPr baseColWidth="10" defaultRowHeight="15" x14ac:dyDescent="0.25"/>
  <cols>
    <col min="1" max="1" width="20.7109375" bestFit="1" customWidth="1"/>
    <col min="2" max="2" width="13.7109375" bestFit="1" customWidth="1"/>
    <col min="3" max="3" width="17.28515625" bestFit="1" customWidth="1"/>
    <col min="4" max="4" width="15" bestFit="1" customWidth="1"/>
    <col min="5" max="5" width="16.5703125" bestFit="1" customWidth="1"/>
    <col min="6" max="6" width="14" bestFit="1" customWidth="1"/>
    <col min="7" max="7" width="11.14062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3</v>
      </c>
      <c r="E1" t="s">
        <v>5</v>
      </c>
      <c r="F1" t="s">
        <v>1</v>
      </c>
      <c r="G1" t="s">
        <v>21</v>
      </c>
    </row>
    <row r="2" spans="1:7" x14ac:dyDescent="0.25">
      <c r="A2" s="1" t="s">
        <v>8</v>
      </c>
      <c r="B2">
        <v>4.9763481967947998</v>
      </c>
      <c r="C2">
        <v>57.816847218705448</v>
      </c>
      <c r="D2">
        <v>49.867439971072478</v>
      </c>
      <c r="E2">
        <v>80.719077704171042</v>
      </c>
      <c r="F2">
        <v>39.05123012055617</v>
      </c>
      <c r="G2" s="1" t="s">
        <v>22</v>
      </c>
    </row>
    <row r="3" spans="1:7" x14ac:dyDescent="0.25">
      <c r="A3" s="1" t="s">
        <v>9</v>
      </c>
      <c r="B3">
        <v>43.700321195056077</v>
      </c>
      <c r="C3">
        <v>46.947398939673235</v>
      </c>
      <c r="D3">
        <v>99.638782047263661</v>
      </c>
      <c r="E3">
        <v>52.842927390564221</v>
      </c>
      <c r="F3">
        <v>25.011989379213041</v>
      </c>
      <c r="G3" s="1" t="s">
        <v>22</v>
      </c>
    </row>
    <row r="4" spans="1:7" x14ac:dyDescent="0.25">
      <c r="A4" s="1" t="s">
        <v>10</v>
      </c>
      <c r="B4">
        <v>4.476230367279932</v>
      </c>
      <c r="C4">
        <v>53.680374816893682</v>
      </c>
      <c r="D4">
        <v>27.385591766074825</v>
      </c>
      <c r="E4">
        <v>43.95721198519815</v>
      </c>
      <c r="F4">
        <v>22.607646237799727</v>
      </c>
      <c r="G4" s="1" t="s">
        <v>22</v>
      </c>
    </row>
    <row r="5" spans="1:7" x14ac:dyDescent="0.25">
      <c r="A5" s="1" t="s">
        <v>11</v>
      </c>
      <c r="B5">
        <v>73.883874942403054</v>
      </c>
      <c r="C5">
        <v>31.560866935173337</v>
      </c>
      <c r="D5">
        <v>97.53089077126981</v>
      </c>
      <c r="E5">
        <v>42.774558915836472</v>
      </c>
      <c r="F5">
        <v>53.363320544775327</v>
      </c>
      <c r="G5" s="1" t="s">
        <v>22</v>
      </c>
    </row>
    <row r="6" spans="1:7" x14ac:dyDescent="0.25">
      <c r="A6" s="1" t="s">
        <v>12</v>
      </c>
      <c r="B6">
        <v>22.186039530228374</v>
      </c>
      <c r="C6">
        <v>41.177437957930707</v>
      </c>
      <c r="D6">
        <v>20.250035995227499</v>
      </c>
      <c r="E6">
        <v>12.98164065060481</v>
      </c>
      <c r="F6">
        <v>24.870107682424326</v>
      </c>
      <c r="G6" s="1" t="s">
        <v>22</v>
      </c>
    </row>
    <row r="7" spans="1:7" x14ac:dyDescent="0.25">
      <c r="A7" s="1" t="s">
        <v>13</v>
      </c>
      <c r="B7">
        <v>38.951232660196752</v>
      </c>
      <c r="C7">
        <v>20.519698115538887</v>
      </c>
      <c r="D7">
        <v>78.132547510906903</v>
      </c>
      <c r="E7">
        <v>88.780450841055071</v>
      </c>
      <c r="F7">
        <v>85.473591107999596</v>
      </c>
      <c r="G7" s="1" t="s">
        <v>22</v>
      </c>
    </row>
    <row r="8" spans="1:7" x14ac:dyDescent="0.25">
      <c r="A8" s="1" t="s">
        <v>14</v>
      </c>
      <c r="B8">
        <v>1.0010815635358734</v>
      </c>
      <c r="C8">
        <v>0.98300772177506368</v>
      </c>
      <c r="D8">
        <v>1.0393842552495387</v>
      </c>
      <c r="E8">
        <v>3.835909388821388</v>
      </c>
      <c r="F8">
        <v>0.96781661511158146</v>
      </c>
      <c r="G8" s="1" t="s">
        <v>22</v>
      </c>
    </row>
    <row r="9" spans="1:7" x14ac:dyDescent="0.25">
      <c r="A9" s="1" t="s">
        <v>15</v>
      </c>
      <c r="B9">
        <v>65.417014444576552</v>
      </c>
      <c r="C9">
        <v>83.29887321731087</v>
      </c>
      <c r="D9">
        <v>74.117210424741231</v>
      </c>
      <c r="E9">
        <v>48.390100827437813</v>
      </c>
      <c r="F9">
        <v>73.672851385390629</v>
      </c>
      <c r="G9" s="1" t="s">
        <v>22</v>
      </c>
    </row>
    <row r="10" spans="1:7" x14ac:dyDescent="0.25">
      <c r="A10" s="1" t="s">
        <v>16</v>
      </c>
      <c r="B10">
        <v>93.485671055461822</v>
      </c>
      <c r="C10">
        <v>76.668099851340443</v>
      </c>
      <c r="D10">
        <v>29.209332620247086</v>
      </c>
      <c r="E10">
        <v>69.714553918138449</v>
      </c>
      <c r="F10">
        <v>34.801763507795116</v>
      </c>
      <c r="G10" s="1" t="s">
        <v>22</v>
      </c>
    </row>
    <row r="11" spans="1:7" x14ac:dyDescent="0.25">
      <c r="A11" s="1" t="s">
        <v>17</v>
      </c>
      <c r="B11">
        <v>23.294857128508937</v>
      </c>
      <c r="C11">
        <v>74.702779484961496</v>
      </c>
      <c r="D11">
        <v>40.201395725267574</v>
      </c>
      <c r="E11">
        <v>55.49703104336713</v>
      </c>
      <c r="F11">
        <v>32.024630586198832</v>
      </c>
      <c r="G11" s="1" t="s">
        <v>22</v>
      </c>
    </row>
    <row r="12" spans="1:7" x14ac:dyDescent="0.25">
      <c r="A12" s="1" t="s">
        <v>18</v>
      </c>
      <c r="B12">
        <v>69.42300747517443</v>
      </c>
      <c r="C12">
        <v>96.21776314671196</v>
      </c>
      <c r="D12">
        <v>58.273704509523924</v>
      </c>
      <c r="E12">
        <v>96.364433941950153</v>
      </c>
      <c r="F12">
        <v>47.6676551940037</v>
      </c>
      <c r="G12" s="1" t="s">
        <v>22</v>
      </c>
    </row>
    <row r="13" spans="1:7" x14ac:dyDescent="0.25">
      <c r="A13" s="1" t="s">
        <v>19</v>
      </c>
      <c r="B13">
        <v>88.782386119644258</v>
      </c>
      <c r="C13">
        <v>51.126106288793046</v>
      </c>
      <c r="D13">
        <v>41.950408263023633</v>
      </c>
      <c r="E13">
        <v>82.503943208006319</v>
      </c>
      <c r="F13">
        <v>27.951860318678136</v>
      </c>
      <c r="G13" s="1" t="s">
        <v>22</v>
      </c>
    </row>
    <row r="14" spans="1:7" x14ac:dyDescent="0.25">
      <c r="A14" s="1" t="s">
        <v>20</v>
      </c>
      <c r="B14">
        <v>0.64211364189823106</v>
      </c>
      <c r="C14">
        <v>0.62748501899928122</v>
      </c>
      <c r="D14">
        <v>0.70088270090159066</v>
      </c>
      <c r="E14">
        <v>3.1639827193646228</v>
      </c>
      <c r="F14">
        <v>0.66196061054372768</v>
      </c>
      <c r="G14" s="1" t="s">
        <v>22</v>
      </c>
    </row>
  </sheetData>
  <conditionalFormatting sqref="B2:G14">
    <cfRule type="expression" dxfId="2" priority="1">
      <formula>B2=MAX($B2:$F2)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F14" sqref="F14"/>
    </sheetView>
  </sheetViews>
  <sheetFormatPr baseColWidth="10" defaultRowHeight="15" x14ac:dyDescent="0.25"/>
  <cols>
    <col min="1" max="1" width="24.5703125" customWidth="1"/>
    <col min="2" max="2" width="13.85546875" customWidth="1"/>
    <col min="3" max="3" width="13.5703125" customWidth="1"/>
    <col min="4" max="4" width="14.85546875" customWidth="1"/>
    <col min="5" max="5" width="17.140625" customWidth="1"/>
    <col min="6" max="6" width="16.42578125" customWidth="1"/>
    <col min="7" max="7" width="14.42578125" customWidth="1"/>
    <col min="8" max="8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80.6231422332324</v>
      </c>
      <c r="C2">
        <v>23.035947912771</v>
      </c>
      <c r="D2">
        <v>57.404882344155297</v>
      </c>
      <c r="E2">
        <v>73.529364612730504</v>
      </c>
      <c r="F2">
        <v>40.661202644674503</v>
      </c>
      <c r="G2">
        <v>18.5898500027305</v>
      </c>
      <c r="H2">
        <v>45.764351520882897</v>
      </c>
    </row>
    <row r="3" spans="1:8" x14ac:dyDescent="0.25">
      <c r="A3" t="s">
        <v>9</v>
      </c>
      <c r="B3">
        <v>17.496149992319001</v>
      </c>
      <c r="C3">
        <v>66.487003417701601</v>
      </c>
      <c r="D3">
        <v>95.394743082556701</v>
      </c>
      <c r="E3">
        <v>52.329937948929903</v>
      </c>
      <c r="F3">
        <v>17.167266739557199</v>
      </c>
      <c r="G3">
        <v>63.6602597415745</v>
      </c>
      <c r="H3">
        <v>31.956891175979798</v>
      </c>
    </row>
    <row r="4" spans="1:8" x14ac:dyDescent="0.25">
      <c r="A4" t="s">
        <v>10</v>
      </c>
      <c r="B4">
        <v>37.781704236235903</v>
      </c>
      <c r="C4">
        <v>66.137792272096704</v>
      </c>
      <c r="D4">
        <v>12.980986977192501</v>
      </c>
      <c r="E4">
        <v>28.079042128337498</v>
      </c>
      <c r="F4">
        <v>89.4916435483903</v>
      </c>
      <c r="G4">
        <v>48.820516865676197</v>
      </c>
      <c r="H4">
        <v>92.2240294854886</v>
      </c>
    </row>
    <row r="5" spans="1:8" x14ac:dyDescent="0.25">
      <c r="A5" t="s">
        <v>11</v>
      </c>
      <c r="B5">
        <v>98.744465533963506</v>
      </c>
      <c r="C5">
        <v>27.625264101013801</v>
      </c>
      <c r="D5">
        <v>69.926398634935396</v>
      </c>
      <c r="E5">
        <v>60.3157412517916</v>
      </c>
      <c r="F5">
        <v>22.394338733603799</v>
      </c>
      <c r="G5">
        <v>39.922152928355601</v>
      </c>
      <c r="H5">
        <v>13.4518084126506</v>
      </c>
    </row>
    <row r="6" spans="1:8" x14ac:dyDescent="0.25">
      <c r="A6" t="s">
        <v>12</v>
      </c>
      <c r="B6">
        <v>77.075916658899004</v>
      </c>
      <c r="C6">
        <v>12.2127761548872</v>
      </c>
      <c r="D6">
        <v>43.7181903289096</v>
      </c>
      <c r="E6">
        <v>0.56036280631375202</v>
      </c>
      <c r="F6">
        <v>77.058348196763006</v>
      </c>
      <c r="G6">
        <v>69.9414979846145</v>
      </c>
      <c r="H6">
        <v>20.7446006310809</v>
      </c>
    </row>
    <row r="7" spans="1:8" x14ac:dyDescent="0.25">
      <c r="A7" t="s">
        <v>13</v>
      </c>
      <c r="B7">
        <v>97.8760827740888</v>
      </c>
      <c r="C7">
        <v>89.5584616737072</v>
      </c>
      <c r="D7">
        <v>74.982801419497704</v>
      </c>
      <c r="E7">
        <v>95.336870202765894</v>
      </c>
      <c r="F7">
        <v>12.958489165548199</v>
      </c>
      <c r="G7">
        <v>98.516670478062807</v>
      </c>
      <c r="H7">
        <v>95.610350513506205</v>
      </c>
    </row>
    <row r="8" spans="1:8" x14ac:dyDescent="0.25">
      <c r="A8" t="s">
        <v>14</v>
      </c>
      <c r="B8">
        <v>1.4764386804885301</v>
      </c>
      <c r="C8">
        <v>1.4459480621749701</v>
      </c>
      <c r="D8">
        <v>1.45745774043388</v>
      </c>
      <c r="E8">
        <v>2.66006744017273</v>
      </c>
      <c r="F8">
        <v>1.4662811720148601</v>
      </c>
      <c r="G8">
        <v>1.5361945909654</v>
      </c>
      <c r="H8">
        <v>1.5349329632178601</v>
      </c>
    </row>
    <row r="9" spans="1:8" x14ac:dyDescent="0.25">
      <c r="A9" t="s">
        <v>15</v>
      </c>
      <c r="B9">
        <v>67.748175996528403</v>
      </c>
      <c r="C9">
        <v>13.844820304693799</v>
      </c>
      <c r="D9">
        <v>32.5488760506868</v>
      </c>
      <c r="E9">
        <v>34.0828933908194</v>
      </c>
      <c r="F9">
        <v>62.875809679336399</v>
      </c>
      <c r="G9">
        <v>77.912592365066104</v>
      </c>
      <c r="H9">
        <v>71.647858788817103</v>
      </c>
    </row>
    <row r="10" spans="1:8" x14ac:dyDescent="0.25">
      <c r="A10" t="s">
        <v>16</v>
      </c>
      <c r="B10">
        <v>5.00518086519308</v>
      </c>
      <c r="C10">
        <v>12.854015035219801</v>
      </c>
      <c r="D10">
        <v>27.7944078673669</v>
      </c>
      <c r="E10">
        <v>92.378531197469599</v>
      </c>
      <c r="F10">
        <v>40.772190586319901</v>
      </c>
      <c r="G10">
        <v>69.726906094764402</v>
      </c>
      <c r="H10">
        <v>34.897551460796898</v>
      </c>
    </row>
    <row r="11" spans="1:8" x14ac:dyDescent="0.25">
      <c r="A11" t="s">
        <v>17</v>
      </c>
      <c r="B11">
        <v>95.913557264699506</v>
      </c>
      <c r="C11">
        <v>67.243251212726705</v>
      </c>
      <c r="D11">
        <v>19.195094618377698</v>
      </c>
      <c r="E11">
        <v>73.595287753759806</v>
      </c>
      <c r="F11">
        <v>69.584653443250104</v>
      </c>
      <c r="G11">
        <v>16.914919130675099</v>
      </c>
      <c r="H11">
        <v>76.353957822808297</v>
      </c>
    </row>
    <row r="12" spans="1:8" x14ac:dyDescent="0.25">
      <c r="A12" t="s">
        <v>18</v>
      </c>
      <c r="B12">
        <v>82.468745475539095</v>
      </c>
      <c r="C12">
        <v>65.274711251265799</v>
      </c>
      <c r="D12">
        <v>62.6898321006827</v>
      </c>
      <c r="E12">
        <v>48.485999411673603</v>
      </c>
      <c r="F12">
        <v>24.674580385401701</v>
      </c>
      <c r="G12">
        <v>47.978324731362399</v>
      </c>
      <c r="H12">
        <v>50.431088950340701</v>
      </c>
    </row>
    <row r="13" spans="1:8" x14ac:dyDescent="0.25">
      <c r="A13" t="s">
        <v>19</v>
      </c>
      <c r="B13">
        <v>61.199386510706603</v>
      </c>
      <c r="C13">
        <v>65.9228958497891</v>
      </c>
      <c r="D13">
        <v>75.715405074984105</v>
      </c>
      <c r="E13">
        <v>87.507300039974595</v>
      </c>
      <c r="F13">
        <v>99.771220004182894</v>
      </c>
      <c r="G13">
        <v>73.022582447344107</v>
      </c>
      <c r="H13">
        <v>91.611500615595801</v>
      </c>
    </row>
    <row r="14" spans="1:8" x14ac:dyDescent="0.25">
      <c r="A14" t="s">
        <v>20</v>
      </c>
      <c r="B14">
        <v>0.81301613051978505</v>
      </c>
      <c r="C14">
        <v>14.1371678812884</v>
      </c>
      <c r="D14">
        <v>0.79492683389550001</v>
      </c>
      <c r="E14">
        <v>0.84125095619912305</v>
      </c>
      <c r="F14">
        <v>0.97814422963417702</v>
      </c>
      <c r="G14">
        <v>0.98381157236718897</v>
      </c>
      <c r="H14">
        <v>0.97697141193083403</v>
      </c>
    </row>
  </sheetData>
  <conditionalFormatting sqref="B2:H14">
    <cfRule type="expression" dxfId="3" priority="1">
      <formula>B2=MAX($B2:$H2)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8 Z 6 e U S f O E e m l A A A A 9 Q A A A B I A H A B D b 2 5 m a W c v U G F j a 2 F n Z S 5 4 b W w g o h g A K K A U A A A A A A A A A A A A A A A A A A A A A A A A A A A A h Y + x D o I w G I R f h X S n L W i U k J 8 y G D d J T E i M a 1 M q N E A x t F j e z c F H 8 h X E K O r m e N / d J X f 3 6 w 3 S s W 2 8 i + y N 6 n S C A k y R J 7 X o C q X L B A 3 2 5 E c o Z b D n o u a l 9 K a w N v F o V I I q a 8 8 x I c 4 5 7 B a 4 6 0 s S U h q Q Y 7 b L R S V b 7 i t t L N d C o k + r + N 9 C D A 6 v M S z E 0 R p H y x W m Q G Y G m d J f P 5 z m P t 0 f C J u h s U M v m T T + N g c y S y D v C + w B U E s D B B Q A A g A I A P G e n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n p 5 R 2 J V a B o 4 B A A A G B Q A A E w A c A E Z v c m 1 1 b G F z L 1 N l Y 3 R p b 2 4 x L m 0 g o h g A K K A U A A A A A A A A A A A A A A A A A A A A A A A A A A A A 7 V J R a 9 s w E H 4 P 5 D 8 I 9 c U B x y S G s b H i B 2 G r i U d m J 7 G c w u p R F O f W C W w p S H J Y F / r f p 8 4 t T a H Z 2 9 6 q B 9 3 p v r v T d 8 d n o L Z C S V T 0 d n o 5 H A w H 5 i f X s E O M b x u + Q h F q w A 4 H y J 1 c i z u Q L h K b Q 5 C o u m t B W u 9 K N B D E S l r 3 M B 6 m n 6 t c Q q L F A d A Y l V m 6 o e s i T U i C E o r m J V 1 s S F X O y y q c h J O x u 6 Y V W a 5 p l q T f y B e K S M n y r 4 S l c V 6 t F s C 1 F P J u P N v M S P p p U v 2 1 V c 8 r q M 0 B j / y b B B r R C g s 6 w p f Y R 7 F q u l a a 6 K O P q K z V z p V H 0 / B D 6 K N V p y w U 9 r 6 B 6 M U N M i X h + 8 j v 5 7 v A r o Z v 4 T f f K Y P 2 W r X q I J y L 3 c i P v 0 K w f I x Z m A P f g T Z e v x A f 3 T z F S d M U N W + 4 N p H V 3 W l j J v Y K 1 b z d C t f 7 p R / T X J o f S r c 9 b 3 a / B + O d p e E f j 5 g W j C R 5 4 U a 1 L h l Z + G U f f H T E J G Z p n t 2 W y 2 d E d u 0 W 9 C m W 5 N f Z e X R B r 9 h 5 d J 3 O 5 v + A s 3 T x B v i K 5 M N o O B D y 7 X 2 c y s 5 h v f C 8 c I T f 1 f e u v v + v v j 9 Q S w E C L Q A U A A I A C A D x n p 5 R J 8 4 R 6 a U A A A D 1 A A A A E g A A A A A A A A A A A A A A A A A A A A A A Q 2 9 u Z m l n L 1 B h Y 2 t h Z 2 U u e G 1 s U E s B A i 0 A F A A C A A g A 8 Z 6 e U Q / K 6 a u k A A A A 6 Q A A A B M A A A A A A A A A A A A A A A A A 8 Q A A A F t D b 2 5 0 Z W 5 0 X 1 R 5 c G V z X S 5 4 b W x Q S w E C L Q A U A A I A C A D x n p 5 R 2 J V a B o 4 B A A A G B Q A A E w A A A A A A A A A A A A A A A A D i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F g A A A A A A A K o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V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M j g 6 M D I u M z Y 2 N z U 0 N V o i I C 8 + P E V u d H J 5 I F R 5 c G U 9 I k Z p b G x D b 2 x 1 b W 5 U e X B l c y I g V m F s d W U 9 I n N C Z 1 V G Q l F V R k J n P T 0 i I C 8 + P E V u d H J 5 I F R 5 c G U 9 I k Z p b G x D b 2 x 1 b W 5 O Y W 1 l c y I g V m F s d W U 9 I n N b J n F 1 b 3 Q 7 R V N U Q U R P U y Z x d W 9 0 O y w m c X V v d D t B Q 1 R J T 0 5 f V V A m c X V v d D s s J n F 1 b 3 Q 7 Q U N U S U 9 O X 0 R P V 0 4 m c X V v d D s s J n F 1 b 3 Q 7 Q U N U S U 9 O X 0 x F R l Q m c X V v d D s s J n F 1 b 3 Q 7 Q U N U S U 9 O X 1 J J R 0 h U J n F 1 b 3 Q 7 L C Z x d W 9 0 O 0 F D V E l P T l 9 O S U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U S 9 B d X R v U m V t b 3 Z l Z E N v b H V t b n M x L n t F U 1 R B R E 9 T L D B 9 J n F 1 b 3 Q 7 L C Z x d W 9 0 O 1 N l Y 3 R p b 2 4 x L 1 R h Y m x h U S 9 B d X R v U m V t b 3 Z l Z E N v b H V t b n M x L n t B Q 1 R J T 0 5 f V V A s M X 0 m c X V v d D s s J n F 1 b 3 Q 7 U 2 V j d G l v b j E v V G F i b G F R L 0 F 1 d G 9 S Z W 1 v d m V k Q 2 9 s d W 1 u c z E u e 0 F D V E l P T l 9 E T 1 d O L D J 9 J n F 1 b 3 Q 7 L C Z x d W 9 0 O 1 N l Y 3 R p b 2 4 x L 1 R h Y m x h U S 9 B d X R v U m V t b 3 Z l Z E N v b H V t b n M x L n t B Q 1 R J T 0 5 f T E V G V C w z f S Z x d W 9 0 O y w m c X V v d D t T Z W N 0 a W 9 u M S 9 U Y W J s Y V E v Q X V 0 b 1 J l b W 9 2 Z W R D b 2 x 1 b W 5 z M S 5 7 Q U N U S U 9 O X 1 J J R 0 h U L D R 9 J n F 1 b 3 Q 7 L C Z x d W 9 0 O 1 N l Y 3 R p b 2 4 x L 1 R h Y m x h U S 9 B d X R v U m V t b 3 Z l Z E N v b H V t b n M x L n t B Q 1 R J T 0 5 f T k l M L D V 9 J n F 1 b 3 Q 7 L C Z x d W 9 0 O 1 N l Y 3 R p b 2 4 x L 1 R h Y m x h U S 9 B d X R v U m V t b 3 Z l Z E N v b H V t b n M x L n t D b 2 x 1 b W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h U S 9 B d X R v U m V t b 3 Z l Z E N v b H V t b n M x L n t F U 1 R B R E 9 T L D B 9 J n F 1 b 3 Q 7 L C Z x d W 9 0 O 1 N l Y 3 R p b 2 4 x L 1 R h Y m x h U S 9 B d X R v U m V t b 3 Z l Z E N v b H V t b n M x L n t B Q 1 R J T 0 5 f V V A s M X 0 m c X V v d D s s J n F 1 b 3 Q 7 U 2 V j d G l v b j E v V G F i b G F R L 0 F 1 d G 9 S Z W 1 v d m V k Q 2 9 s d W 1 u c z E u e 0 F D V E l P T l 9 E T 1 d O L D J 9 J n F 1 b 3 Q 7 L C Z x d W 9 0 O 1 N l Y 3 R p b 2 4 x L 1 R h Y m x h U S 9 B d X R v U m V t b 3 Z l Z E N v b H V t b n M x L n t B Q 1 R J T 0 5 f T E V G V C w z f S Z x d W 9 0 O y w m c X V v d D t T Z W N 0 a W 9 u M S 9 U Y W J s Y V E v Q X V 0 b 1 J l b W 9 2 Z W R D b 2 x 1 b W 5 z M S 5 7 Q U N U S U 9 O X 1 J J R 0 h U L D R 9 J n F 1 b 3 Q 7 L C Z x d W 9 0 O 1 N l Y 3 R p b 2 4 x L 1 R h Y m x h U S 9 B d X R v U m V t b 3 Z l Z E N v b H V t b n M x L n t B Q 1 R J T 0 5 f T k l M L D V 9 J n F 1 b 3 Q 7 L C Z x d W 9 0 O 1 N l Y 3 R p b 2 4 x L 1 R h Y m x h U S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V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U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z B U M T g 6 N T U 6 M z Q u M T k 1 O D A y O V o i I C 8 + P E V u d H J 5 I F R 5 c G U 9 I k Z p b G x D b 2 x 1 b W 5 U e X B l c y I g V m F s d W U 9 I n N C Z 1 V G Q l F V R k J n P T 0 i I C 8 + P E V u d H J 5 I F R 5 c G U 9 I k Z p b G x D b 2 x 1 b W 5 O Y W 1 l c y I g V m F s d W U 9 I n N b J n F 1 b 3 Q 7 R V N U Q U R P U y Z x d W 9 0 O y w m c X V v d D t B Q 1 R J T 0 5 f V V A m c X V v d D s s J n F 1 b 3 Q 7 Q U N U S U 9 O X 0 R P V 0 4 m c X V v d D s s J n F 1 b 3 Q 7 Q U N U S U 9 O X 0 x F R l Q m c X V v d D s s J n F 1 b 3 Q 7 Q U N U S U 9 O X 1 J J R 0 h U J n F 1 b 3 Q 7 L C Z x d W 9 0 O 0 F D V E l P T l 9 O S U w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U S A o M i k v Q X V 0 b 1 J l b W 9 2 Z W R D b 2 x 1 b W 5 z M S 5 7 R V N U Q U R P U y w w f S Z x d W 9 0 O y w m c X V v d D t T Z W N 0 a W 9 u M S 9 U Y W J s Y V E g K D I p L 0 F 1 d G 9 S Z W 1 v d m V k Q 2 9 s d W 1 u c z E u e 0 F D V E l P T l 9 V U C w x f S Z x d W 9 0 O y w m c X V v d D t T Z W N 0 a W 9 u M S 9 U Y W J s Y V E g K D I p L 0 F 1 d G 9 S Z W 1 v d m V k Q 2 9 s d W 1 u c z E u e 0 F D V E l P T l 9 E T 1 d O L D J 9 J n F 1 b 3 Q 7 L C Z x d W 9 0 O 1 N l Y 3 R p b 2 4 x L 1 R h Y m x h U S A o M i k v Q X V 0 b 1 J l b W 9 2 Z W R D b 2 x 1 b W 5 z M S 5 7 Q U N U S U 9 O X 0 x F R l Q s M 3 0 m c X V v d D s s J n F 1 b 3 Q 7 U 2 V j d G l v b j E v V G F i b G F R I C g y K S 9 B d X R v U m V t b 3 Z l Z E N v b H V t b n M x L n t B Q 1 R J T 0 5 f U k l H S F Q s N H 0 m c X V v d D s s J n F 1 b 3 Q 7 U 2 V j d G l v b j E v V G F i b G F R I C g y K S 9 B d X R v U m V t b 3 Z l Z E N v b H V t b n M x L n t B Q 1 R J T 0 5 f T k l M L D V 9 J n F 1 b 3 Q 7 L C Z x d W 9 0 O 1 N l Y 3 R p b 2 4 x L 1 R h Y m x h U S A o M i k v Q X V 0 b 1 J l b W 9 2 Z W R D b 2 x 1 b W 5 z M S 5 7 Q 2 9 s d W 1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V E g K D I p L 0 F 1 d G 9 S Z W 1 v d m V k Q 2 9 s d W 1 u c z E u e 0 V T V E F E T 1 M s M H 0 m c X V v d D s s J n F 1 b 3 Q 7 U 2 V j d G l v b j E v V G F i b G F R I C g y K S 9 B d X R v U m V t b 3 Z l Z E N v b H V t b n M x L n t B Q 1 R J T 0 5 f V V A s M X 0 m c X V v d D s s J n F 1 b 3 Q 7 U 2 V j d G l v b j E v V G F i b G F R I C g y K S 9 B d X R v U m V t b 3 Z l Z E N v b H V t b n M x L n t B Q 1 R J T 0 5 f R E 9 X T i w y f S Z x d W 9 0 O y w m c X V v d D t T Z W N 0 a W 9 u M S 9 U Y W J s Y V E g K D I p L 0 F 1 d G 9 S Z W 1 v d m V k Q 2 9 s d W 1 u c z E u e 0 F D V E l P T l 9 M R U Z U L D N 9 J n F 1 b 3 Q 7 L C Z x d W 9 0 O 1 N l Y 3 R p b 2 4 x L 1 R h Y m x h U S A o M i k v Q X V 0 b 1 J l b W 9 2 Z W R D b 2 x 1 b W 5 z M S 5 7 Q U N U S U 9 O X 1 J J R 0 h U L D R 9 J n F 1 b 3 Q 7 L C Z x d W 9 0 O 1 N l Y 3 R p b 2 4 x L 1 R h Y m x h U S A o M i k v Q X V 0 b 1 J l b W 9 2 Z W R D b 2 x 1 b W 5 z M S 5 7 Q U N U S U 9 O X 0 5 J T C w 1 f S Z x d W 9 0 O y w m c X V v d D t T Z W N 0 a W 9 u M S 9 U Y W J s Y V E g K D I p L 0 F 1 d G 9 S Z W 1 v d m V k Q 2 9 s d W 1 u c z E u e 0 N v b H V t b j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U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R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0 V B c R L M i R b 1 e v 4 / r l C N + A A A A A A I A A A A A A B B m A A A A A Q A A I A A A A H Z t I y n y X k J 1 N I t 7 N X j k l T s D 7 y I K M P Z y E Q o 1 n 3 d p U w X 1 A A A A A A 6 A A A A A A g A A I A A A A M O 3 5 m / r R W b i y p g l S s i L J a 6 l l S 1 U D + / / T + a k u 2 P 6 Z L i J U A A A A N z O g J b Y Z 2 6 4 F W x v C S r P 4 r Z O b g O f Q / g Q c Q F s b x r K W 7 f Q / U / r F P h w t 2 3 d f 4 g M i b c G 6 h C c l o Q / 7 P H h l A F L 8 i R I O u x r 1 J f P i r k P n X I Q G k K M J G I 7 Q A A A A M m E f Q 3 R r s x G m f D u f + Z y c q / 4 j O A Q t H Q S C g O + R V f W e 7 y v Z N V v C 2 s H K J G 4 K Q o Q T 6 y B h W a K 1 w g B s 3 1 K f F x I p L q P m l U = < / D a t a M a s h u p > 
</file>

<file path=customXml/itemProps1.xml><?xml version="1.0" encoding="utf-8"?>
<ds:datastoreItem xmlns:ds="http://schemas.openxmlformats.org/officeDocument/2006/customXml" ds:itemID="{C2182005-61C1-4303-B8E6-296DB48607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TablaQ (3)</vt:lpstr>
      <vt:lpstr>TablaQ (2)</vt:lpstr>
      <vt:lpstr>TablaQ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2020-12-30T17:10:38Z</dcterms:created>
  <dcterms:modified xsi:type="dcterms:W3CDTF">2020-12-30T18:57:23Z</dcterms:modified>
</cp:coreProperties>
</file>