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<sst xmlns="http://schemas.openxmlformats.org/spreadsheetml/2006/main" count="16" uniqueCount="9">
  <si>
    <t xml:space="preserve">zCell </t>
  </si>
  <si>
    <t>BG</t>
  </si>
  <si>
    <t>New Graph (cut 1)</t>
  </si>
  <si>
    <t>[_]</t>
  </si>
  <si>
    <t>Mean</t>
  </si>
  <si>
    <t>time（SEC）</t>
  </si>
  <si>
    <t>value</t>
  </si>
  <si>
    <t>New Graph (cut 2)</t>
  </si>
  <si>
    <t>intensity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</si>
</sst>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Cut2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Sheet1!$E$25:$E$46</c:f>
            </c:strRef>
          </c:cat>
          <c:val>
            <c:numRef>
              <c:f>Sheet1!$F$25:$F$46</c:f>
              <c:numCache/>
            </c:numRef>
          </c:val>
          <c:smooth val="0"/>
        </c:ser>
        <c:axId val="1107825018"/>
        <c:axId val="1400933815"/>
      </c:lineChart>
      <c:catAx>
        <c:axId val="1107825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933815"/>
      </c:catAx>
      <c:valAx>
        <c:axId val="140093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 Exposure （Intensity)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25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28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E1" s="1" t="s">
        <v>2</v>
      </c>
    </row>
    <row r="2">
      <c r="A2" s="1" t="s">
        <v>3</v>
      </c>
      <c r="B2" s="1" t="s">
        <v>4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2">
        <v>0.0</v>
      </c>
      <c r="B3" s="1">
        <v>1495.1803</v>
      </c>
      <c r="C3" s="1">
        <v>0.0</v>
      </c>
      <c r="D3" s="1">
        <v>1068.24133</v>
      </c>
      <c r="E3" s="1">
        <v>0.0</v>
      </c>
      <c r="F3" s="3">
        <f t="shared" ref="F3:F23" si="1">B3-D3</f>
        <v>426.93897</v>
      </c>
    </row>
    <row r="4">
      <c r="A4" s="2">
        <v>1.0</v>
      </c>
      <c r="B4" s="1">
        <v>1481.2924</v>
      </c>
      <c r="C4" s="1">
        <v>1.0</v>
      </c>
      <c r="D4" s="1">
        <v>1068.34485</v>
      </c>
      <c r="E4" s="1">
        <v>6.0</v>
      </c>
      <c r="F4" s="3">
        <f t="shared" si="1"/>
        <v>412.94755</v>
      </c>
    </row>
    <row r="5">
      <c r="A5" s="2">
        <v>2.0</v>
      </c>
      <c r="B5" s="1">
        <v>1481.2924</v>
      </c>
      <c r="C5" s="1">
        <v>2.0</v>
      </c>
      <c r="D5" s="1">
        <v>1068.34485</v>
      </c>
      <c r="E5" s="1">
        <v>14.0</v>
      </c>
      <c r="F5" s="3">
        <f t="shared" si="1"/>
        <v>412.94755</v>
      </c>
    </row>
    <row r="6">
      <c r="A6" s="2">
        <v>3.0</v>
      </c>
      <c r="B6" s="1">
        <v>1467.3994</v>
      </c>
      <c r="C6" s="1">
        <v>3.0</v>
      </c>
      <c r="D6" s="1">
        <v>1063.48279</v>
      </c>
      <c r="E6" s="1">
        <v>22.0</v>
      </c>
      <c r="F6" s="3">
        <f t="shared" si="1"/>
        <v>403.91661</v>
      </c>
    </row>
    <row r="7">
      <c r="A7" s="2">
        <v>4.0</v>
      </c>
      <c r="B7" s="1">
        <v>1467.123</v>
      </c>
      <c r="C7" s="1">
        <v>4.0</v>
      </c>
      <c r="D7" s="1">
        <v>1059.93103</v>
      </c>
      <c r="E7" s="1">
        <v>29.0</v>
      </c>
      <c r="F7" s="3">
        <f t="shared" si="1"/>
        <v>407.19197</v>
      </c>
    </row>
    <row r="8">
      <c r="A8" s="2">
        <v>5.0</v>
      </c>
      <c r="B8" s="1">
        <v>1452.8092</v>
      </c>
      <c r="C8" s="1">
        <v>5.0</v>
      </c>
      <c r="D8" s="1">
        <v>1061.51721</v>
      </c>
      <c r="E8" s="1">
        <v>37.0</v>
      </c>
      <c r="F8" s="3">
        <f t="shared" si="1"/>
        <v>391.29199</v>
      </c>
    </row>
    <row r="9">
      <c r="A9" s="2">
        <v>6.0</v>
      </c>
      <c r="B9" s="1">
        <v>1453.8815</v>
      </c>
      <c r="C9" s="1">
        <v>6.0</v>
      </c>
      <c r="D9" s="1">
        <v>1064.55176</v>
      </c>
      <c r="E9" s="1">
        <v>42.0</v>
      </c>
      <c r="F9" s="3">
        <f t="shared" si="1"/>
        <v>389.32974</v>
      </c>
    </row>
    <row r="10">
      <c r="A10" s="2">
        <v>7.0</v>
      </c>
      <c r="B10" s="1">
        <v>1450.0852</v>
      </c>
      <c r="C10" s="1">
        <v>7.0</v>
      </c>
      <c r="D10" s="1">
        <v>1064.51721</v>
      </c>
      <c r="E10" s="1">
        <v>48.0</v>
      </c>
      <c r="F10" s="3">
        <f t="shared" si="1"/>
        <v>385.56799</v>
      </c>
    </row>
    <row r="11">
      <c r="A11" s="2">
        <v>8.0</v>
      </c>
      <c r="B11" s="1">
        <v>1450.0852</v>
      </c>
      <c r="C11" s="1">
        <v>8.0</v>
      </c>
      <c r="D11" s="1">
        <v>1064.51721</v>
      </c>
      <c r="E11" s="1">
        <v>63.0</v>
      </c>
      <c r="F11" s="3">
        <f t="shared" si="1"/>
        <v>385.56799</v>
      </c>
    </row>
    <row r="12">
      <c r="A12" s="4">
        <v>9.0</v>
      </c>
      <c r="B12" s="1">
        <v>1502.5123</v>
      </c>
      <c r="C12" s="1">
        <v>9.0</v>
      </c>
      <c r="D12" s="1">
        <v>1063.79309</v>
      </c>
      <c r="E12" s="1">
        <v>72.0</v>
      </c>
      <c r="F12" s="3">
        <f t="shared" si="1"/>
        <v>438.71921</v>
      </c>
    </row>
    <row r="13">
      <c r="A13" s="4">
        <v>10.0</v>
      </c>
      <c r="B13" s="1">
        <v>1504.5477</v>
      </c>
      <c r="C13" s="1">
        <v>10.0</v>
      </c>
      <c r="D13" s="1">
        <v>1061.72412</v>
      </c>
      <c r="E13" s="1">
        <v>79.0</v>
      </c>
      <c r="F13" s="3">
        <f t="shared" si="1"/>
        <v>442.82358</v>
      </c>
    </row>
    <row r="14">
      <c r="A14" s="4">
        <v>11.0</v>
      </c>
      <c r="B14" s="1">
        <v>1503.4674</v>
      </c>
      <c r="C14" s="1">
        <v>11.0</v>
      </c>
      <c r="D14" s="1">
        <v>1062.72412</v>
      </c>
      <c r="E14" s="1">
        <v>82.0</v>
      </c>
      <c r="F14" s="3">
        <f t="shared" si="1"/>
        <v>440.74328</v>
      </c>
    </row>
    <row r="15">
      <c r="A15" s="4">
        <v>12.0</v>
      </c>
      <c r="B15" s="1">
        <v>1498.4729</v>
      </c>
      <c r="C15" s="1">
        <v>12.0</v>
      </c>
      <c r="D15" s="1">
        <v>1061.41382</v>
      </c>
      <c r="E15" s="1">
        <v>99.0</v>
      </c>
      <c r="F15" s="3">
        <f t="shared" si="1"/>
        <v>437.05908</v>
      </c>
    </row>
    <row r="16">
      <c r="A16" s="4">
        <v>13.0</v>
      </c>
      <c r="B16" s="1">
        <v>1498.876</v>
      </c>
      <c r="C16" s="1">
        <v>13.0</v>
      </c>
      <c r="D16" s="1">
        <v>1059.65515</v>
      </c>
      <c r="E16" s="1">
        <v>106.0</v>
      </c>
      <c r="F16" s="3">
        <f t="shared" si="1"/>
        <v>439.22085</v>
      </c>
    </row>
    <row r="17">
      <c r="A17" s="4">
        <v>14.0</v>
      </c>
      <c r="B17" s="1">
        <v>1490.8707</v>
      </c>
      <c r="C17" s="1">
        <v>14.0</v>
      </c>
      <c r="D17" s="1">
        <v>1062.34485</v>
      </c>
      <c r="E17" s="1">
        <v>111.0</v>
      </c>
      <c r="F17" s="3">
        <f t="shared" si="1"/>
        <v>428.52585</v>
      </c>
    </row>
    <row r="18">
      <c r="A18" s="4">
        <v>15.0</v>
      </c>
      <c r="B18" s="1">
        <v>1490.0249</v>
      </c>
      <c r="C18" s="1">
        <v>15.0</v>
      </c>
      <c r="D18" s="1">
        <v>1059.0</v>
      </c>
      <c r="E18" s="1">
        <v>116.0</v>
      </c>
      <c r="F18" s="3">
        <f t="shared" si="1"/>
        <v>431.0249</v>
      </c>
    </row>
    <row r="19">
      <c r="A19" s="4">
        <v>16.0</v>
      </c>
      <c r="B19" s="1">
        <v>1486.1077</v>
      </c>
      <c r="C19" s="1">
        <v>16.0</v>
      </c>
      <c r="D19" s="1">
        <v>1061.34485</v>
      </c>
      <c r="E19" s="1">
        <v>122.0</v>
      </c>
      <c r="F19" s="3">
        <f t="shared" si="1"/>
        <v>424.76285</v>
      </c>
    </row>
    <row r="20">
      <c r="A20" s="1">
        <v>17.0</v>
      </c>
      <c r="B20" s="1">
        <v>1486.2966</v>
      </c>
      <c r="C20" s="1">
        <v>17.0</v>
      </c>
      <c r="D20" s="1">
        <v>1060.79309</v>
      </c>
      <c r="E20" s="1">
        <v>126.0</v>
      </c>
      <c r="F20" s="3">
        <f t="shared" si="1"/>
        <v>425.50351</v>
      </c>
    </row>
    <row r="21">
      <c r="A21" s="1">
        <v>18.0</v>
      </c>
      <c r="B21" s="1">
        <v>1483.1501</v>
      </c>
      <c r="C21" s="1">
        <v>18.0</v>
      </c>
      <c r="D21" s="1">
        <v>1059.55176</v>
      </c>
      <c r="E21" s="1">
        <v>136.0</v>
      </c>
      <c r="F21" s="3">
        <f t="shared" si="1"/>
        <v>423.59834</v>
      </c>
    </row>
    <row r="22">
      <c r="A22" s="1">
        <v>19.0</v>
      </c>
      <c r="B22" s="1">
        <v>1478.0145</v>
      </c>
      <c r="C22" s="1">
        <v>19.0</v>
      </c>
      <c r="D22" s="1">
        <v>1063.13794</v>
      </c>
      <c r="E22" s="1">
        <v>143.0</v>
      </c>
      <c r="F22" s="3">
        <f t="shared" si="1"/>
        <v>414.87656</v>
      </c>
    </row>
    <row r="23">
      <c r="A23" s="1">
        <v>20.0</v>
      </c>
      <c r="B23" s="1">
        <v>1472.4425</v>
      </c>
      <c r="C23" s="1">
        <v>20.0</v>
      </c>
      <c r="D23" s="1">
        <v>1060.72412</v>
      </c>
      <c r="E23" s="1">
        <v>147.0</v>
      </c>
      <c r="F23" s="3">
        <f t="shared" si="1"/>
        <v>411.71838</v>
      </c>
    </row>
    <row r="24">
      <c r="E24" s="1" t="s">
        <v>7</v>
      </c>
    </row>
    <row r="25">
      <c r="A25" s="1" t="s">
        <v>3</v>
      </c>
      <c r="B25" s="1" t="s">
        <v>4</v>
      </c>
      <c r="C25" s="1" t="s">
        <v>3</v>
      </c>
      <c r="D25" s="1" t="s">
        <v>4</v>
      </c>
      <c r="E25" s="1" t="s">
        <v>5</v>
      </c>
      <c r="F25" s="1" t="s">
        <v>8</v>
      </c>
    </row>
    <row r="26">
      <c r="A26" s="1">
        <v>0.0</v>
      </c>
      <c r="B26" s="1">
        <v>1390.422</v>
      </c>
      <c r="C26" s="1">
        <v>0.0</v>
      </c>
      <c r="D26" s="1">
        <v>1080.2002</v>
      </c>
      <c r="E26" s="1">
        <v>0.0</v>
      </c>
      <c r="F26" s="3">
        <f t="shared" ref="F26:F46" si="2">B26-D26</f>
        <v>310.2218</v>
      </c>
    </row>
    <row r="27">
      <c r="A27" s="1">
        <v>1.0</v>
      </c>
      <c r="B27" s="1">
        <v>1423.721</v>
      </c>
      <c r="C27" s="1">
        <v>1.0</v>
      </c>
      <c r="D27" s="1">
        <v>1076.38</v>
      </c>
      <c r="E27" s="1">
        <v>6.0</v>
      </c>
      <c r="F27" s="3">
        <f t="shared" si="2"/>
        <v>347.341</v>
      </c>
    </row>
    <row r="28">
      <c r="A28" s="1">
        <v>2.0</v>
      </c>
      <c r="B28" s="1">
        <v>1423.721</v>
      </c>
      <c r="C28" s="1">
        <v>2.0</v>
      </c>
      <c r="D28" s="1">
        <v>1076.38</v>
      </c>
      <c r="E28" s="1">
        <v>14.0</v>
      </c>
      <c r="F28" s="3">
        <f t="shared" si="2"/>
        <v>347.341</v>
      </c>
    </row>
    <row r="29">
      <c r="A29" s="1">
        <v>3.0</v>
      </c>
      <c r="B29" s="1">
        <v>1433.554</v>
      </c>
      <c r="C29" s="1">
        <v>3.0</v>
      </c>
      <c r="D29" s="1">
        <v>1074.2786</v>
      </c>
      <c r="E29" s="1">
        <v>22.0</v>
      </c>
      <c r="F29" s="3">
        <f t="shared" si="2"/>
        <v>359.2754</v>
      </c>
    </row>
    <row r="30">
      <c r="A30" s="1">
        <v>4.0</v>
      </c>
      <c r="B30" s="1">
        <v>1437.463</v>
      </c>
      <c r="C30" s="1">
        <v>4.0</v>
      </c>
      <c r="D30" s="1">
        <v>1076.345</v>
      </c>
      <c r="E30" s="1">
        <v>29.0</v>
      </c>
      <c r="F30" s="3">
        <f t="shared" si="2"/>
        <v>361.118</v>
      </c>
    </row>
    <row r="31">
      <c r="A31" s="1">
        <v>5.0</v>
      </c>
      <c r="B31" s="1">
        <v>1446.602</v>
      </c>
      <c r="C31" s="1">
        <v>5.0</v>
      </c>
      <c r="D31" s="1">
        <v>1075.6017</v>
      </c>
      <c r="E31" s="1">
        <v>37.0</v>
      </c>
      <c r="F31" s="3">
        <f t="shared" si="2"/>
        <v>371.0003</v>
      </c>
    </row>
    <row r="32">
      <c r="A32" s="1">
        <v>6.0</v>
      </c>
      <c r="B32" s="1">
        <v>1464.957</v>
      </c>
      <c r="C32" s="1">
        <v>6.0</v>
      </c>
      <c r="D32" s="1">
        <v>1071.2916</v>
      </c>
      <c r="E32" s="1">
        <v>42.0</v>
      </c>
      <c r="F32" s="3">
        <f t="shared" si="2"/>
        <v>393.6654</v>
      </c>
    </row>
    <row r="33">
      <c r="A33" s="1">
        <v>7.0</v>
      </c>
      <c r="B33" s="1">
        <v>1498.565</v>
      </c>
      <c r="C33" s="1">
        <v>7.0</v>
      </c>
      <c r="D33" s="1">
        <v>1068.7935</v>
      </c>
      <c r="E33" s="1">
        <v>48.0</v>
      </c>
      <c r="F33" s="3">
        <f t="shared" si="2"/>
        <v>429.7715</v>
      </c>
    </row>
    <row r="34">
      <c r="A34" s="1">
        <v>8.0</v>
      </c>
      <c r="B34" s="1">
        <v>1498.565</v>
      </c>
      <c r="C34" s="1">
        <v>8.0</v>
      </c>
      <c r="D34" s="1">
        <v>1068.7935</v>
      </c>
      <c r="E34" s="1">
        <v>63.0</v>
      </c>
      <c r="F34" s="3">
        <f t="shared" si="2"/>
        <v>429.7715</v>
      </c>
    </row>
    <row r="35">
      <c r="A35" s="1">
        <v>9.0</v>
      </c>
      <c r="B35" s="1">
        <v>1519.603</v>
      </c>
      <c r="C35" s="1">
        <v>9.0</v>
      </c>
      <c r="D35" s="1">
        <v>1071.5087</v>
      </c>
      <c r="E35" s="1">
        <v>72.0</v>
      </c>
      <c r="F35" s="3">
        <f t="shared" si="2"/>
        <v>448.0943</v>
      </c>
    </row>
    <row r="36">
      <c r="A36" s="1">
        <v>10.0</v>
      </c>
      <c r="B36" s="1">
        <v>1516.147</v>
      </c>
      <c r="C36" s="1">
        <v>10.0</v>
      </c>
      <c r="D36" s="1">
        <v>1068.9203</v>
      </c>
      <c r="E36" s="1">
        <v>79.0</v>
      </c>
      <c r="F36" s="3">
        <f t="shared" si="2"/>
        <v>447.2267</v>
      </c>
    </row>
    <row r="37">
      <c r="A37" s="1">
        <v>11.0</v>
      </c>
      <c r="B37" s="1">
        <v>1509.181</v>
      </c>
      <c r="C37" s="1">
        <v>11.0</v>
      </c>
      <c r="D37" s="1">
        <v>1068.4872</v>
      </c>
      <c r="E37" s="1">
        <v>82.0</v>
      </c>
      <c r="F37" s="3">
        <f t="shared" si="2"/>
        <v>440.6938</v>
      </c>
    </row>
    <row r="38">
      <c r="A38" s="1">
        <v>12.0</v>
      </c>
      <c r="B38" s="1">
        <v>1506.634</v>
      </c>
      <c r="C38" s="1">
        <v>12.0</v>
      </c>
      <c r="D38" s="1">
        <v>1069.076</v>
      </c>
      <c r="E38" s="1">
        <v>99.0</v>
      </c>
      <c r="F38" s="3">
        <f t="shared" si="2"/>
        <v>437.558</v>
      </c>
    </row>
    <row r="39">
      <c r="A39" s="1">
        <v>13.0</v>
      </c>
      <c r="B39" s="1">
        <v>1502.414</v>
      </c>
      <c r="C39" s="1">
        <v>13.0</v>
      </c>
      <c r="D39" s="1">
        <v>1068.4785</v>
      </c>
      <c r="E39" s="1">
        <v>106.0</v>
      </c>
      <c r="F39" s="3">
        <f t="shared" si="2"/>
        <v>433.9355</v>
      </c>
    </row>
    <row r="40">
      <c r="A40" s="1">
        <v>14.0</v>
      </c>
      <c r="B40" s="1">
        <v>1500.92</v>
      </c>
      <c r="C40" s="1">
        <v>14.0</v>
      </c>
      <c r="D40" s="1">
        <v>1069.1658</v>
      </c>
      <c r="E40" s="1">
        <v>111.0</v>
      </c>
      <c r="F40" s="3">
        <f t="shared" si="2"/>
        <v>431.7542</v>
      </c>
    </row>
    <row r="41">
      <c r="A41" s="1">
        <v>15.0</v>
      </c>
      <c r="B41" s="1">
        <v>1498.987</v>
      </c>
      <c r="C41" s="1">
        <v>15.0</v>
      </c>
      <c r="D41" s="1">
        <v>1067.3375</v>
      </c>
      <c r="E41" s="1">
        <v>116.0</v>
      </c>
      <c r="F41" s="3">
        <f t="shared" si="2"/>
        <v>431.6495</v>
      </c>
    </row>
    <row r="42">
      <c r="A42" s="1">
        <v>16.0</v>
      </c>
      <c r="B42" s="1">
        <v>1494.61</v>
      </c>
      <c r="C42" s="1">
        <v>16.0</v>
      </c>
      <c r="D42" s="1">
        <v>1066.8054</v>
      </c>
      <c r="E42" s="1">
        <v>122.0</v>
      </c>
      <c r="F42" s="3">
        <f t="shared" si="2"/>
        <v>427.8046</v>
      </c>
    </row>
    <row r="43">
      <c r="A43" s="1">
        <v>17.0</v>
      </c>
      <c r="B43" s="1">
        <v>1486.062</v>
      </c>
      <c r="C43" s="1">
        <v>17.0</v>
      </c>
      <c r="D43" s="1">
        <v>1066.4158</v>
      </c>
      <c r="E43" s="1">
        <v>126.0</v>
      </c>
      <c r="F43" s="3">
        <f t="shared" si="2"/>
        <v>419.6462</v>
      </c>
    </row>
    <row r="44">
      <c r="A44" s="1">
        <v>18.0</v>
      </c>
      <c r="B44" s="1">
        <v>1484.988</v>
      </c>
      <c r="C44" s="1">
        <v>18.0</v>
      </c>
      <c r="D44" s="1">
        <v>1067.4268</v>
      </c>
      <c r="E44" s="1">
        <v>136.0</v>
      </c>
      <c r="F44" s="3">
        <f t="shared" si="2"/>
        <v>417.5612</v>
      </c>
    </row>
    <row r="45">
      <c r="A45" s="1">
        <v>19.0</v>
      </c>
      <c r="B45" s="1">
        <v>1481.144</v>
      </c>
      <c r="C45" s="1">
        <v>19.0</v>
      </c>
      <c r="D45" s="1">
        <v>1067.0769</v>
      </c>
      <c r="E45" s="1">
        <v>143.0</v>
      </c>
      <c r="F45" s="3">
        <f t="shared" si="2"/>
        <v>414.0671</v>
      </c>
    </row>
    <row r="46">
      <c r="A46" s="1">
        <v>20.0</v>
      </c>
      <c r="B46" s="1">
        <v>1477.102</v>
      </c>
      <c r="C46" s="1">
        <v>20.0</v>
      </c>
      <c r="D46" s="1">
        <v>1068.5587</v>
      </c>
      <c r="E46" s="1">
        <v>147.0</v>
      </c>
      <c r="F46" s="3">
        <f t="shared" si="2"/>
        <v>408.5433</v>
      </c>
    </row>
  </sheetData>
  <drawing r:id="rId1"/>
</worksheet>
</file>