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esktop\Power BI\Victor Owino Data Analyst\"/>
    </mc:Choice>
  </mc:AlternateContent>
  <bookViews>
    <workbookView xWindow="0" yWindow="0" windowWidth="18530" windowHeight="7070" activeTab="3"/>
  </bookViews>
  <sheets>
    <sheet name="joining_session_data" sheetId="1" r:id="rId1"/>
    <sheet name="qip_data" sheetId="3" r:id="rId2"/>
    <sheet name="qip_metadata" sheetId="4" r:id="rId3"/>
    <sheet name="joining_session_metadata" sheetId="5" r:id="rId4"/>
  </sheets>
  <calcPr calcId="162913"/>
</workbook>
</file>

<file path=xl/calcChain.xml><?xml version="1.0" encoding="utf-8"?>
<calcChain xmlns="http://schemas.openxmlformats.org/spreadsheetml/2006/main">
  <c r="A2" i="5" l="1" a="1"/>
  <c r="A11" i="5" s="1"/>
  <c r="A2" i="4" a="1"/>
  <c r="A10" i="4" s="1"/>
  <c r="A2" i="4" l="1"/>
  <c r="A9" i="4"/>
  <c r="A3" i="4"/>
  <c r="A11" i="4"/>
  <c r="A4" i="5"/>
  <c r="A4" i="4"/>
  <c r="A12" i="4"/>
  <c r="A5" i="5"/>
  <c r="A5" i="4"/>
  <c r="A13" i="4"/>
  <c r="A6" i="5"/>
  <c r="A6" i="4"/>
  <c r="A14" i="4"/>
  <c r="A7" i="5"/>
  <c r="A7" i="4"/>
  <c r="A15" i="4"/>
  <c r="A8" i="5"/>
  <c r="A8" i="4"/>
  <c r="A2" i="5"/>
  <c r="A9" i="5"/>
  <c r="A10" i="5"/>
  <c r="A3" i="5"/>
</calcChain>
</file>

<file path=xl/sharedStrings.xml><?xml version="1.0" encoding="utf-8"?>
<sst xmlns="http://schemas.openxmlformats.org/spreadsheetml/2006/main" count="6676" uniqueCount="2589">
  <si>
    <t>start</t>
  </si>
  <si>
    <t>end</t>
  </si>
  <si>
    <t>date_signed_contract</t>
  </si>
  <si>
    <t>cohort</t>
  </si>
  <si>
    <t>county</t>
  </si>
  <si>
    <t>community</t>
  </si>
  <si>
    <t>kidogo_code_signed_contract</t>
  </si>
  <si>
    <t>_uuid</t>
  </si>
  <si>
    <t>_submission_time</t>
  </si>
  <si>
    <t>2023_cohort_1</t>
  </si>
  <si>
    <t>kajiado</t>
  </si>
  <si>
    <t>rongai</t>
  </si>
  <si>
    <t>acc_3424843 acc_1024039 acc_5741937 acc_1057035 acc_3829203 acc_0043126 acc_3544713 acc_0119536 acc_5135712 acc_3114939 acc_2827749 acc_1841972</t>
  </si>
  <si>
    <t>b87a61ff-0fd1-473c-a7bd-147f3357f469</t>
  </si>
  <si>
    <t>nairobi</t>
  </si>
  <si>
    <t>umoja</t>
  </si>
  <si>
    <t>acc_4928679 acc_2839702 acc_1312576 acc_4950453 acc_4023050 acc_0451102 acc_3005539 acc_1018770 acc_4549632 acc_1944873 acc_3557011 acc_3829044 acc_0945740 acc_5252636 acc_3148917 acc_3719159 acc_0757090 acc_3512508</t>
  </si>
  <si>
    <t>5b6654f2-9f7b-4fed-80a1-72ac6c0ce8b1</t>
  </si>
  <si>
    <t>gataka_rimpa</t>
  </si>
  <si>
    <t>acc_1423728 acc_0005076 acc_1132921 acc_4042664</t>
  </si>
  <si>
    <t>06d6a28e-64ba-46f0-8c9b-29760221e524</t>
  </si>
  <si>
    <t>gataka</t>
  </si>
  <si>
    <t>acc_1012857</t>
  </si>
  <si>
    <t>93e2d17f-a7ca-4c73-930f-d475638e97cc</t>
  </si>
  <si>
    <t>kisumu</t>
  </si>
  <si>
    <t>obunga</t>
  </si>
  <si>
    <t>acc_0514382 acc_5713922 acc_0204077 acc_0046359 acc_5601669 acc_1222263 acc_2722868 acc_1849971 acc_2208524</t>
  </si>
  <si>
    <t>e02d39bc-4987-48ba-99ed-8ba11bb2c46f</t>
  </si>
  <si>
    <t>kiambiu</t>
  </si>
  <si>
    <t>acc_3219548 acc_0525975 acc_0003947 acc_2959739 acc_5439885 acc_0920113 acc_4822084 acc_4859343 acc_0127984 acc_2142398 acc_5721612 acc_1011749 acc_0146763 acc_1306269 acc_3833219 acc_2615465 acc_5858886 acc_1818954 acc_4904034 acc_3426732 acc_2133210 acc_0000755 acc_0654144 acc_1130112</t>
  </si>
  <si>
    <t>072bf4a1-f104-4061-b3b9-6209a694ef4e</t>
  </si>
  <si>
    <t>kiambu</t>
  </si>
  <si>
    <t>ruiru</t>
  </si>
  <si>
    <t>acc_3356362 acc_0718706 acc_3036788 acc_2052515 acc_0934583</t>
  </si>
  <si>
    <t>3b4c5149-b842-4502-a1bd-4a35b3e504c1</t>
  </si>
  <si>
    <t>nakuru</t>
  </si>
  <si>
    <t>manyani</t>
  </si>
  <si>
    <t>acc_0931160 acc_2634475 acc_0035689 acc_5512109 acc_5055686 acc_3157066 acc_1927603 acc_3312299 acc_0920063 acc_2451645 acc_4419011 acc_3204235 acc_3057633 acc_5630422 acc_2038707 acc_5515365 acc_2715605 acc_4620651 acc_3044093 acc_5223177 acc_0845692 acc_3757589 acc_5345152</t>
  </si>
  <si>
    <t>e7212a45-b6c1-415c-9be6-a6f6fc91a602</t>
  </si>
  <si>
    <t>langalanga</t>
  </si>
  <si>
    <t>acc_0108475 acc_4237624 acc_1002563 acc_5204269 acc_2823122 acc_5347227 acc_1451979 acc_1635166 acc_0032166 acc_2146787 acc_3938200 acc_4452444 acc_4956050 acc_3031511 acc_0258893 acc_1244096 acc_2855029 acc_4410677 acc_3424423 acc_1015329 acc_4732340 acc_1156358 acc_4738199 acc_2448892</t>
  </si>
  <si>
    <t>b35de8bf-7b2b-47d6-a775-7b7ef784af79</t>
  </si>
  <si>
    <t>race_course</t>
  </si>
  <si>
    <t>acc_0222598 acc_2432199 acc_5112097 acc_0458311 acc_5436543 acc_1651229 acc_3044528 acc_1440290 acc_4905204 acc_1111261 acc_3733192 acc_4014642 acc_5647521 acc_0548209 acc_5157507 acc_0230207 acc_5523186 acc_5129376</t>
  </si>
  <si>
    <t>6a3f427d-bfe0-4a2f-a2d3-3b672ddfafe3</t>
  </si>
  <si>
    <t>migosi</t>
  </si>
  <si>
    <t>acc_1649177 acc_4847647 acc_3335107 acc_5005918 acc_3605032 acc_0848318 acc_0736073 acc_4652967 acc_0809148 acc_2445101 acc_2923984 acc_0821902 acc_0529187 acc_3432830 acc_2657709 acc_5702553 acc_4147351</t>
  </si>
  <si>
    <t>1c25f76b-5eda-43f4-a629-14cd22fdf031</t>
  </si>
  <si>
    <t>machakos</t>
  </si>
  <si>
    <t>mlolongo</t>
  </si>
  <si>
    <t>acc_4310282 acc_5652462 acc_0851078 acc_2421809 acc_4154495 acc_1531834 acc_0842353 acc_5228522 acc_1703651 acc_1814674 acc_3000973 acc_1745544 acc_0436132 acc_4432255 acc_3353799 acc_0021582 acc_0635493 acc_0059308 acc_3012381 acc_4706008 acc_1337574 acc_1657811 acc_2515565 acc_3419057 acc_2832288 acc_3557420 acc_5135533 acc_3503458 acc_1143000</t>
  </si>
  <si>
    <t>f6701510-e2c6-4931-9c66-025050fef78e</t>
  </si>
  <si>
    <t>mombasa</t>
  </si>
  <si>
    <t>kongowea</t>
  </si>
  <si>
    <t>acc_1915869 acc_2510713 acc_3656223 acc_2612400 acc_4622913 acc_3903896 acc_1436953 acc_2248390 acc_2235156 acc_3938985 acc_1416245 acc_4138556 acc_3537094 acc_0809517 acc_5053516 acc_1918273 acc_4809862 acc_1008489 acc_3252670</t>
  </si>
  <si>
    <t>ec870326-7883-4380-a902-43b440300d80</t>
  </si>
  <si>
    <t>kondele</t>
  </si>
  <si>
    <t>acc_0150234 acc_0737051 acc_3306741 acc_5242096 acc_1356172 acc_4156175 acc_2223206</t>
  </si>
  <si>
    <t>86bd9353-3a63-4749-81cb-b7d3f917ffec</t>
  </si>
  <si>
    <t>manyatta</t>
  </si>
  <si>
    <t>acc_4329746 acc_2414620 acc_2635504 acc_4705597 acc_3157730 acc_5447483 acc_5720260 acc_5657843 acc_3715111 acc_4550598 acc_2619325 acc_5312227 acc_5406730 acc_3551276 acc_2207936 acc_4727928</t>
  </si>
  <si>
    <t>bc9d221c-225c-4b91-9829-9a79bfdaf7e7</t>
  </si>
  <si>
    <t>acc_2414805 acc_1119905 acc_2434839 acc_3659528</t>
  </si>
  <si>
    <t>48fa48e5-3fd3-4a9a-84f5-b23ec7d25678</t>
  </si>
  <si>
    <t>acc_1557850 acc_3541937</t>
  </si>
  <si>
    <t>a5faa238-9f38-433e-ab62-a1b7054235cf</t>
  </si>
  <si>
    <t>acc_0514382 acc_5713922 acc_1557850 acc_0204077 acc_0046359 acc_5601669 acc_1222263 acc_2722868 acc_3541937 acc_1849971 acc_2208524</t>
  </si>
  <si>
    <t>601c8df3-0dd9-4619-aa57-18cf542ef524</t>
  </si>
  <si>
    <t>moroto</t>
  </si>
  <si>
    <t>acc_0548133 acc_3723369 acc_4807857 acc_5146532 acc_5135757 acc_2320232 acc_4357589 acc_3501082 acc_4856256 acc_2703235 acc_1714796 acc_2035174</t>
  </si>
  <si>
    <t>326a25a3-8a7b-4a22-8e27-3604a6780e44</t>
  </si>
  <si>
    <t>acc_1915869 acc_2510713 acc_3656223 acc_2612400 acc_4622913 acc_3903896 acc_1436953 acc_2248390 acc_2235156 acc_3938985 acc_1657446 acc_3232781 acc_1416245 acc_4138556 acc_3537094 acc_0809517 acc_5053516 acc_1918273 acc_4809862 acc_1008489 acc_3252670</t>
  </si>
  <si>
    <t>56c61a6b-c6b9-41d2-95c2-cd51a322cdd1</t>
  </si>
  <si>
    <t>kaa_chonjo</t>
  </si>
  <si>
    <t>acc_0104184 acc_5709401 acc_1049132 acc_5843947 acc_5226795 acc_5235067 acc_2036493 acc_5045190 acc_5706249 acc_5308987 acc_5753832 acc_5030500</t>
  </si>
  <si>
    <t>f09985ad-4df1-4f27-9ff9-5411ea51f4ac</t>
  </si>
  <si>
    <t>maweni</t>
  </si>
  <si>
    <t>acc_2511274 acc_0020361 acc_0727731 acc_2005476 acc_2652991 acc_3936257 acc_0455911 acc_0532340 acc_4822680 acc_2218553 acc_3307048 acc_1541129 acc_0835384 acc_0736593 acc_0521207 acc_2808650 acc_2644933 acc_2939255</t>
  </si>
  <si>
    <t>fc04bc13-f33e-4aa5-bac9-469f953e816b</t>
  </si>
  <si>
    <t>acc_0104184 acc_5709401 acc_1049132 acc_5843947 acc_5226795 acc_5235067 acc_2036493 acc_5045190 acc_5706249 acc_5526918 acc_5308987 acc_5753832 acc_0931420 acc_5030500</t>
  </si>
  <si>
    <t>278b10ab-6e1e-4380-b6e9-bf918dbb8238</t>
  </si>
  <si>
    <t>acc_2635504 acc_2414620 acc_4705597 acc_3157730 acc_5601649 acc_5447483 acc_5720260 acc_3551276 acc_5657843 acc_5406730 acc_3715111 acc_4550598 acc_2619325 acc_5312227 acc_4329746</t>
  </si>
  <si>
    <t>8084d362-6095-4768-bcac-6f8343dee542</t>
  </si>
  <si>
    <t>acc_0150234 acc_2223206 acc_2850766 acc_0737051 acc_3306741 acc_5242096 acc_3404767 acc_1356172 acc_4156175</t>
  </si>
  <si>
    <t>7beafde5-df5f-42db-8c21-c8e1517d98fe</t>
  </si>
  <si>
    <t>acc_1649177 acc_4847647 acc_3342902 acc_3909062 acc_3335107 acc_5005918 acc_3605032 acc_0736073 acc_4652967 acc_0809148 acc_2445101 acc_2923984 acc_0821902 acc_0529187 acc_3432830 acc_2657709 acc_5702553 acc_4147351</t>
  </si>
  <si>
    <t>52420c2a-33f3-4dfa-9ca6-a52530a8b577</t>
  </si>
  <si>
    <t>acc_5747141</t>
  </si>
  <si>
    <t>70562a6d-e97d-4c78-97fe-561cc7a3cbfa</t>
  </si>
  <si>
    <t>acc_2738062 acc_5734741 acc_3827969 acc_4107406 acc_2914465</t>
  </si>
  <si>
    <t>b21a4d64-d6ef-43ea-9070-80fa260e3a56</t>
  </si>
  <si>
    <t>acc_0548133 acc_3723369 acc_4807857 acc_5146532 acc_1718088 acc_2320232 acc_1341225 acc_3501082 acc_5426016 acc_1049676 acc_4856256 acc_2035174 acc_2703235 acc_5715303 acc_1714796 acc_5135757 acc_4357589 acc_2003971 acc_4705954 acc_1221433</t>
  </si>
  <si>
    <t>30294f36-b1c1-4f9c-a2d7-0b0dc0a1eb4c</t>
  </si>
  <si>
    <t>acc_5036656</t>
  </si>
  <si>
    <t>1959807b-84f5-445e-8a2d-3c3d7bc93767</t>
  </si>
  <si>
    <t>acc_1423728 acc_0005076 acc_1132921 acc_4042664 acc_5747141</t>
  </si>
  <si>
    <t>8baf9655-25ff-406c-9dd2-9f9b605561b2</t>
  </si>
  <si>
    <t>kidogo_code</t>
  </si>
  <si>
    <t>center</t>
  </si>
  <si>
    <t>center_type</t>
  </si>
  <si>
    <t>program_stage</t>
  </si>
  <si>
    <t>gender</t>
  </si>
  <si>
    <t>latitude</t>
  </si>
  <si>
    <t>longitude</t>
  </si>
  <si>
    <t>paid_in</t>
  </si>
  <si>
    <t>qip_fee_target</t>
  </si>
  <si>
    <t>start_date</t>
  </si>
  <si>
    <t>end_date</t>
  </si>
  <si>
    <t>Brightways</t>
  </si>
  <si>
    <t>Home-Based</t>
  </si>
  <si>
    <t>qip</t>
  </si>
  <si>
    <t>female</t>
  </si>
  <si>
    <t>2022-11-08 10:10:12.854000+03:00</t>
  </si>
  <si>
    <t>2022-11-08 10:17:07.871000+03:00</t>
  </si>
  <si>
    <t>Emmaus academy</t>
  </si>
  <si>
    <t>Center-Based</t>
  </si>
  <si>
    <t>2022-11-08 10:50:36.654000+03:00</t>
  </si>
  <si>
    <t>2022-11-08 11:02:36.950000+03:00</t>
  </si>
  <si>
    <t>acc_3757453</t>
  </si>
  <si>
    <t>Eva praise</t>
  </si>
  <si>
    <t>2022-11-07 11:37:57.390000+03:00</t>
  </si>
  <si>
    <t>2022-11-08 11:01:57.945000+03:00</t>
  </si>
  <si>
    <t>acc_1341940</t>
  </si>
  <si>
    <t>MOC care</t>
  </si>
  <si>
    <t>School-Based</t>
  </si>
  <si>
    <t>2022-11-08 09:13:41.935000+03:00</t>
  </si>
  <si>
    <t>2022-11-08 11:53:53.854000+03:00</t>
  </si>
  <si>
    <t>acc_3157718</t>
  </si>
  <si>
    <t>Shinning star</t>
  </si>
  <si>
    <t>gataka_acacia</t>
  </si>
  <si>
    <t>2022-11-07 11:31:57.700000+03:00</t>
  </si>
  <si>
    <t>2022-11-07 11:38:51.066000+03:00</t>
  </si>
  <si>
    <t>acc_1423728</t>
  </si>
  <si>
    <t>Blue bell academy</t>
  </si>
  <si>
    <t>2022-11-11 10:14:23.726000+03:00</t>
  </si>
  <si>
    <t>2022-11-11 10:17:26.596000+03:00</t>
  </si>
  <si>
    <t>acc_3830531</t>
  </si>
  <si>
    <t>Eaglets daycare</t>
  </si>
  <si>
    <t>2023-01-31T10:33:59.071+03:00</t>
  </si>
  <si>
    <t>2023-01-31T10:47:51.175+03:00</t>
  </si>
  <si>
    <t>acc_3359073</t>
  </si>
  <si>
    <t>Faidi school</t>
  </si>
  <si>
    <t>acc_0005076</t>
  </si>
  <si>
    <t>Kwa shosh</t>
  </si>
  <si>
    <t>2022-11-10 11:00:05.073000+03:00</t>
  </si>
  <si>
    <t>2022-11-10 11:05:31.044000+03:00</t>
  </si>
  <si>
    <t>acc_3106779</t>
  </si>
  <si>
    <t>Mama George daycare</t>
  </si>
  <si>
    <t>2022-11-11 08:31:06.765000+03:00</t>
  </si>
  <si>
    <t>2022-11-11 08:34:52.012000+03:00</t>
  </si>
  <si>
    <t>acc_1205331</t>
  </si>
  <si>
    <t>Marvic junior school</t>
  </si>
  <si>
    <t>2022-11-10 12:12:05.325000+03:00</t>
  </si>
  <si>
    <t>2022-11-10 12:22:01.876000+03:00</t>
  </si>
  <si>
    <t>acc_1132921</t>
  </si>
  <si>
    <t>Olive star</t>
  </si>
  <si>
    <t>2023-01-29T18:11:32.918+03:00</t>
  </si>
  <si>
    <t>2023-01-29T18:17:10.540+03:00</t>
  </si>
  <si>
    <t>acc_4042664</t>
  </si>
  <si>
    <t>St Luije school</t>
  </si>
  <si>
    <t>Stemary Junior sch</t>
  </si>
  <si>
    <t>2022-11-10 11:57:47.117000+03:00</t>
  </si>
  <si>
    <t>2023-05-11 08:47:28.045000+03:00</t>
  </si>
  <si>
    <t>acc_3233902</t>
  </si>
  <si>
    <t>Alpha</t>
  </si>
  <si>
    <t>male</t>
  </si>
  <si>
    <t>2023-05-09T15:14:55.085+03:00</t>
  </si>
  <si>
    <t>2023-05-09T15:21:14.664+03:00</t>
  </si>
  <si>
    <t>acc_3424843</t>
  </si>
  <si>
    <t>Alpha daycare</t>
  </si>
  <si>
    <t>2023-02-20T15:30:59.154+03:00</t>
  </si>
  <si>
    <t>2023-02-20T15:35:35.946+03:00</t>
  </si>
  <si>
    <t>acc_1024039</t>
  </si>
  <si>
    <t>Anita daycare</t>
  </si>
  <si>
    <t>2022-11-07 10:10:24.037000+03:00</t>
  </si>
  <si>
    <t>2022-11-10 13:55:38.937000+03:00</t>
  </si>
  <si>
    <t>acc_5741937</t>
  </si>
  <si>
    <t>Bookland educational centre</t>
  </si>
  <si>
    <t>2022-11-09 09:57:41.936000+03:00</t>
  </si>
  <si>
    <t>2022-11-09 10:16:35.622000+03:00</t>
  </si>
  <si>
    <t>acc_3317417</t>
  </si>
  <si>
    <t>Carstone daycare</t>
  </si>
  <si>
    <t>acc_1057035</t>
  </si>
  <si>
    <t>Doricas</t>
  </si>
  <si>
    <t>2022-11-07 10:10:57.033000+03:00</t>
  </si>
  <si>
    <t>2022-11-07 10:13:58.353000+03:00</t>
  </si>
  <si>
    <t>acc_3829203</t>
  </si>
  <si>
    <t>Dove Shine</t>
  </si>
  <si>
    <t>2022-11-07 10:38:29.197000+03:00</t>
  </si>
  <si>
    <t>2022-11-07 10:49:52.898000+03:00</t>
  </si>
  <si>
    <t>acc_2939876</t>
  </si>
  <si>
    <t>Elizam junior academy</t>
  </si>
  <si>
    <t>2022-11-09 13:29:39.873000+03:00</t>
  </si>
  <si>
    <t>2022-11-09 13:40:03.156000+03:00</t>
  </si>
  <si>
    <t>acc_2702820</t>
  </si>
  <si>
    <t>Helena school</t>
  </si>
  <si>
    <t>2022-11-09 11:27:02.816000+03:00</t>
  </si>
  <si>
    <t>2022-11-09 11:38:07.098000+03:00</t>
  </si>
  <si>
    <t>acc_0043126</t>
  </si>
  <si>
    <t>Kids care</t>
  </si>
  <si>
    <t>2022-11-07 11:00:43.100000+03:00</t>
  </si>
  <si>
    <t>2022-11-07 11:06:58.017000+03:00</t>
  </si>
  <si>
    <t>acc_5653812</t>
  </si>
  <si>
    <t>Kware vision</t>
  </si>
  <si>
    <t>2022-11-09 10:56:53.804000+03:00</t>
  </si>
  <si>
    <t>2022-11-09 11:06:37.353000+03:00</t>
  </si>
  <si>
    <t>acc_3544713</t>
  </si>
  <si>
    <t>Mama junior daycare</t>
  </si>
  <si>
    <t>2022-11-07 10:35:44.708000+03:00</t>
  </si>
  <si>
    <t>2022-11-07 10:50:04.805000+03:00</t>
  </si>
  <si>
    <t>acc_0119536</t>
  </si>
  <si>
    <t>Mepukori academy</t>
  </si>
  <si>
    <t>2022-11-09 14:01:19.530000+03:00</t>
  </si>
  <si>
    <t>2022-11-09 14:12:32.329000+03:00</t>
  </si>
  <si>
    <t>acc_5135712</t>
  </si>
  <si>
    <t>Ongata Faith Junior</t>
  </si>
  <si>
    <t>2022-11-07 12:51:35.711000+03:00</t>
  </si>
  <si>
    <t>2022-11-07 13:09:16.711000+03:00</t>
  </si>
  <si>
    <t>acc_3114939</t>
  </si>
  <si>
    <t>Pisidian springs Sch</t>
  </si>
  <si>
    <t>2022-11-08 10:31:14.919000+03:00</t>
  </si>
  <si>
    <t>2022-11-08 11:27:42.887000+03:00</t>
  </si>
  <si>
    <t>acc_2827749</t>
  </si>
  <si>
    <t>Rainbow</t>
  </si>
  <si>
    <t>2022-11-09 10:28:27.740000+03:00</t>
  </si>
  <si>
    <t>2022-11-09 10:49:59.246000+03:00</t>
  </si>
  <si>
    <t>acc_1841972</t>
  </si>
  <si>
    <t>Smile heart</t>
  </si>
  <si>
    <t>acc_5716695</t>
  </si>
  <si>
    <t>2023-01-30T13:57:16.684+03:00</t>
  </si>
  <si>
    <t>2023-01-30T14:01:36.859+03:00</t>
  </si>
  <si>
    <t>acc_2936171</t>
  </si>
  <si>
    <t>The Place to Be</t>
  </si>
  <si>
    <t>acc_3356362</t>
  </si>
  <si>
    <t>Blessed Kids</t>
  </si>
  <si>
    <t>2022-11-07 13:33:56.361000+03:00</t>
  </si>
  <si>
    <t>2022-11-07 13:41:43.730000+03:00</t>
  </si>
  <si>
    <t>acc_5814550</t>
  </si>
  <si>
    <t>Cold Stream Academy</t>
  </si>
  <si>
    <t>2022-11-07 12:58:14.547000+03:00</t>
  </si>
  <si>
    <t>2022-11-07 13:09:51.882000+03:00</t>
  </si>
  <si>
    <t>acc_4924642</t>
  </si>
  <si>
    <t>Disciples Star Academy</t>
  </si>
  <si>
    <t>2022-11-08 12:49:24.621000+03:00</t>
  </si>
  <si>
    <t>2022-11-09 11:29:19.501000+03:00</t>
  </si>
  <si>
    <t>acc_5131663</t>
  </si>
  <si>
    <t>Domros Amani Academy</t>
  </si>
  <si>
    <t>2022-11-08 13:51:31.661000+03:00</t>
  </si>
  <si>
    <t>2022-11-08 13:59:36.244000+03:00</t>
  </si>
  <si>
    <t>acc_0718706</t>
  </si>
  <si>
    <t>Eden school</t>
  </si>
  <si>
    <t>2022-11-07 12:07:18.702000+03:00</t>
  </si>
  <si>
    <t>2022-11-07 12:14:28.431000+03:00</t>
  </si>
  <si>
    <t>acc_2233738</t>
  </si>
  <si>
    <t>G.H Progressive Centre</t>
  </si>
  <si>
    <t>2022-11-07 12:22:33.729000+03:00</t>
  </si>
  <si>
    <t>2022-11-07 12:31:28.309000+03:00</t>
  </si>
  <si>
    <t>acc_0203135</t>
  </si>
  <si>
    <t>Gifted Daycare</t>
  </si>
  <si>
    <t>2022-11-08 12:02:03.133000+03:00</t>
  </si>
  <si>
    <t>2022-11-09 11:28:51.223000+03:00</t>
  </si>
  <si>
    <t>acc_2520138</t>
  </si>
  <si>
    <t>Hero star academy</t>
  </si>
  <si>
    <t>2022-11-08 10:25:20.135000+03:00</t>
  </si>
  <si>
    <t>2022-11-08 10:34:26.607000+03:00</t>
  </si>
  <si>
    <t>acc_3036788</t>
  </si>
  <si>
    <t>Hope Academy</t>
  </si>
  <si>
    <t>Church-Based</t>
  </si>
  <si>
    <t>2022-11-07 11:30:36.786000+03:00</t>
  </si>
  <si>
    <t>2022-11-07 11:46:12.454000+03:00</t>
  </si>
  <si>
    <t>acc_0945763</t>
  </si>
  <si>
    <t>Hopekids Academy</t>
  </si>
  <si>
    <t>2022-11-09 11:09:45.759000+03:00</t>
  </si>
  <si>
    <t>2022-11-09 11:13:05.905000+03:00</t>
  </si>
  <si>
    <t>acc_5124260</t>
  </si>
  <si>
    <t>Humanity centre</t>
  </si>
  <si>
    <t>2022-11-07 09:51:24.234000+03:00</t>
  </si>
  <si>
    <t>2022-11-07 11:03:32.335000+03:00</t>
  </si>
  <si>
    <t>acc_3859019</t>
  </si>
  <si>
    <t>Imani daycare</t>
  </si>
  <si>
    <t>2022-11-09 11:38:59.018000+03:00</t>
  </si>
  <si>
    <t>2022-11-09 11:43:37.938000+03:00</t>
  </si>
  <si>
    <t>acc_5246877</t>
  </si>
  <si>
    <t>Jireh Education Centre B</t>
  </si>
  <si>
    <t>2022-11-08 11:52:46.876000+03:00</t>
  </si>
  <si>
    <t>2022-11-09 11:25:45.163000+03:00</t>
  </si>
  <si>
    <t>acc_1203902</t>
  </si>
  <si>
    <t>Lucy's Daycare</t>
  </si>
  <si>
    <t>2022-11-08 13:12:03.900000+03:00</t>
  </si>
  <si>
    <t>2022-11-09 11:26:12.125000+03:00</t>
  </si>
  <si>
    <t>acc_5923402</t>
  </si>
  <si>
    <t>Ponyways Academy</t>
  </si>
  <si>
    <t>2022-11-09 09:59:23.399000+03:00</t>
  </si>
  <si>
    <t>2022-11-09 10:17:50.496000+03:00</t>
  </si>
  <si>
    <t>acc_5638921</t>
  </si>
  <si>
    <t>Powerstar</t>
  </si>
  <si>
    <t>2022-11-07 10:56:38.919000+03:00</t>
  </si>
  <si>
    <t>2022-11-07 10:58:54.665000+03:00</t>
  </si>
  <si>
    <t>acc_3138602</t>
  </si>
  <si>
    <t>Shammah Precious Academy</t>
  </si>
  <si>
    <t>2022-11-08 13:31:38.600000+03:00</t>
  </si>
  <si>
    <t>2022-11-08 13:49:18.295000+03:00</t>
  </si>
  <si>
    <t>acc_2052515</t>
  </si>
  <si>
    <t>St Augustine Centre</t>
  </si>
  <si>
    <t>2022-11-08 11:20:52.512000+03:00</t>
  </si>
  <si>
    <t>2022-11-08 11:36:04.189000+03:00</t>
  </si>
  <si>
    <t>acc_0934583</t>
  </si>
  <si>
    <t>Trinity Academy</t>
  </si>
  <si>
    <t>2022-11-08 12:09:34.582000+03:00</t>
  </si>
  <si>
    <t>2022-11-09 11:29:05.269000+03:00</t>
  </si>
  <si>
    <t>acc_5128683</t>
  </si>
  <si>
    <t>True Vision Academy</t>
  </si>
  <si>
    <t>2022-11-08 10:51:28.681000+03:00</t>
  </si>
  <si>
    <t>2022-11-08 11:01:12.067000+03:00</t>
  </si>
  <si>
    <t>acc_3259124</t>
  </si>
  <si>
    <t>Beakom premier Academy</t>
  </si>
  <si>
    <t>kibos</t>
  </si>
  <si>
    <t>2023-02-07T15:30:29.725+03:00</t>
  </si>
  <si>
    <t>2023-02-07T15:34:24.354+03:00</t>
  </si>
  <si>
    <t>acc_4152948</t>
  </si>
  <si>
    <t>Bright star</t>
  </si>
  <si>
    <t>2022-11-16 14:41:52.942000+03:00</t>
  </si>
  <si>
    <t>2022-11-16 14:44:51.020000+03:00</t>
  </si>
  <si>
    <t>acc_2541358</t>
  </si>
  <si>
    <t>Difri Academy</t>
  </si>
  <si>
    <t>2023-02-05T08:17:56.595+03:00</t>
  </si>
  <si>
    <t>2023-02-05T08:28:47.298+03:00</t>
  </si>
  <si>
    <t>acc_1756598</t>
  </si>
  <si>
    <t>God's will junior</t>
  </si>
  <si>
    <t>acc_3445944</t>
  </si>
  <si>
    <t>Kisumu Glory Academy</t>
  </si>
  <si>
    <t>2022-11-16 14:34:45.937000+03:00</t>
  </si>
  <si>
    <t>2022-11-16 14:36:26.703000+03:00</t>
  </si>
  <si>
    <t>acc_5456555</t>
  </si>
  <si>
    <t>Kisumu little flock</t>
  </si>
  <si>
    <t>2022-11-16 08:54:56.542000+03:00</t>
  </si>
  <si>
    <t>2022-11-16 08:57:42.726000+03:00</t>
  </si>
  <si>
    <t>acc_1004144</t>
  </si>
  <si>
    <t>Make the difference</t>
  </si>
  <si>
    <t>2023-02-09T16:10:04.106+03:00</t>
  </si>
  <si>
    <t>2023-02-09T16:11:59.629+03:00</t>
  </si>
  <si>
    <t>acc_3635107</t>
  </si>
  <si>
    <t>Moscow ECD</t>
  </si>
  <si>
    <t>2022-11-16 14:36:35.097000+03:00</t>
  </si>
  <si>
    <t>2022-11-16 14:38:25.581000+03:00</t>
  </si>
  <si>
    <t>acc_2241238</t>
  </si>
  <si>
    <t>Riverside Academy</t>
  </si>
  <si>
    <t>acc_4646615</t>
  </si>
  <si>
    <t>Royal star junior</t>
  </si>
  <si>
    <t>2022-11-16 14:46:46.607000+03:00</t>
  </si>
  <si>
    <t>2023-03-22 10:09:57.653000+03:00</t>
  </si>
  <si>
    <t>acc_3007647</t>
  </si>
  <si>
    <t>St Albert Academy</t>
  </si>
  <si>
    <t>2022-11-16 14:30:07.634000+03:00</t>
  </si>
  <si>
    <t>2022-11-16 14:31:27.013000+03:00</t>
  </si>
  <si>
    <t>acc_3830623</t>
  </si>
  <si>
    <t>St Boniface ECD</t>
  </si>
  <si>
    <t>2022-11-16 14:38:30.614000+03:00</t>
  </si>
  <si>
    <t>2022-11-16 14:39:58.773000+03:00</t>
  </si>
  <si>
    <t>acc_2734731</t>
  </si>
  <si>
    <t>Zemira joy Academy</t>
  </si>
  <si>
    <t>2022-11-16 14:27:34.722000+03:00</t>
  </si>
  <si>
    <t>2022-11-16 14:29:55.950000+03:00</t>
  </si>
  <si>
    <t>acc_5900267</t>
  </si>
  <si>
    <t>Zion of Grace</t>
  </si>
  <si>
    <t>2023-02-09T11:50:04.986+03:00</t>
  </si>
  <si>
    <t>2023-02-09T12:07:39.893+03:00</t>
  </si>
  <si>
    <t>acc_0150234</t>
  </si>
  <si>
    <t>Big baby</t>
  </si>
  <si>
    <t>2023-02-04T23:01:50.229+03:00</t>
  </si>
  <si>
    <t>2023-02-04T23:06:14.499+03:00</t>
  </si>
  <si>
    <t>acc_2223206</t>
  </si>
  <si>
    <t>Children of God eye centre</t>
  </si>
  <si>
    <t>2022-11-15 11:22:23.205000+03:00</t>
  </si>
  <si>
    <t>2022-11-15 14:19:02.531000+03:00</t>
  </si>
  <si>
    <t>acc_2850766</t>
  </si>
  <si>
    <t>Christ Church School</t>
  </si>
  <si>
    <t>2022-11-16 12:28:50.765000+03:00</t>
  </si>
  <si>
    <t>2022-11-16 12:30:51.764000+03:00</t>
  </si>
  <si>
    <t>acc_1039785</t>
  </si>
  <si>
    <t>Everline daycare</t>
  </si>
  <si>
    <t>2023-02-09T10:10:39.780+03:00</t>
  </si>
  <si>
    <t>2023-02-09T10:12:38.651+03:00</t>
  </si>
  <si>
    <t>acc_5924178</t>
  </si>
  <si>
    <t>Grace of mariata</t>
  </si>
  <si>
    <t>2023-02-13T04:59:24.107+03:00</t>
  </si>
  <si>
    <t>2023-02-13T05:05:10.922+03:00</t>
  </si>
  <si>
    <t>acc_0737051</t>
  </si>
  <si>
    <t>Hawi Group of School</t>
  </si>
  <si>
    <t>2022-11-16 12:07:37.050000+03:00</t>
  </si>
  <si>
    <t>2022-11-16 12:09:57.876000+03:00</t>
  </si>
  <si>
    <t>acc_0333050</t>
  </si>
  <si>
    <t>Hycach</t>
  </si>
  <si>
    <t>2023-02-09T12:03:33.048+03:00</t>
  </si>
  <si>
    <t>2023-02-09T12:06:01.800+03:00</t>
  </si>
  <si>
    <t>acc_0002432</t>
  </si>
  <si>
    <t>Mama hendry daycare</t>
  </si>
  <si>
    <t>2022-11-15 11:00:02.427000+03:00</t>
  </si>
  <si>
    <t>2022-11-15 14:22:31.814000+03:00</t>
  </si>
  <si>
    <t>acc_0035839</t>
  </si>
  <si>
    <t>Mercies daycare</t>
  </si>
  <si>
    <t>2023-02-09T12:00:35.838+03:00</t>
  </si>
  <si>
    <t>2023-02-09T12:02:50.704+03:00</t>
  </si>
  <si>
    <t>acc_3306741</t>
  </si>
  <si>
    <t>Millaws nursery</t>
  </si>
  <si>
    <t>2022-11-15 10:33:06.737000+03:00</t>
  </si>
  <si>
    <t>2022-11-15 14:15:31.928000+03:00</t>
  </si>
  <si>
    <t>acc_5242096</t>
  </si>
  <si>
    <t>Morning Glory P.E.F.A</t>
  </si>
  <si>
    <t>2022-11-16 09:52:42.095000+03:00</t>
  </si>
  <si>
    <t>2022-11-16 09:55:37.021000+03:00</t>
  </si>
  <si>
    <t>acc_3404767</t>
  </si>
  <si>
    <t>Rock kingdom School</t>
  </si>
  <si>
    <t>2022-11-16 11:34:04.767000+03:00</t>
  </si>
  <si>
    <t>2022-11-16 11:35:46.049000+03:00</t>
  </si>
  <si>
    <t>acc_1655121</t>
  </si>
  <si>
    <t>Sabina daycare</t>
  </si>
  <si>
    <t>2023-02-08T11:16:55.114+03:00</t>
  </si>
  <si>
    <t>2023-02-08T16:19:54.024+03:00</t>
  </si>
  <si>
    <t>acc_1356172</t>
  </si>
  <si>
    <t>Shammah highway junior school.</t>
  </si>
  <si>
    <t>2023_cohort_2</t>
  </si>
  <si>
    <t>2023-03-01T11:13:56.167+03:00</t>
  </si>
  <si>
    <t>2023-05-15T10:11:55.784+03:00</t>
  </si>
  <si>
    <t>acc_4413667</t>
  </si>
  <si>
    <t>St James learning center</t>
  </si>
  <si>
    <t>2022-11-15 09:44:13.631000+03:00</t>
  </si>
  <si>
    <t>2022-11-15 09:46:49.496000+03:00</t>
  </si>
  <si>
    <t>acc_4156175</t>
  </si>
  <si>
    <t>Wema Academy</t>
  </si>
  <si>
    <t>2022-11-10 06:41:56.170000+03:00</t>
  </si>
  <si>
    <t>2023-05-10 11:21:34.818000+03:00</t>
  </si>
  <si>
    <t>acc_4329746</t>
  </si>
  <si>
    <t>Allstar</t>
  </si>
  <si>
    <t>2022-11-10 06:43:29.742000+03:00</t>
  </si>
  <si>
    <t>2022-11-10 06:45:45.294000+03:00</t>
  </si>
  <si>
    <t>acc_2414620</t>
  </si>
  <si>
    <t>Amisina daycare</t>
  </si>
  <si>
    <t>2023-02-04T11:26:20.916+03:00</t>
  </si>
  <si>
    <t>2023-02-04T20:31:27.845+03:00</t>
  </si>
  <si>
    <t>acc_2635504</t>
  </si>
  <si>
    <t>Baby shine</t>
  </si>
  <si>
    <t>acc_4705597</t>
  </si>
  <si>
    <t>Blessed day care</t>
  </si>
  <si>
    <t>2022-11-11 12:47:05.586000+03:00</t>
  </si>
  <si>
    <t>2022-11-11 12:48:39.006000+03:00</t>
  </si>
  <si>
    <t>acc_3157730</t>
  </si>
  <si>
    <t>Blessed kids day care</t>
  </si>
  <si>
    <t>2022-11-07 15:31:57.667000+03:00</t>
  </si>
  <si>
    <t>2023-03-22 10:23:06.861000+03:00</t>
  </si>
  <si>
    <t>acc_5601649</t>
  </si>
  <si>
    <t>Brimmer Academy</t>
  </si>
  <si>
    <t>2022-11-09 16:56:01.631000+03:00</t>
  </si>
  <si>
    <t>2023-03-22 10:12:33.649000+03:00</t>
  </si>
  <si>
    <t>acc_5951118</t>
  </si>
  <si>
    <t>Busy Bees</t>
  </si>
  <si>
    <t>2022-11-11 06:59:51.095000+03:00</t>
  </si>
  <si>
    <t>2022-11-11 07:01:19.411000+03:00</t>
  </si>
  <si>
    <t>acc_5447483</t>
  </si>
  <si>
    <t>FlamingoECD</t>
  </si>
  <si>
    <t>2022-11-11 12:54:47.467000+03:00</t>
  </si>
  <si>
    <t>2022-11-11 12:56:09.997000+03:00</t>
  </si>
  <si>
    <t>acc_5720260</t>
  </si>
  <si>
    <t>Goshen light preparatory school</t>
  </si>
  <si>
    <t>2022-11-10 06:57:20.255000+03:00</t>
  </si>
  <si>
    <t>2022-11-10 06:58:37.564000+03:00</t>
  </si>
  <si>
    <t>acc_1935766</t>
  </si>
  <si>
    <t>Grace field Shallom learning center</t>
  </si>
  <si>
    <t>2023-02-07T13:19:35.761+03:00</t>
  </si>
  <si>
    <t>2023-02-07T13:23:00.673+03:00</t>
  </si>
  <si>
    <t>acc_3551276</t>
  </si>
  <si>
    <t>Grace revival</t>
  </si>
  <si>
    <t>2022-11-10 06:35:51.259000+03:00</t>
  </si>
  <si>
    <t>2022-11-10 06:37:39.418000+03:00</t>
  </si>
  <si>
    <t>acc_2624986</t>
  </si>
  <si>
    <t>Hope ECD</t>
  </si>
  <si>
    <t>2022-11-07 15:26:24.979000+03:00</t>
  </si>
  <si>
    <t>2022-11-07 15:28:32.960000+03:00</t>
  </si>
  <si>
    <t>acc_5657843</t>
  </si>
  <si>
    <t>JVS Diamond ECD</t>
  </si>
  <si>
    <t>2023-02-07T10:56:57.829+03:00</t>
  </si>
  <si>
    <t>2023-02-07T11:02:06.688+03:00</t>
  </si>
  <si>
    <t>acc_5406730</t>
  </si>
  <si>
    <t>Joejea daycare</t>
  </si>
  <si>
    <t>2022-11-09 16:54:06.721000+03:00</t>
  </si>
  <si>
    <t>2023-03-22 10:16:48.687000+03:00</t>
  </si>
  <si>
    <t>acc_3715111</t>
  </si>
  <si>
    <t>Joyphan</t>
  </si>
  <si>
    <t>2022-11-08 19:37:15.106000+03:00</t>
  </si>
  <si>
    <t>2022-11-08 19:39:27.399000+03:00</t>
  </si>
  <si>
    <t>acc_4550598</t>
  </si>
  <si>
    <t>Joystar</t>
  </si>
  <si>
    <t>2022-11-10 06:45:50.581000+03:00</t>
  </si>
  <si>
    <t>2023-03-22 10:17:51.928000+03:00</t>
  </si>
  <si>
    <t>acc_2619325</t>
  </si>
  <si>
    <t>Maricare</t>
  </si>
  <si>
    <t>2022-11-08 20:26:19.314000+03:00</t>
  </si>
  <si>
    <t>2022-11-08 20:27:45.111000+03:00</t>
  </si>
  <si>
    <t>acc_2207936</t>
  </si>
  <si>
    <t>St Kevin Junior</t>
  </si>
  <si>
    <t>acc_4506218</t>
  </si>
  <si>
    <t>St Luke mini nursery.</t>
  </si>
  <si>
    <t>2022-11-15 11:45:06.217000+03:00</t>
  </si>
  <si>
    <t>2023-03-22 10:03:53.647000+03:00</t>
  </si>
  <si>
    <t>acc_4727928</t>
  </si>
  <si>
    <t>St cleophas shalomECD</t>
  </si>
  <si>
    <t>2022-11-10 06:47:27.912000+03:00</t>
  </si>
  <si>
    <t>2022-11-10 06:49:06.628000+03:00</t>
  </si>
  <si>
    <t>acc_5312227</t>
  </si>
  <si>
    <t>Tender Care Junior School</t>
  </si>
  <si>
    <t>2022-11-10 06:53:12.216000+03:00</t>
  </si>
  <si>
    <t>2023-03-22 10:14:32.216000+03:00</t>
  </si>
  <si>
    <t>acc_2534380</t>
  </si>
  <si>
    <t>Akokoz daycare</t>
  </si>
  <si>
    <t>2022-11-16 14:25:34.372000+03:00</t>
  </si>
  <si>
    <t>2023-03-22 11:03:04.516000+03:00</t>
  </si>
  <si>
    <t>acc_1649177</t>
  </si>
  <si>
    <t>Emman Montessori School</t>
  </si>
  <si>
    <t>2022-11-14 09:16:49.176000+03:00</t>
  </si>
  <si>
    <t>2023-05-11 13:12:12.666000+03:00</t>
  </si>
  <si>
    <t>acc_4847647</t>
  </si>
  <si>
    <t>Ezra gumbe primary school</t>
  </si>
  <si>
    <t>2023-02-24T12:48:47.645+03:00</t>
  </si>
  <si>
    <t>2023-02-24T12:53:02.926+03:00</t>
  </si>
  <si>
    <t>acc_3342902</t>
  </si>
  <si>
    <t>Faith and hope</t>
  </si>
  <si>
    <t>2022-11-14 09:33:42.896000+03:00</t>
  </si>
  <si>
    <t>2022-11-14 18:29:19.214000+03:00</t>
  </si>
  <si>
    <t>acc_3909062</t>
  </si>
  <si>
    <t>Fransua Angels Preparatory</t>
  </si>
  <si>
    <t>2022-11-14 12:39:09.062000+03:00</t>
  </si>
  <si>
    <t>2022-11-14 12:42:05.961000+03:00</t>
  </si>
  <si>
    <t>acc_3335107</t>
  </si>
  <si>
    <t>Good start nursery.</t>
  </si>
  <si>
    <t>2022-11-14 11:33:35.102000+03:00</t>
  </si>
  <si>
    <t>2022-11-14 18:36:43.456000+03:00</t>
  </si>
  <si>
    <t>acc_5005918</t>
  </si>
  <si>
    <t>Kisumu Eaglets daycare</t>
  </si>
  <si>
    <t>2022-11-14 11:50:05.911000+03:00</t>
  </si>
  <si>
    <t>2022-11-14 11:55:58.611000+03:00</t>
  </si>
  <si>
    <t>acc_3605032</t>
  </si>
  <si>
    <t>Kolweny ECDE</t>
  </si>
  <si>
    <t>2022-11-15 08:36:05.013000+03:00</t>
  </si>
  <si>
    <t>2022-11-15 13:56:09.807000+03:00</t>
  </si>
  <si>
    <t>acc_4525767</t>
  </si>
  <si>
    <t>Little Eden Academy</t>
  </si>
  <si>
    <t>2022-11-14 11:45:25.767000+03:00</t>
  </si>
  <si>
    <t>2022-11-14 11:46:49.783000+03:00</t>
  </si>
  <si>
    <t>acc_0848318</t>
  </si>
  <si>
    <t>Little Elites</t>
  </si>
  <si>
    <t>2022-11-14 10:08:48.316000+03:00</t>
  </si>
  <si>
    <t>2023-03-22 11:00:34.829000+03:00</t>
  </si>
  <si>
    <t>acc_0736073</t>
  </si>
  <si>
    <t>Lizpat Junior School</t>
  </si>
  <si>
    <t>2022-11-14 10:07:36.072000+03:00</t>
  </si>
  <si>
    <t>2023-03-22 11:01:47.716000+03:00</t>
  </si>
  <si>
    <t>acc_4652967</t>
  </si>
  <si>
    <t>Macarlos daycare</t>
  </si>
  <si>
    <t>2022-11-14 18:46:52.965000+03:00</t>
  </si>
  <si>
    <t>2023-03-22 10:59:21.732000+03:00</t>
  </si>
  <si>
    <t>acc_0158673</t>
  </si>
  <si>
    <t>Millennium nursery</t>
  </si>
  <si>
    <t>2022-11-14 10:01:58.671000+03:00</t>
  </si>
  <si>
    <t>2022-11-14 18:31:36.239000+03:00</t>
  </si>
  <si>
    <t>acc_3946456</t>
  </si>
  <si>
    <t>Nest Daycare</t>
  </si>
  <si>
    <t>2022-11-14 09:39:46.453000+03:00</t>
  </si>
  <si>
    <t>2023-03-22 10:50:40.432000+03:00</t>
  </si>
  <si>
    <t>acc_0809148</t>
  </si>
  <si>
    <t>Nobble School E.Y.E</t>
  </si>
  <si>
    <t>2022-11-14 09:08:09.141000+03:00</t>
  </si>
  <si>
    <t>2023-03-22 10:58:35.531000+03:00</t>
  </si>
  <si>
    <t>acc_2445101</t>
  </si>
  <si>
    <t>Nyawita Junior School</t>
  </si>
  <si>
    <t>2022-11-15 10:24:45.100000+03:00</t>
  </si>
  <si>
    <t>2023-03-22 10:32:15.476000+03:00</t>
  </si>
  <si>
    <t>acc_2303043</t>
  </si>
  <si>
    <t>Ochuata daycare</t>
  </si>
  <si>
    <t>2022-11-16 14:23:03.012000+03:00</t>
  </si>
  <si>
    <t>2022-11-16 14:25:28.525000+03:00</t>
  </si>
  <si>
    <t>acc_5121975</t>
  </si>
  <si>
    <t>Salfam Joy Brains</t>
  </si>
  <si>
    <t>2022-11-14 11:51:21.973000+03:00</t>
  </si>
  <si>
    <t>2023-03-22 10:57:58.191000+03:00</t>
  </si>
  <si>
    <t>acc_2923984</t>
  </si>
  <si>
    <t>St Anthony junior school.</t>
  </si>
  <si>
    <t>2022-11-10 12:29:23.970000+03:00</t>
  </si>
  <si>
    <t>2023-05-11 13:11:36.217000+03:00</t>
  </si>
  <si>
    <t>acc_0821902</t>
  </si>
  <si>
    <t>St Jude's nursery School</t>
  </si>
  <si>
    <t>2022-11-14 09:08:21.889000+03:00</t>
  </si>
  <si>
    <t>2022-11-14 11:18:02.850000+03:00</t>
  </si>
  <si>
    <t>acc_0529187</t>
  </si>
  <si>
    <t>St Patrick nursery.</t>
  </si>
  <si>
    <t>2022-11-14 12:05:29.030000+03:00</t>
  </si>
  <si>
    <t>2022-11-14 18:39:42.981000+03:00</t>
  </si>
  <si>
    <t>acc_3432830</t>
  </si>
  <si>
    <t>St. Marks Junior School</t>
  </si>
  <si>
    <t>2022-11-14 09:34:32.830000+03:00</t>
  </si>
  <si>
    <t>2023-03-22 10:24:35.878000+03:00</t>
  </si>
  <si>
    <t>acc_2657709</t>
  </si>
  <si>
    <t>Starlight tender care</t>
  </si>
  <si>
    <t>2022-11-14 09:26:57.660000+03:00</t>
  </si>
  <si>
    <t>2022-11-14 18:36:56.983000+03:00</t>
  </si>
  <si>
    <t>acc_5537715</t>
  </si>
  <si>
    <t>The valley of Berachah</t>
  </si>
  <si>
    <t>2022-11-14 09:55:37.698000+03:00</t>
  </si>
  <si>
    <t>2023-03-22 10:42:31.891000+03:00</t>
  </si>
  <si>
    <t>acc_5702553</t>
  </si>
  <si>
    <t>Upper hill school</t>
  </si>
  <si>
    <t>2022-11-14 18:57:02.550000+03:00</t>
  </si>
  <si>
    <t>2022-11-14 18:58:49.417000+03:00</t>
  </si>
  <si>
    <t>acc_4147351</t>
  </si>
  <si>
    <t>Victory daycare</t>
  </si>
  <si>
    <t>2022-11-14 09:41:47.348000+03:00</t>
  </si>
  <si>
    <t>2022-11-14 18:30:29.902000+03:00</t>
  </si>
  <si>
    <t>acc_5019030</t>
  </si>
  <si>
    <t>Wings of love</t>
  </si>
  <si>
    <t>2022-11-14 10:50:19.027000+03:00</t>
  </si>
  <si>
    <t>2022-11-14 11:05:50.046000+03:00</t>
  </si>
  <si>
    <t>acc_1904560</t>
  </si>
  <si>
    <t>Arise Joy Learning Center</t>
  </si>
  <si>
    <t>nyalenda</t>
  </si>
  <si>
    <t>2022-11-09 09:19:04.559000+03:00</t>
  </si>
  <si>
    <t>2023-03-22 10:52:10.709000+03:00</t>
  </si>
  <si>
    <t>acc_3217020</t>
  </si>
  <si>
    <t>Barry Junior School</t>
  </si>
  <si>
    <t>2022-11-09 20:32:17.018000+03:00</t>
  </si>
  <si>
    <t>2023-03-22 10:51:29.941000+03:00</t>
  </si>
  <si>
    <t>acc_1325827</t>
  </si>
  <si>
    <t>Beli Academy</t>
  </si>
  <si>
    <t>2022-11-09 20:13:25.825000+03:00</t>
  </si>
  <si>
    <t>2023-03-22 10:49:32.884000+03:00</t>
  </si>
  <si>
    <t>acc_1757244</t>
  </si>
  <si>
    <t>Blessed Hope</t>
  </si>
  <si>
    <t>2022-11-07 11:17:57.243000+03:00</t>
  </si>
  <si>
    <t>2022-11-07 11:20:14.494000+03:00</t>
  </si>
  <si>
    <t>acc_2443320</t>
  </si>
  <si>
    <t>Busy Bee E.Y.E</t>
  </si>
  <si>
    <t>2022-11-08 15:24:43.320000+03:00</t>
  </si>
  <si>
    <t>2022-11-08 15:26:49.911000+03:00</t>
  </si>
  <si>
    <t>acc_1438257</t>
  </si>
  <si>
    <t>Care Spring E.Y.E</t>
  </si>
  <si>
    <t>2022-11-09 20:14:38.255000+03:00</t>
  </si>
  <si>
    <t>2022-11-09 20:16:32.501000+03:00</t>
  </si>
  <si>
    <t>acc_5911115</t>
  </si>
  <si>
    <t>Comfort E.Y.E</t>
  </si>
  <si>
    <t>2022-11-09 19:59:11.099000+03:00</t>
  </si>
  <si>
    <t>2023-03-22 10:48:28.380000+03:00</t>
  </si>
  <si>
    <t>acc_2700431</t>
  </si>
  <si>
    <t>Dago Gifted Hands</t>
  </si>
  <si>
    <t>2022-11-07 10:27:00.430000+03:00</t>
  </si>
  <si>
    <t>2023-03-22 10:47:44.973000+03:00</t>
  </si>
  <si>
    <t>acc_5107914</t>
  </si>
  <si>
    <t>Dago Shabir</t>
  </si>
  <si>
    <t>2022-11-07 09:51:07.913000+03:00</t>
  </si>
  <si>
    <t>2022-11-07 14:14:05.704000+03:00</t>
  </si>
  <si>
    <t>acc_2245221</t>
  </si>
  <si>
    <t>Gate Way ECDE</t>
  </si>
  <si>
    <t>2022-11-08 15:22:45.220000+03:00</t>
  </si>
  <si>
    <t>2023-03-22 10:47:08.693000+03:00</t>
  </si>
  <si>
    <t>acc_1005934</t>
  </si>
  <si>
    <t>Glory Day care</t>
  </si>
  <si>
    <t>2022-11-10 11:10:05.933000+03:00</t>
  </si>
  <si>
    <t>2022-11-10 11:12:54.005000+03:00</t>
  </si>
  <si>
    <t>acc_3637860</t>
  </si>
  <si>
    <t>Milcafe Daycare</t>
  </si>
  <si>
    <t>2022-11-09 08:36:37.858000+03:00</t>
  </si>
  <si>
    <t>2022-11-09 08:38:02.173000+03:00</t>
  </si>
  <si>
    <t>acc_0709731</t>
  </si>
  <si>
    <t>Morning Star</t>
  </si>
  <si>
    <t>2022-11-08 11:07:09.730000+03:00</t>
  </si>
  <si>
    <t>2023-03-22 10:46:27.940000+03:00</t>
  </si>
  <si>
    <t>acc_4040365</t>
  </si>
  <si>
    <t>Nanga Baptist</t>
  </si>
  <si>
    <t>2022-11-09 08:40:40.364000+03:00</t>
  </si>
  <si>
    <t>2023-03-22 10:45:30.316000+03:00</t>
  </si>
  <si>
    <t>acc_3844380</t>
  </si>
  <si>
    <t>Nanga Gifted Hands</t>
  </si>
  <si>
    <t>2022-11-09 08:38:44.378000+03:00</t>
  </si>
  <si>
    <t>2022-11-09 08:40:11.890000+03:00</t>
  </si>
  <si>
    <t>acc_1315997</t>
  </si>
  <si>
    <t>Petrace Junior</t>
  </si>
  <si>
    <t>2022-11-08 11:13:15.996000+03:00</t>
  </si>
  <si>
    <t>2022-11-08 11:15:24.006000+03:00</t>
  </si>
  <si>
    <t>acc_3811274</t>
  </si>
  <si>
    <t>Senior Chief Obunga Special School for the deaf</t>
  </si>
  <si>
    <t>2022-11-08 10:38:11.274000+03:00</t>
  </si>
  <si>
    <t>2022-11-08 10:47:33.283000+03:00</t>
  </si>
  <si>
    <t>acc_3301168</t>
  </si>
  <si>
    <t>Shinning Star E.Y.E</t>
  </si>
  <si>
    <t>2022-11-09 08:33:01.167000+03:00</t>
  </si>
  <si>
    <t>2022-11-09 08:35:21.712000+03:00</t>
  </si>
  <si>
    <t>acc_2719335</t>
  </si>
  <si>
    <t>St Patrick's</t>
  </si>
  <si>
    <t>2022-11-07 11:27:19.334000+03:00</t>
  </si>
  <si>
    <t>2022-11-07 11:29:53.437000+03:00</t>
  </si>
  <si>
    <t>acc_2911089</t>
  </si>
  <si>
    <t>St. Anns School</t>
  </si>
  <si>
    <t>2022-11-09 08:29:11.081000+03:00</t>
  </si>
  <si>
    <t>2023-03-22 10:39:31.523000+03:00</t>
  </si>
  <si>
    <t>acc_1205784</t>
  </si>
  <si>
    <t>St. James</t>
  </si>
  <si>
    <t>2022-11-08 12:12:05.782000+03:00</t>
  </si>
  <si>
    <t>2023-03-22 10:38:52.735000+03:00</t>
  </si>
  <si>
    <t>acc_5926244</t>
  </si>
  <si>
    <t>St. Vitalis</t>
  </si>
  <si>
    <t>2022-11-09 10:59:26.236000+03:00</t>
  </si>
  <si>
    <t>2023-03-22 10:40:02.969000+03:00</t>
  </si>
  <si>
    <t>acc_0217583</t>
  </si>
  <si>
    <t>The Covenant E.Y.E</t>
  </si>
  <si>
    <t>2022-11-10 15:02:17.582000+03:00</t>
  </si>
  <si>
    <t>2023-03-22 10:41:32.957000+03:00</t>
  </si>
  <si>
    <t>acc_0249032</t>
  </si>
  <si>
    <t>The Zion Kids</t>
  </si>
  <si>
    <t>2022-11-09 10:02:49.032000+03:00</t>
  </si>
  <si>
    <t>2023-03-22 10:43:05.148000+03:00</t>
  </si>
  <si>
    <t>acc_4914993</t>
  </si>
  <si>
    <t>Winnie Storm E.Y.E</t>
  </si>
  <si>
    <t>2022-11-10 09:49:14.981000+03:00</t>
  </si>
  <si>
    <t>2023-03-22 10:44:36.554000+03:00</t>
  </si>
  <si>
    <t>acc_2732254</t>
  </si>
  <si>
    <t>Wonder Land Academy</t>
  </si>
  <si>
    <t>2022-11-09 20:27:32.253000+03:00</t>
  </si>
  <si>
    <t>2022-11-09 20:29:05.647000+03:00</t>
  </si>
  <si>
    <t>acc_0514382</t>
  </si>
  <si>
    <t>Berlin junior</t>
  </si>
  <si>
    <t>2022-11-07 10:05:14.380000+03:00</t>
  </si>
  <si>
    <t>2022-11-07 13:42:26.745000+03:00</t>
  </si>
  <si>
    <t>acc_2725506</t>
  </si>
  <si>
    <t>Ephan daycare</t>
  </si>
  <si>
    <t>2022-11-10 12:27:25.505000+03:00</t>
  </si>
  <si>
    <t>2022-11-10 12:29:15.048000+03:00</t>
  </si>
  <si>
    <t>acc_0022863</t>
  </si>
  <si>
    <t>Hadassah junior</t>
  </si>
  <si>
    <t>2023-02-04T20:02:06.220+03:00</t>
  </si>
  <si>
    <t>2023-02-04T22:23:58.348+03:00</t>
  </si>
  <si>
    <t>acc_4908768</t>
  </si>
  <si>
    <t>Juda learning centre</t>
  </si>
  <si>
    <t>2022-11-07 11:49:08.765000+03:00</t>
  </si>
  <si>
    <t>2022-11-07 13:46:43.922000+03:00</t>
  </si>
  <si>
    <t>acc_5713922</t>
  </si>
  <si>
    <t>Kasarani daycare</t>
  </si>
  <si>
    <t>2022-11-09 10:57:13.919000+03:00</t>
  </si>
  <si>
    <t>2022-11-09 12:16:47.776000+03:00</t>
  </si>
  <si>
    <t>acc_4515982</t>
  </si>
  <si>
    <t>Life center school.</t>
  </si>
  <si>
    <t>2022-11-10 12:45:15.977000+03:00</t>
  </si>
  <si>
    <t>2022-11-10 12:47:34.181000+03:00</t>
  </si>
  <si>
    <t>acc_1557850</t>
  </si>
  <si>
    <t>Lorenzo abby</t>
  </si>
  <si>
    <t>2022-11-07 10:15:57.850000+03:00</t>
  </si>
  <si>
    <t>2022-11-07 13:43:20.052000+03:00</t>
  </si>
  <si>
    <t>acc_4855849</t>
  </si>
  <si>
    <t>Mama Adrian daycare.</t>
  </si>
  <si>
    <t>2022-11-11 09:48:55.848000+03:00</t>
  </si>
  <si>
    <t>2022-11-11 12:03:00.068000+03:00</t>
  </si>
  <si>
    <t>acc_5046396</t>
  </si>
  <si>
    <t>Mama Didi daycare</t>
  </si>
  <si>
    <t>2022-11-08 11:50:46.385000+03:00</t>
  </si>
  <si>
    <t>2022-11-08 19:13:06.885000+03:00</t>
  </si>
  <si>
    <t>acc_0204077</t>
  </si>
  <si>
    <t>Mama Emily daycare.</t>
  </si>
  <si>
    <t>2022-11-09 10:02:04.075000+03:00</t>
  </si>
  <si>
    <t>2022-11-09 12:08:28.296000+03:00</t>
  </si>
  <si>
    <t>acc_2151215</t>
  </si>
  <si>
    <t>Mama Musa daycare.</t>
  </si>
  <si>
    <t>2022-11-10 10:21:51.198000+03:00</t>
  </si>
  <si>
    <t>2022-11-10 10:25:18.658000+03:00</t>
  </si>
  <si>
    <t>acc_0949462</t>
  </si>
  <si>
    <t>Mama aphline daycare</t>
  </si>
  <si>
    <t>acc_0624509</t>
  </si>
  <si>
    <t>Mama brightone</t>
  </si>
  <si>
    <t>acc_2001558</t>
  </si>
  <si>
    <t>Mama caren daycare</t>
  </si>
  <si>
    <t>2022-11-09 11:20:01.554000+03:00</t>
  </si>
  <si>
    <t>2022-11-09 11:27:06.199000+03:00</t>
  </si>
  <si>
    <t>acc_0046359</t>
  </si>
  <si>
    <t>Mama faith daycare</t>
  </si>
  <si>
    <t>2022-11-10 11:00:46.355000+03:00</t>
  </si>
  <si>
    <t>2022-11-10 12:14:45.210000+03:00</t>
  </si>
  <si>
    <t>acc_5601669</t>
  </si>
  <si>
    <t>Mama jared daycare</t>
  </si>
  <si>
    <t>2022-11-09 09:56:01.591000+03:00</t>
  </si>
  <si>
    <t>2022-11-09 10:01:13.935000+03:00</t>
  </si>
  <si>
    <t>acc_1222263</t>
  </si>
  <si>
    <t>Mama julius daycare</t>
  </si>
  <si>
    <t>2022-11-09 10:12:22.249000+03:00</t>
  </si>
  <si>
    <t>2022-11-09 12:10:05.783000+03:00</t>
  </si>
  <si>
    <t>acc_2722868</t>
  </si>
  <si>
    <t>Mama purity daycare</t>
  </si>
  <si>
    <t>2022-11-09 11:27:22.866000+03:00</t>
  </si>
  <si>
    <t>2022-11-09 12:20:03.814000+03:00</t>
  </si>
  <si>
    <t>acc_1532225</t>
  </si>
  <si>
    <t>Mercy daycare</t>
  </si>
  <si>
    <t>acc_4721760</t>
  </si>
  <si>
    <t>Our lady of joy Ecde</t>
  </si>
  <si>
    <t>2022-11-08 10:47:21.732000+03:00</t>
  </si>
  <si>
    <t>2022-11-08 19:10:23.742000+03:00</t>
  </si>
  <si>
    <t>acc_1718375</t>
  </si>
  <si>
    <t>Shepherd hill Baptist school</t>
  </si>
  <si>
    <t>2022-11-11 10:17:18.372000+03:00</t>
  </si>
  <si>
    <t>2022-11-11 12:03:57.710000+03:00</t>
  </si>
  <si>
    <t>acc_3541937</t>
  </si>
  <si>
    <t>St Martha ECDE</t>
  </si>
  <si>
    <t>2022-11-10 12:35:41.936000+03:00</t>
  </si>
  <si>
    <t>2022-11-10 12:37:24.875000+03:00</t>
  </si>
  <si>
    <t>acc_1849971</t>
  </si>
  <si>
    <t>Vineyard ECDE</t>
  </si>
  <si>
    <t>2022-11-10 12:18:49.963000+03:00</t>
  </si>
  <si>
    <t>2022-11-10 12:54:12.724000+03:00</t>
  </si>
  <si>
    <t>acc_2208524</t>
  </si>
  <si>
    <t>Young star ECDE</t>
  </si>
  <si>
    <t>2022-11-10 12:22:08.523000+03:00</t>
  </si>
  <si>
    <t>2022-11-10 12:26:35.301000+03:00</t>
  </si>
  <si>
    <t>acc_4903319</t>
  </si>
  <si>
    <t>min nyako daycare</t>
  </si>
  <si>
    <t>2022-11-10 10:49:03.316000+03:00</t>
  </si>
  <si>
    <t>2022-11-10 12:13:47.815000+03:00</t>
  </si>
  <si>
    <t>acc_4310282</t>
  </si>
  <si>
    <t>Barakids Educational centre</t>
  </si>
  <si>
    <t>2022-11-09 10:43:10.274000+03:00</t>
  </si>
  <si>
    <t>2022-11-09 10:48:15.104000+03:00</t>
  </si>
  <si>
    <t>acc_5652462</t>
  </si>
  <si>
    <t>Belight likeminds Academy</t>
  </si>
  <si>
    <t>2022-11-08 10:56:52.454000+03:00</t>
  </si>
  <si>
    <t>2022-11-08 11:07:45.989000+03:00</t>
  </si>
  <si>
    <t>acc_0851078</t>
  </si>
  <si>
    <t>Blessed Champions Mark Academy</t>
  </si>
  <si>
    <t>2022-11-14 12:08:51.051000+03:00</t>
  </si>
  <si>
    <t>2022-11-14 12:20:24.049000+03:00</t>
  </si>
  <si>
    <t>acc_3613521</t>
  </si>
  <si>
    <t>Blessed daycare</t>
  </si>
  <si>
    <t>2022-11-14 08:36:13.436000+03:00</t>
  </si>
  <si>
    <t>2022-11-14 08:43:37.224000+03:00</t>
  </si>
  <si>
    <t>acc_2421809</t>
  </si>
  <si>
    <t>Brooshines junior Academy</t>
  </si>
  <si>
    <t>2022-11-11 09:24:21.791000+03:00</t>
  </si>
  <si>
    <t>2022-11-11 09:36:11.242000+03:00</t>
  </si>
  <si>
    <t>acc_4154495</t>
  </si>
  <si>
    <t>Citadel Junior Academy</t>
  </si>
  <si>
    <t>2022-11-16 09:41:54.113000+03:00</t>
  </si>
  <si>
    <t>2022-11-16 10:07:47.171000+03:00</t>
  </si>
  <si>
    <t>acc_1531834</t>
  </si>
  <si>
    <t>Clemax Academy</t>
  </si>
  <si>
    <t>2022-11-10 11:15:31.830000+03:00</t>
  </si>
  <si>
    <t>2022-11-10 11:27:17.285000+03:00</t>
  </si>
  <si>
    <t>acc_0842353</t>
  </si>
  <si>
    <t>Daseras daycare</t>
  </si>
  <si>
    <t>2022-11-09 12:08:42.346000+03:00</t>
  </si>
  <si>
    <t>2022-11-09 12:16:55.978000+03:00</t>
  </si>
  <si>
    <t>acc_2542508</t>
  </si>
  <si>
    <t>Eliza daycare</t>
  </si>
  <si>
    <t>2022-11-15 11:25:42.426000+03:00</t>
  </si>
  <si>
    <t>2022-11-15 11:29:07.696000+03:00</t>
  </si>
  <si>
    <t>acc_5228522</t>
  </si>
  <si>
    <t>Finebrook Academy</t>
  </si>
  <si>
    <t>2022-11-15 08:52:28.390000+03:00</t>
  </si>
  <si>
    <t>2022-11-15 09:03:33.310000+03:00</t>
  </si>
  <si>
    <t>acc_4024543</t>
  </si>
  <si>
    <t>Focus Educational junior School</t>
  </si>
  <si>
    <t>2022-11-07 11:40:24.537000+03:00</t>
  </si>
  <si>
    <t>2022-11-07 11:46:30.951000+03:00</t>
  </si>
  <si>
    <t>acc_1703651</t>
  </si>
  <si>
    <t>Golden Springs Academy</t>
  </si>
  <si>
    <t>2022-11-07 11:17:03.635000+03:00</t>
  </si>
  <si>
    <t>2022-11-07 11:22:39.889000+03:00</t>
  </si>
  <si>
    <t>acc_1814674</t>
  </si>
  <si>
    <t>Horobins Academy</t>
  </si>
  <si>
    <t>2022-11-11 13:18:14.646000+03:00</t>
  </si>
  <si>
    <t>2022-11-11 13:25:22.115000+03:00</t>
  </si>
  <si>
    <t>acc_3000973</t>
  </si>
  <si>
    <t>Joy Kids Academy</t>
  </si>
  <si>
    <t>2022-11-11 11:30:00.959000+03:00</t>
  </si>
  <si>
    <t>2022-11-11 11:38:55.141000+03:00</t>
  </si>
  <si>
    <t>acc_1745544</t>
  </si>
  <si>
    <t>Joyous junior Academy</t>
  </si>
  <si>
    <t>2022-11-10 11:17:45.542000+03:00</t>
  </si>
  <si>
    <t>2022-11-10 11:25:24.768000+03:00</t>
  </si>
  <si>
    <t>acc_3012381</t>
  </si>
  <si>
    <t>Mama Brian's</t>
  </si>
  <si>
    <t>2022-11-07 11:30:12.359000+03:00</t>
  </si>
  <si>
    <t>2022-11-07 11:38:02.727000+03:00</t>
  </si>
  <si>
    <t>acc_0436132</t>
  </si>
  <si>
    <t>Mama Collins Daycare</t>
  </si>
  <si>
    <t>2022-11-07 10:04:36.095000+03:00</t>
  </si>
  <si>
    <t>2022-11-07 10:10:33.806000+03:00</t>
  </si>
  <si>
    <t>acc_4432255</t>
  </si>
  <si>
    <t>Mama Myles Daycare</t>
  </si>
  <si>
    <t>2022-11-09 11:44:32.215000+03:00</t>
  </si>
  <si>
    <t>2022-11-09 11:48:14.733000+03:00</t>
  </si>
  <si>
    <t>acc_5007511</t>
  </si>
  <si>
    <t>Mama Shiko Daycare</t>
  </si>
  <si>
    <t>2022-11-07 08:50:07.466000+03:00</t>
  </si>
  <si>
    <t>2022-11-07 08:56:02.960000+03:00</t>
  </si>
  <si>
    <t>acc_5206699</t>
  </si>
  <si>
    <t>Masu School of Grace</t>
  </si>
  <si>
    <t>2022-11-10 09:52:06.584000+03:00</t>
  </si>
  <si>
    <t>2022-11-10 09:59:49.730000+03:00</t>
  </si>
  <si>
    <t>acc_0619701</t>
  </si>
  <si>
    <t>Peace Academy</t>
  </si>
  <si>
    <t>2022-11-14 11:06:19.697000+03:00</t>
  </si>
  <si>
    <t>2022-11-14 11:19:13.593000+03:00</t>
  </si>
  <si>
    <t>acc_1930674</t>
  </si>
  <si>
    <t>Pendo daycare</t>
  </si>
  <si>
    <t>2022-11-15 09:19:30.627000+03:00</t>
  </si>
  <si>
    <t>2022-11-15 09:45:12.210000+03:00</t>
  </si>
  <si>
    <t>acc_3353799</t>
  </si>
  <si>
    <t>Real Hope Academy</t>
  </si>
  <si>
    <t>2022-11-09 10:33:53.753000+03:00</t>
  </si>
  <si>
    <t>2022-11-09 10:36:28.969000+03:00</t>
  </si>
  <si>
    <t>acc_1143000</t>
  </si>
  <si>
    <t>Royal Education center</t>
  </si>
  <si>
    <t>2022-11-10 12:11:42.988000+03:00</t>
  </si>
  <si>
    <t>2022-11-10 12:18:05.797000+03:00</t>
  </si>
  <si>
    <t>acc_0021582</t>
  </si>
  <si>
    <t>Saints love junior school</t>
  </si>
  <si>
    <t>2022-11-09 11:00:21.579000+03:00</t>
  </si>
  <si>
    <t>2022-11-09 11:12:19.306000+03:00</t>
  </si>
  <si>
    <t>acc_2845512</t>
  </si>
  <si>
    <t>Scholar Daycare</t>
  </si>
  <si>
    <t>2022-11-07 09:28:45.488000+03:00</t>
  </si>
  <si>
    <t>2022-11-07 09:33:19.913000+03:00</t>
  </si>
  <si>
    <t>acc_0635493</t>
  </si>
  <si>
    <t>Shanes Hope Academy</t>
  </si>
  <si>
    <t>2022-11-15 11:06:35.478000+03:00</t>
  </si>
  <si>
    <t>2022-11-15 11:17:44.821000+03:00</t>
  </si>
  <si>
    <t>acc_2231128</t>
  </si>
  <si>
    <t>Shosh Daycare</t>
  </si>
  <si>
    <t>2022-11-10 10:22:31.117000+03:00</t>
  </si>
  <si>
    <t>2022-11-10 10:33:10.331000+03:00</t>
  </si>
  <si>
    <t>acc_0059308</t>
  </si>
  <si>
    <t>Shosh daycare</t>
  </si>
  <si>
    <t>2022-10-28 17:00:59.287000+03:00</t>
  </si>
  <si>
    <t>2022-11-07 09:15:04.148000+03:00</t>
  </si>
  <si>
    <t>acc_4706008</t>
  </si>
  <si>
    <t>Shujaa model Academy</t>
  </si>
  <si>
    <t>2023-02-21T11:34:51.711+03:00</t>
  </si>
  <si>
    <t>2023-02-23T14:50:45.485+03:00</t>
  </si>
  <si>
    <t>acc_1337574</t>
  </si>
  <si>
    <t>Sky light junior Academy</t>
  </si>
  <si>
    <t>2022-11-08 09:13:37.564000+03:00</t>
  </si>
  <si>
    <t>2022-11-08 09:20:30.127000+03:00</t>
  </si>
  <si>
    <t>acc_1657811</t>
  </si>
  <si>
    <t>Springs of life School</t>
  </si>
  <si>
    <t>2022-11-09 09:16:57.808000+03:00</t>
  </si>
  <si>
    <t>2022-11-09 09:28:05.140000+03:00</t>
  </si>
  <si>
    <t>acc_2515565</t>
  </si>
  <si>
    <t>Starshine genius</t>
  </si>
  <si>
    <t>2023-02-15T22:25:15.543+03:00</t>
  </si>
  <si>
    <t>2023-02-15T22:39:04.581+03:00</t>
  </si>
  <si>
    <t>acc_4419359</t>
  </si>
  <si>
    <t>The Answer Junior Academy</t>
  </si>
  <si>
    <t>2022-11-11 11:44:19.351000+03:00</t>
  </si>
  <si>
    <t>2022-11-11 12:03:52.312000+03:00</t>
  </si>
  <si>
    <t>acc_3419057</t>
  </si>
  <si>
    <t>Top Achievers</t>
  </si>
  <si>
    <t>acc_2832288</t>
  </si>
  <si>
    <t>Topjoy Achievers Academy</t>
  </si>
  <si>
    <t>2022-11-09 12:28:32.271000+03:00</t>
  </si>
  <si>
    <t>2022-11-09 12:36:52.667000+03:00</t>
  </si>
  <si>
    <t>acc_3557420</t>
  </si>
  <si>
    <t>Usafi day care</t>
  </si>
  <si>
    <t>acc_1706175</t>
  </si>
  <si>
    <t>WaJunior Babycare</t>
  </si>
  <si>
    <t>2022-11-09 09:17:06.089000+03:00</t>
  </si>
  <si>
    <t>2022-11-09 09:19:29.104000+03:00</t>
  </si>
  <si>
    <t>acc_5135533</t>
  </si>
  <si>
    <t>Wingers Academy</t>
  </si>
  <si>
    <t>2022-11-08 08:51:35.521000+03:00</t>
  </si>
  <si>
    <t>2022-11-08 08:54:58.171000+03:00</t>
  </si>
  <si>
    <t>acc_3503458</t>
  </si>
  <si>
    <t>Winners Faith Academy</t>
  </si>
  <si>
    <t>2022-11-09 09:35:03.368000+03:00</t>
  </si>
  <si>
    <t>2022-11-09 09:37:50.922000+03:00</t>
  </si>
  <si>
    <t>acc_0104184</t>
  </si>
  <si>
    <t>Jephrice daycare</t>
  </si>
  <si>
    <t>2022-11-12 20:01:04.169000+03:00</t>
  </si>
  <si>
    <t>2022-11-12 20:02:47.381000+03:00</t>
  </si>
  <si>
    <t>acc_5709401</t>
  </si>
  <si>
    <t>Kanini daycare</t>
  </si>
  <si>
    <t>2022-11-10 15:57:09.387000+03:00</t>
  </si>
  <si>
    <t>2022-11-10 15:58:34.129000+03:00</t>
  </si>
  <si>
    <t>acc_1049132</t>
  </si>
  <si>
    <t>Mama Kadesa</t>
  </si>
  <si>
    <t>2022-11-11 09:10:49.068000+03:00</t>
  </si>
  <si>
    <t>2023-03-16 10:45:17.823000+03:00</t>
  </si>
  <si>
    <t>acc_5843947</t>
  </si>
  <si>
    <t>Mama Kibwana</t>
  </si>
  <si>
    <t>2022-11-10 15:58:43.939000+03:00</t>
  </si>
  <si>
    <t>2023-03-16 10:40:10.237000+03:00</t>
  </si>
  <si>
    <t>acc_5226795</t>
  </si>
  <si>
    <t>Mama Rhoda daycare</t>
  </si>
  <si>
    <t>2022-11-11 08:52:26.747000+03:00</t>
  </si>
  <si>
    <t>2023-02-08 10:06:11.424000+03:00</t>
  </si>
  <si>
    <t>acc_5235067</t>
  </si>
  <si>
    <t>Mama Wangechi daycare</t>
  </si>
  <si>
    <t>2022-11-23 15:52:35.055000+03:00</t>
  </si>
  <si>
    <t>2022-11-23 15:54:28.506000+03:00</t>
  </si>
  <si>
    <t>acc_2036493</t>
  </si>
  <si>
    <t>Mama pastor daycare</t>
  </si>
  <si>
    <t>2023-02-03 12:20:36.466000+03:00</t>
  </si>
  <si>
    <t>2023-02-03 12:24:29.574000+03:00</t>
  </si>
  <si>
    <t>acc_5045190</t>
  </si>
  <si>
    <t>Mamz Daycare</t>
  </si>
  <si>
    <t>2022-11-11 02:50:45.169000+03:00</t>
  </si>
  <si>
    <t>2023-03-16 10:42:00.094000+03:00</t>
  </si>
  <si>
    <t>acc_5706249</t>
  </si>
  <si>
    <t>Mary daycare</t>
  </si>
  <si>
    <t>2022-11-21 15:57:06.184000+03:00</t>
  </si>
  <si>
    <t>2023-02-08 10:16:50.195000+03:00</t>
  </si>
  <si>
    <t>acc_5526918</t>
  </si>
  <si>
    <t>New city Academy</t>
  </si>
  <si>
    <t>2022-11-10 15:55:26.908000+03:00</t>
  </si>
  <si>
    <t>2023-05-11 13:10:49.257000+03:00</t>
  </si>
  <si>
    <t>acc_5308987</t>
  </si>
  <si>
    <t>Rahma daycare</t>
  </si>
  <si>
    <t>2022-11-11 02:53:08.983000+03:00</t>
  </si>
  <si>
    <t>2023-02-08 10:15:46.758000+03:00</t>
  </si>
  <si>
    <t>acc_5753832</t>
  </si>
  <si>
    <t>Ruth day care</t>
  </si>
  <si>
    <t>2023-02-21T13:57:53.824+03:00</t>
  </si>
  <si>
    <t>2023-02-21T14:07:52.826+03:00</t>
  </si>
  <si>
    <t>acc_0931420</t>
  </si>
  <si>
    <t>Seline daycare</t>
  </si>
  <si>
    <t>2023-02-03 12:09:31.348000+03:00</t>
  </si>
  <si>
    <t>2023-02-03 12:11:40.877000+03:00</t>
  </si>
  <si>
    <t>acc_2607341</t>
  </si>
  <si>
    <t>The Angels Junior Academy</t>
  </si>
  <si>
    <t>2022-11-11 09:26:07.315000+03:00</t>
  </si>
  <si>
    <t>2022-11-11 09:28:56.339000+03:00</t>
  </si>
  <si>
    <t>acc_5030500</t>
  </si>
  <si>
    <t>mama blessing</t>
  </si>
  <si>
    <t>2022-11-23 15:50:30.465000+03:00</t>
  </si>
  <si>
    <t>2023-03-16 10:40:52.799000+03:00</t>
  </si>
  <si>
    <t>acc_0044120</t>
  </si>
  <si>
    <t>Upendo daycare.</t>
  </si>
  <si>
    <t>kazandani</t>
  </si>
  <si>
    <t>2023-02-23T22:00:44.066+03:00</t>
  </si>
  <si>
    <t>2023-02-23T22:04:21.584+03:00</t>
  </si>
  <si>
    <t>acc_2822353</t>
  </si>
  <si>
    <t>Angel Wings Academy</t>
  </si>
  <si>
    <t>2022-11-18 11:28:22.340000+03:00</t>
  </si>
  <si>
    <t>2022-11-18 11:35:33.415000+03:00</t>
  </si>
  <si>
    <t>acc_4333354</t>
  </si>
  <si>
    <t>Bahari Junior Academy</t>
  </si>
  <si>
    <t>2023-02-09T21:23:02.784+03:00</t>
  </si>
  <si>
    <t>2023-02-09T21:33:53.472+03:00</t>
  </si>
  <si>
    <t>acc_3700158</t>
  </si>
  <si>
    <t>Blessed Junior Academy</t>
  </si>
  <si>
    <t>2022-11-18 11:37:00.141000+03:00</t>
  </si>
  <si>
    <t>2022-11-18 11:38:17.845000+03:00</t>
  </si>
  <si>
    <t>acc_0923057</t>
  </si>
  <si>
    <t>Blessed Junior school</t>
  </si>
  <si>
    <t>2022-11-14 15:09:23.052000+03:00</t>
  </si>
  <si>
    <t>2022-11-14 15:12:21.456000+03:00</t>
  </si>
  <si>
    <t>acc_3650063</t>
  </si>
  <si>
    <t>Blessed Talent academy kiembeni</t>
  </si>
  <si>
    <t>acc_4920517</t>
  </si>
  <si>
    <t>Cannan outreach center</t>
  </si>
  <si>
    <t>2022-11-15 22:49:20.506000+03:00</t>
  </si>
  <si>
    <t>2022-11-15 22:50:54.449000+03:00</t>
  </si>
  <si>
    <t>acc_1201423</t>
  </si>
  <si>
    <t>Child support kenya</t>
  </si>
  <si>
    <t>2022-11-18 11:12:01.413000+03:00</t>
  </si>
  <si>
    <t>2022-11-18 11:18:15.087000+03:00</t>
  </si>
  <si>
    <t>acc_5138808</t>
  </si>
  <si>
    <t>Coral junior academy</t>
  </si>
  <si>
    <t>2022-11-14 10:51:38.802000+03:00</t>
  </si>
  <si>
    <t>2022-11-14 10:53:39.310000+03:00</t>
  </si>
  <si>
    <t>acc_3543486</t>
  </si>
  <si>
    <t>Faith Education Center</t>
  </si>
  <si>
    <t>2023-02-20T15:39:08.672+03:00</t>
  </si>
  <si>
    <t>2023-02-20T15:45:22.162+03:00</t>
  </si>
  <si>
    <t>acc_4634094</t>
  </si>
  <si>
    <t>Glorious Cornerstone</t>
  </si>
  <si>
    <t>2022-11-14 14:46:34.085000+03:00</t>
  </si>
  <si>
    <t>2022-11-14 14:48:03.369000+03:00</t>
  </si>
  <si>
    <t>acc_2328195</t>
  </si>
  <si>
    <t>God's care center</t>
  </si>
  <si>
    <t>2022-11-14 12:23:28.191000+03:00</t>
  </si>
  <si>
    <t>2022-11-14 12:30:11.182000+03:00</t>
  </si>
  <si>
    <t>acc_4055238</t>
  </si>
  <si>
    <t>Happy junior</t>
  </si>
  <si>
    <t>2022-11-18 13:40:55.234000+03:00</t>
  </si>
  <si>
    <t>2022-11-18 13:46:03.531000+03:00</t>
  </si>
  <si>
    <t>acc_1231089</t>
  </si>
  <si>
    <t>Hellens daycare</t>
  </si>
  <si>
    <t>2022-11-14 15:12:31.075000+03:00</t>
  </si>
  <si>
    <t>2022-11-14 15:14:20.209000+03:00</t>
  </si>
  <si>
    <t>acc_3816923</t>
  </si>
  <si>
    <t>Hope Education center</t>
  </si>
  <si>
    <t>2022-11-15 22:38:16.888000+03:00</t>
  </si>
  <si>
    <t>2022-11-15 22:41:20.583000+03:00</t>
  </si>
  <si>
    <t>acc_3550696</t>
  </si>
  <si>
    <t>Little Midlands academy</t>
  </si>
  <si>
    <t>2022-11-15 22:35:50.652000+03:00</t>
  </si>
  <si>
    <t>2022-11-15 22:38:04.221000+03:00</t>
  </si>
  <si>
    <t>acc_2802505</t>
  </si>
  <si>
    <t>Lybens daycare</t>
  </si>
  <si>
    <t>2022-11-18 10:28:02.485000+03:00</t>
  </si>
  <si>
    <t>2022-11-18 10:29:59.114000+03:00</t>
  </si>
  <si>
    <t>acc_5314728</t>
  </si>
  <si>
    <t>Mama Baraka daycare</t>
  </si>
  <si>
    <t>2022-11-15 22:53:14.692000+03:00</t>
  </si>
  <si>
    <t>2022-11-15 22:55:51.108000+03:00</t>
  </si>
  <si>
    <t>acc_0617932</t>
  </si>
  <si>
    <t>Mizekids school</t>
  </si>
  <si>
    <t>2022-11-09 23:06:17.916000+03:00</t>
  </si>
  <si>
    <t>2023-03-16 09:42:22.586000+03:00</t>
  </si>
  <si>
    <t>acc_4501702</t>
  </si>
  <si>
    <t>Mwasal academy</t>
  </si>
  <si>
    <t>2022-11-15 22:45:01.696000+03:00</t>
  </si>
  <si>
    <t>2022-11-15 22:46:40.536000+03:00</t>
  </si>
  <si>
    <t>acc_2129641</t>
  </si>
  <si>
    <t>Pwani juniour academy</t>
  </si>
  <si>
    <t>2023-02-05T18:21:29.612+03:00</t>
  </si>
  <si>
    <t>2023-02-05T19:08:01.717+03:00</t>
  </si>
  <si>
    <t>acc_3734723</t>
  </si>
  <si>
    <t>Raheeq Al Makhtum</t>
  </si>
  <si>
    <t>2023-02-24T08:37:34.715+03:00</t>
  </si>
  <si>
    <t>2023-02-24T08:39:40.596+03:00</t>
  </si>
  <si>
    <t>acc_2448203</t>
  </si>
  <si>
    <t>Silver Bells Academy</t>
  </si>
  <si>
    <t>2022-11-18 13:24:48.191000+03:00</t>
  </si>
  <si>
    <t>2022-11-18 13:29:15.492000+03:00</t>
  </si>
  <si>
    <t>acc_5839664</t>
  </si>
  <si>
    <t>Tender Care Academy</t>
  </si>
  <si>
    <t>2022-11-14 14:58:39.657000+03:00</t>
  </si>
  <si>
    <t>2022-11-14 15:01:07.071000+03:00</t>
  </si>
  <si>
    <t>acc_5522705</t>
  </si>
  <si>
    <t>hilltop academy</t>
  </si>
  <si>
    <t>acc_5745513</t>
  </si>
  <si>
    <t>joyville academy</t>
  </si>
  <si>
    <t>2022-11-14 11:57:45.506000+03:00</t>
  </si>
  <si>
    <t>2022-11-14 12:02:44.334000+03:00</t>
  </si>
  <si>
    <t>acc_5524971</t>
  </si>
  <si>
    <t>madaraka educational center</t>
  </si>
  <si>
    <t>2022-11-18 11:55:24.941000+03:00</t>
  </si>
  <si>
    <t>2022-11-18 12:07:44.215000+03:00</t>
  </si>
  <si>
    <t>acc_1915869</t>
  </si>
  <si>
    <t>Alice daycare</t>
  </si>
  <si>
    <t>2022-11-07 14:19:15.858000+03:00</t>
  </si>
  <si>
    <t>2022-11-07 14:22:38.121000+03:00</t>
  </si>
  <si>
    <t>acc_2510713</t>
  </si>
  <si>
    <t>Arnest Kids junior</t>
  </si>
  <si>
    <t>2022-11-08 18:25:10.706000+03:00</t>
  </si>
  <si>
    <t>2022-11-08 18:31:00.254000+03:00</t>
  </si>
  <si>
    <t>acc_3656223</t>
  </si>
  <si>
    <t>Emily's daycare</t>
  </si>
  <si>
    <t>2022-11-08 17:36:56.036000+03:00</t>
  </si>
  <si>
    <t>2022-11-08 17:40:40.985000+03:00</t>
  </si>
  <si>
    <t>acc_2612400</t>
  </si>
  <si>
    <t>Emmy's daycare</t>
  </si>
  <si>
    <t>2022-11-07 14:26:12.395000+03:00</t>
  </si>
  <si>
    <t>2022-11-07 14:29:25.308000+03:00</t>
  </si>
  <si>
    <t>acc_4622913</t>
  </si>
  <si>
    <t>Florist Academy</t>
  </si>
  <si>
    <t>2022-11-16 04:46:22.900000+03:00</t>
  </si>
  <si>
    <t>2022-11-16 04:48:03.859000+03:00</t>
  </si>
  <si>
    <t>acc_3903896</t>
  </si>
  <si>
    <t>Friends school</t>
  </si>
  <si>
    <t>2023-03-22T08:39:03.890+03:00</t>
  </si>
  <si>
    <t>2023-03-22T15:50:09.415+03:00</t>
  </si>
  <si>
    <t>acc_4401192</t>
  </si>
  <si>
    <t>Hope Junior daycare</t>
  </si>
  <si>
    <t>2022-11-09 04:44:01.181000+03:00</t>
  </si>
  <si>
    <t>2022-11-09 04:45:55.471000+03:00</t>
  </si>
  <si>
    <t>acc_1436953</t>
  </si>
  <si>
    <t>Judy Daycare</t>
  </si>
  <si>
    <t>2022-11-07 13:14:36.939000+03:00</t>
  </si>
  <si>
    <t>2023-03-16 10:19:20.113000+03:00</t>
  </si>
  <si>
    <t>acc_2248390</t>
  </si>
  <si>
    <t>Leads Little Hearts</t>
  </si>
  <si>
    <t>2022-11-07 14:22:48.366000+03:00</t>
  </si>
  <si>
    <t>2022-11-07 14:25:54.205000+03:00</t>
  </si>
  <si>
    <t>acc_2235156</t>
  </si>
  <si>
    <t>Linsha academy</t>
  </si>
  <si>
    <t>2022-11-15 23:22:35.142000+03:00</t>
  </si>
  <si>
    <t>2023-05-11 08:22:42.210000+03:00</t>
  </si>
  <si>
    <t>acc_3938985</t>
  </si>
  <si>
    <t>Maggy's daycare</t>
  </si>
  <si>
    <t>2023-02-19T17:39:38.975+03:00</t>
  </si>
  <si>
    <t>2023-02-19T17:46:49.436+03:00</t>
  </si>
  <si>
    <t>acc_1657446</t>
  </si>
  <si>
    <t>Mama Margret daycare</t>
  </si>
  <si>
    <t>2022-11-08 18:16:57.430000+03:00</t>
  </si>
  <si>
    <t>2022-11-08 18:19:26.608000+03:00</t>
  </si>
  <si>
    <t>acc_3232781</t>
  </si>
  <si>
    <t>Mama Ndung'u daycare</t>
  </si>
  <si>
    <t>2022-11-16 04:32:32.752000+03:00</t>
  </si>
  <si>
    <t>2023-03-16 10:25:44.858000+03:00</t>
  </si>
  <si>
    <t>acc_1416245</t>
  </si>
  <si>
    <t>2022-11-07 14:14:16.229000+03:00</t>
  </si>
  <si>
    <t>2022-11-07 14:17:41.350000+03:00</t>
  </si>
  <si>
    <t>acc_4138556</t>
  </si>
  <si>
    <t>Mama Skina daycare</t>
  </si>
  <si>
    <t>2022-11-16 04:41:38.534000+03:00</t>
  </si>
  <si>
    <t>2022-11-16 04:43:09.818000+03:00</t>
  </si>
  <si>
    <t>acc_4220046</t>
  </si>
  <si>
    <t>Mama Wilson daycare</t>
  </si>
  <si>
    <t>2022-11-09 04:42:20.030000+03:00</t>
  </si>
  <si>
    <t>2022-11-09 04:43:42.860000+03:00</t>
  </si>
  <si>
    <t>acc_3537094</t>
  </si>
  <si>
    <t>Mama mishi daycare</t>
  </si>
  <si>
    <t>2022-11-07 14:35:37.083000+03:00</t>
  </si>
  <si>
    <t>2022-11-07 14:38:05.293000+03:00</t>
  </si>
  <si>
    <t>acc_0809517</t>
  </si>
  <si>
    <t>Nyamoki daycare</t>
  </si>
  <si>
    <t>2022-11-07 14:08:09.378000+03:00</t>
  </si>
  <si>
    <t>2022-11-07 14:19:01.282000+03:00</t>
  </si>
  <si>
    <t>acc_5053516</t>
  </si>
  <si>
    <t>Patrisim Junior Academy</t>
  </si>
  <si>
    <t>2022-11-16 04:50:53.509000+03:00</t>
  </si>
  <si>
    <t>2022-11-16 04:52:59.227000+03:00</t>
  </si>
  <si>
    <t>acc_1918273</t>
  </si>
  <si>
    <t>Pess Junior Academy</t>
  </si>
  <si>
    <t>2022-11-09 04:19:18.256000+03:00</t>
  </si>
  <si>
    <t>2022-11-09 04:21:45.092000+03:00</t>
  </si>
  <si>
    <t>acc_5528749</t>
  </si>
  <si>
    <t>Precious Angels</t>
  </si>
  <si>
    <t>2022-11-16 04:55:28.738000+03:00</t>
  </si>
  <si>
    <t>2022-11-16 04:57:33.802000+03:00</t>
  </si>
  <si>
    <t>acc_4809862</t>
  </si>
  <si>
    <t>Prince Pasitho Academy</t>
  </si>
  <si>
    <t>2022-11-16 04:48:09.844000+03:00</t>
  </si>
  <si>
    <t>2022-11-16 04:50:44.594000+03:00</t>
  </si>
  <si>
    <t>acc_1008489</t>
  </si>
  <si>
    <t>Raahan Academy</t>
  </si>
  <si>
    <t>2022-12-20 11:10:08.478000+03:00</t>
  </si>
  <si>
    <t>2023-05-11 13:15:46.134000+03:00</t>
  </si>
  <si>
    <t>acc_4449076</t>
  </si>
  <si>
    <t>Rose's daycare</t>
  </si>
  <si>
    <t>2023-02-23T14:44:49.066+03:00</t>
  </si>
  <si>
    <t>2023-02-23T14:50:32.701+03:00</t>
  </si>
  <si>
    <t>acc_4601469</t>
  </si>
  <si>
    <t>Schubbert Academy</t>
  </si>
  <si>
    <t>2022-11-09 04:46:01.463000+03:00</t>
  </si>
  <si>
    <t>2022-11-09 04:48:22.560000+03:00</t>
  </si>
  <si>
    <t>acc_3006550</t>
  </si>
  <si>
    <t>Smart Start Academy</t>
  </si>
  <si>
    <t>2022-11-16 04:30:06.542000+03:00</t>
  </si>
  <si>
    <t>2022-11-16 04:32:21.541000+03:00</t>
  </si>
  <si>
    <t>acc_3252670</t>
  </si>
  <si>
    <t>Terry's daycare</t>
  </si>
  <si>
    <t>2022-11-07 14:32:52.660000+03:00</t>
  </si>
  <si>
    <t>2022-11-07 14:35:09.468000+03:00</t>
  </si>
  <si>
    <t>acc_0932162</t>
  </si>
  <si>
    <t>Bamka preparatory school</t>
  </si>
  <si>
    <t>2022-11-11 15:09:32.142000+03:00</t>
  </si>
  <si>
    <t>2022-11-11 15:13:12.506000+03:00</t>
  </si>
  <si>
    <t>acc_2124002</t>
  </si>
  <si>
    <t>Beatrice daycare</t>
  </si>
  <si>
    <t>2022-11-07 18:21:23.971000+03:00</t>
  </si>
  <si>
    <t>2022-11-07 18:25:46.620000+03:00</t>
  </si>
  <si>
    <t>acc_5834281</t>
  </si>
  <si>
    <t>Bidii daycare center</t>
  </si>
  <si>
    <t>2022-11-11 14:58:34.277000+03:00</t>
  </si>
  <si>
    <t>2022-11-11 15:00:57.094000+03:00</t>
  </si>
  <si>
    <t>acc_2511274</t>
  </si>
  <si>
    <t>Big Brains center</t>
  </si>
  <si>
    <t>2023-02-04T18:20:05.471+03:00</t>
  </si>
  <si>
    <t>2023-02-04T18:26:43.680+03:00</t>
  </si>
  <si>
    <t>acc_0020361</t>
  </si>
  <si>
    <t>Brainshine academy</t>
  </si>
  <si>
    <t>2022-11-07 19:00:20.300000+03:00</t>
  </si>
  <si>
    <t>2022-11-07 19:02:55.029000+03:00</t>
  </si>
  <si>
    <t>acc_0727731</t>
  </si>
  <si>
    <t>Competence based academy</t>
  </si>
  <si>
    <t>2022-11-21 16:07:27.721000+03:00</t>
  </si>
  <si>
    <t>2022-11-21 16:09:53.043000+03:00</t>
  </si>
  <si>
    <t>acc_2005476</t>
  </si>
  <si>
    <t>Gladys daycare</t>
  </si>
  <si>
    <t>acc_5021563</t>
  </si>
  <si>
    <t>Glorious kindergarten</t>
  </si>
  <si>
    <t>2022-11-11 14:50:21.542000+03:00</t>
  </si>
  <si>
    <t>2022-11-11 14:53:43.546000+03:00</t>
  </si>
  <si>
    <t>acc_2344183</t>
  </si>
  <si>
    <t>Jacinta daycare</t>
  </si>
  <si>
    <t>acc_2541589</t>
  </si>
  <si>
    <t>Jocham Complex Academy</t>
  </si>
  <si>
    <t>2022-11-16 13:25:41.510000+03:00</t>
  </si>
  <si>
    <t>2023-03-16 10:13:19.978000+03:00</t>
  </si>
  <si>
    <t>acc_2652991</t>
  </si>
  <si>
    <t>Mado daycare</t>
  </si>
  <si>
    <t>2022-11-11 15:26:52.979000+03:00</t>
  </si>
  <si>
    <t>2022-11-11 15:29:26.030000+03:00</t>
  </si>
  <si>
    <t>acc_3936257</t>
  </si>
  <si>
    <t>Mama Austin daycare</t>
  </si>
  <si>
    <t>2022-11-09 04:39:36.238000+03:00</t>
  </si>
  <si>
    <t>2022-11-09 04:42:13.518000+03:00</t>
  </si>
  <si>
    <t>acc_0455911</t>
  </si>
  <si>
    <t>Mama Brenda daycare</t>
  </si>
  <si>
    <t>2022-12-20 11:04:55.899000+03:00</t>
  </si>
  <si>
    <t>2022-12-20 11:07:31.458000+03:00</t>
  </si>
  <si>
    <t>acc_2125004</t>
  </si>
  <si>
    <t>Mama Chimami daycare</t>
  </si>
  <si>
    <t>2022-11-21 16:21:24.997000+03:00</t>
  </si>
  <si>
    <t>2022-11-21 16:28:03.920000+03:00</t>
  </si>
  <si>
    <t>acc_0110745</t>
  </si>
  <si>
    <t>Mama Dotty Daycare</t>
  </si>
  <si>
    <t>2022-11-11 15:01:10.735000+03:00</t>
  </si>
  <si>
    <t>2022-11-11 15:05:00.916000+03:00</t>
  </si>
  <si>
    <t>acc_0532340</t>
  </si>
  <si>
    <t>Mama salimu daycare</t>
  </si>
  <si>
    <t>2022-11-07 19:05:32.317000+03:00</t>
  </si>
  <si>
    <t>2022-11-07 19:08:12.221000+03:00</t>
  </si>
  <si>
    <t>acc_5539555</t>
  </si>
  <si>
    <t>Milele Elimu centre</t>
  </si>
  <si>
    <t>2022-11-07 18:55:39.538000+03:00</t>
  </si>
  <si>
    <t>2022-11-07 18:58:58.686000+03:00</t>
  </si>
  <si>
    <t>acc_1516630</t>
  </si>
  <si>
    <t>Mnazimoja primary school</t>
  </si>
  <si>
    <t>2022-11-21 16:15:16.618000+03:00</t>
  </si>
  <si>
    <t>2022-11-21 16:17:07.494000+03:00</t>
  </si>
  <si>
    <t>acc_0359906</t>
  </si>
  <si>
    <t>Morning star children centre</t>
  </si>
  <si>
    <t>2022-11-08 23:03:59.895000+03:00</t>
  </si>
  <si>
    <t>2022-11-08 23:07:19.591000+03:00</t>
  </si>
  <si>
    <t>acc_4822680</t>
  </si>
  <si>
    <t>New Dawn kisimani academy</t>
  </si>
  <si>
    <t>2022-11-08 21:48:22.604000+03:00</t>
  </si>
  <si>
    <t>2022-11-08 21:57:43.807000+03:00</t>
  </si>
  <si>
    <t>acc_2218553</t>
  </si>
  <si>
    <t>Ng'arisha daycare</t>
  </si>
  <si>
    <t>2022-11-11 15:22:18.548000+03:00</t>
  </si>
  <si>
    <t>2022-11-11 15:26:19.625000+03:00</t>
  </si>
  <si>
    <t>acc_3307048</t>
  </si>
  <si>
    <t>Olives center</t>
  </si>
  <si>
    <t>2022-11-15 23:33:07.043000+03:00</t>
  </si>
  <si>
    <t>2022-11-15 23:34:39.608000+03:00</t>
  </si>
  <si>
    <t>acc_1541129</t>
  </si>
  <si>
    <t>Pamtrix daycare center</t>
  </si>
  <si>
    <t>2022-11-08 23:15:41.123000+03:00</t>
  </si>
  <si>
    <t>2022-11-08 23:19:15.790000+03:00</t>
  </si>
  <si>
    <t>acc_1801652</t>
  </si>
  <si>
    <t>Pwani star academy</t>
  </si>
  <si>
    <t>2022-11-07 19:18:01.581000+03:00</t>
  </si>
  <si>
    <t>2022-11-07 19:21:50.032000+03:00</t>
  </si>
  <si>
    <t>acc_0835384</t>
  </si>
  <si>
    <t>Rehema daycare</t>
  </si>
  <si>
    <t>2022-11-07 19:08:35.374000+03:00</t>
  </si>
  <si>
    <t>2022-11-07 19:10:57.392000+03:00</t>
  </si>
  <si>
    <t>acc_0736593</t>
  </si>
  <si>
    <t>Senje daycare</t>
  </si>
  <si>
    <t>2022-11-08 23:07:36.576000+03:00</t>
  </si>
  <si>
    <t>2022-11-08 23:09:46.088000+03:00</t>
  </si>
  <si>
    <t>acc_0521207</t>
  </si>
  <si>
    <t>Sineno Education center</t>
  </si>
  <si>
    <t>2022-11-11 15:05:21.201000+03:00</t>
  </si>
  <si>
    <t>2022-11-11 15:09:21.452000+03:00</t>
  </si>
  <si>
    <t>acc_2808650</t>
  </si>
  <si>
    <t>St Anne preparatory</t>
  </si>
  <si>
    <t>2022-11-15 23:28:08.641000+03:00</t>
  </si>
  <si>
    <t>2022-11-15 23:29:36.013000+03:00</t>
  </si>
  <si>
    <t>acc_1532749</t>
  </si>
  <si>
    <t>St James Nyali academy</t>
  </si>
  <si>
    <t>2022-11-11 15:15:32.743000+03:00</t>
  </si>
  <si>
    <t>2022-11-11 15:18:47.939000+03:00</t>
  </si>
  <si>
    <t>acc_5057269</t>
  </si>
  <si>
    <t>The Angels junior academy</t>
  </si>
  <si>
    <t>2022-11-07 18:50:57.257000+03:00</t>
  </si>
  <si>
    <t>2022-11-07 18:55:06.584000+03:00</t>
  </si>
  <si>
    <t>acc_5404186</t>
  </si>
  <si>
    <t>The Brave Junior centre</t>
  </si>
  <si>
    <t>2022-11-11 14:54:04.175000+03:00</t>
  </si>
  <si>
    <t>2022-11-11 14:58:08.013000+03:00</t>
  </si>
  <si>
    <t>acc_1919033</t>
  </si>
  <si>
    <t>Trizah Daycare</t>
  </si>
  <si>
    <t>2022-11-11 15:19:19.029000+03:00</t>
  </si>
  <si>
    <t>2023-03-16 10:50:09.285000+03:00</t>
  </si>
  <si>
    <t>acc_2644933</t>
  </si>
  <si>
    <t>Ulinzi New vision daycare</t>
  </si>
  <si>
    <t>2022-11-07 18:26:44.914000+03:00</t>
  </si>
  <si>
    <t>2022-11-07 18:45:26.216000+03:00</t>
  </si>
  <si>
    <t>acc_2939255</t>
  </si>
  <si>
    <t>Vela Junior school</t>
  </si>
  <si>
    <t>2022-11-11 15:29:39.245000+03:00</t>
  </si>
  <si>
    <t>2022-11-11 15:32:30.715000+03:00</t>
  </si>
  <si>
    <t>acc_0548133</t>
  </si>
  <si>
    <t>Bethsaida</t>
  </si>
  <si>
    <t>2023-02-04 12:05:48.087000+03:00</t>
  </si>
  <si>
    <t>2023-02-04 12:08:13.858000+03:00</t>
  </si>
  <si>
    <t>acc_3723369</t>
  </si>
  <si>
    <t>Favour school</t>
  </si>
  <si>
    <t>2023-02-04 11:37:23.364000+03:00</t>
  </si>
  <si>
    <t>2023-02-04 11:46:58.814000+03:00</t>
  </si>
  <si>
    <t>acc_4807857</t>
  </si>
  <si>
    <t>Gift community</t>
  </si>
  <si>
    <t>2023-02-06T15:17:13.912+03:00</t>
  </si>
  <si>
    <t>2023-02-06T15:58:36.147+03:00</t>
  </si>
  <si>
    <t>acc_5146532</t>
  </si>
  <si>
    <t>Good gracious Academy</t>
  </si>
  <si>
    <t>acc_5135757</t>
  </si>
  <si>
    <t>Jerusalem academy</t>
  </si>
  <si>
    <t>acc_1718088</t>
  </si>
  <si>
    <t>Joy daycare</t>
  </si>
  <si>
    <t>2023-02-04 12:17:18.055000+03:00</t>
  </si>
  <si>
    <t>2023-05-11 14:17:26.400000+03:00</t>
  </si>
  <si>
    <t>acc_2320232</t>
  </si>
  <si>
    <t>Kibarani community school</t>
  </si>
  <si>
    <t>2022-11-10 19:23:20.157000+03:00</t>
  </si>
  <si>
    <t>2022-11-10 19:26:54.004000+03:00</t>
  </si>
  <si>
    <t>acc_1341225</t>
  </si>
  <si>
    <t>Mama Elijah</t>
  </si>
  <si>
    <t>2023-05-11T10:50:59.633+03:00</t>
  </si>
  <si>
    <t>2023-05-11T11:00:48.599+03:00</t>
  </si>
  <si>
    <t>acc_4021835</t>
  </si>
  <si>
    <t>Mama Evaline daycare</t>
  </si>
  <si>
    <t>acc_4357589</t>
  </si>
  <si>
    <t>Mama Gloria daycare</t>
  </si>
  <si>
    <t>2022-11-10 19:43:57.576000+03:00</t>
  </si>
  <si>
    <t>2023-03-16 10:35:56.681000+03:00</t>
  </si>
  <si>
    <t>acc_4705954</t>
  </si>
  <si>
    <t>Mama Kadzo daycare</t>
  </si>
  <si>
    <t>2023-02-04 11:47:05.937000+03:00</t>
  </si>
  <si>
    <t>2023-02-04 11:49:30.464000+03:00</t>
  </si>
  <si>
    <t>acc_3501082</t>
  </si>
  <si>
    <t>Mama Odongo daycare</t>
  </si>
  <si>
    <t>2022-11-10 19:35:01.062000+03:00</t>
  </si>
  <si>
    <t>2023-03-16 10:32:19.003000+03:00</t>
  </si>
  <si>
    <t>acc_3447370</t>
  </si>
  <si>
    <t>Mama Sharon daycare</t>
  </si>
  <si>
    <t>acc_1221433</t>
  </si>
  <si>
    <t>Mama hope daycare</t>
  </si>
  <si>
    <t>2023-02-07T19:12:21.412+03:00</t>
  </si>
  <si>
    <t>2023-02-07T19:37:11.748+03:00</t>
  </si>
  <si>
    <t>acc_4704954</t>
  </si>
  <si>
    <t>Mama kadzo</t>
  </si>
  <si>
    <t>acc_5426016</t>
  </si>
  <si>
    <t>Maranatha Academy School</t>
  </si>
  <si>
    <t>2022-11-10 19:54:26.006000+03:00</t>
  </si>
  <si>
    <t>2023-05-09 15:13:32.135000+03:00</t>
  </si>
  <si>
    <t>acc_1529731</t>
  </si>
  <si>
    <t>Maranatha ECD</t>
  </si>
  <si>
    <t>acc_1220795</t>
  </si>
  <si>
    <t>Mother's dream daycare</t>
  </si>
  <si>
    <t>2023-02-04 12:12:20.786000+03:00</t>
  </si>
  <si>
    <t>2023-02-04 12:14:18.350000+03:00</t>
  </si>
  <si>
    <t>acc_1049676</t>
  </si>
  <si>
    <t>Mwaita's daycare</t>
  </si>
  <si>
    <t>acc_2301251</t>
  </si>
  <si>
    <t>New Hope Academy</t>
  </si>
  <si>
    <t>acc_2003971</t>
  </si>
  <si>
    <t>Sharon daycare</t>
  </si>
  <si>
    <t>2023-02-04 14:20:03.948000+03:00</t>
  </si>
  <si>
    <t>2023-05-11 14:08:29.953000+03:00</t>
  </si>
  <si>
    <t>acc_4856256</t>
  </si>
  <si>
    <t>St Agatha community</t>
  </si>
  <si>
    <t>acc_2035174</t>
  </si>
  <si>
    <t>acc_2703235</t>
  </si>
  <si>
    <t>St.Francis of Assist school</t>
  </si>
  <si>
    <t>2022-11-10 19:27:03.224000+03:00</t>
  </si>
  <si>
    <t>2022-11-10 19:30:03.420000+03:00</t>
  </si>
  <si>
    <t>acc_5715303</t>
  </si>
  <si>
    <t>St.Peter &amp; Paul school</t>
  </si>
  <si>
    <t>2022-11-10 19:57:15.286000+03:00</t>
  </si>
  <si>
    <t>2023-03-16 11:26:35.145000+03:00</t>
  </si>
  <si>
    <t>acc_3454280</t>
  </si>
  <si>
    <t>Wakesho daycare</t>
  </si>
  <si>
    <t>2023-02-04 11:34:54.269000+03:00</t>
  </si>
  <si>
    <t>2023-02-04 11:37:14.735000+03:00</t>
  </si>
  <si>
    <t>acc_1714796</t>
  </si>
  <si>
    <t>faith Victory</t>
  </si>
  <si>
    <t>acc_4815487</t>
  </si>
  <si>
    <t>Agape day care</t>
  </si>
  <si>
    <t>KCC</t>
  </si>
  <si>
    <t>2022-11-09 09:48:15.482000+03:00</t>
  </si>
  <si>
    <t>2022-11-09 09:57:42.744000+03:00</t>
  </si>
  <si>
    <t>acc_5013459</t>
  </si>
  <si>
    <t>Angles of excellence</t>
  </si>
  <si>
    <t>2022-11-07 12:50:13.445000+03:00</t>
  </si>
  <si>
    <t>2022-11-07 13:01:38.988000+03:00</t>
  </si>
  <si>
    <t>acc_0606189</t>
  </si>
  <si>
    <t>Anjecah preparatory school</t>
  </si>
  <si>
    <t>2022-11-07 12:06:06.148000+03:00</t>
  </si>
  <si>
    <t>2022-11-07 12:18:48.496000+03:00</t>
  </si>
  <si>
    <t>acc_5058581</t>
  </si>
  <si>
    <t>Baraka Superloaf Day care</t>
  </si>
  <si>
    <t>2022-11-14 11:50:58.557000+03:00</t>
  </si>
  <si>
    <t>2022-11-14 11:54:53.904000+03:00</t>
  </si>
  <si>
    <t>acc_2336023</t>
  </si>
  <si>
    <t>Bilhas Day care</t>
  </si>
  <si>
    <t>2022-11-15 11:23:35.963000+03:00</t>
  </si>
  <si>
    <t>2022-11-15 11:25:50.811000+03:00</t>
  </si>
  <si>
    <t>acc_1555648</t>
  </si>
  <si>
    <t>Blessed Heart Academy</t>
  </si>
  <si>
    <t>2022-11-11 09:15:55.612000+03:00</t>
  </si>
  <si>
    <t>2022-11-11 09:20:20.437000+03:00</t>
  </si>
  <si>
    <t>acc_3149844</t>
  </si>
  <si>
    <t>Blessing Home care</t>
  </si>
  <si>
    <t>2022-11-14 10:31:49.831000+03:00</t>
  </si>
  <si>
    <t>2022-11-14 10:35:43.568000+03:00</t>
  </si>
  <si>
    <t>acc_2037438</t>
  </si>
  <si>
    <t>Blessing junior Academy</t>
  </si>
  <si>
    <t>2022-11-08 09:20:37.427000+03:00</t>
  </si>
  <si>
    <t>2022-11-08 09:26:31.405000+03:00</t>
  </si>
  <si>
    <t>acc_5745026</t>
  </si>
  <si>
    <t>Bloomnest</t>
  </si>
  <si>
    <t>2022-11-08 08:57:45.019000+03:00</t>
  </si>
  <si>
    <t>2022-11-08 09:05:18.419000+03:00</t>
  </si>
  <si>
    <t>acc_3746807</t>
  </si>
  <si>
    <t>Chrives Royal Academy</t>
  </si>
  <si>
    <t>2022-11-07 11:37:46.800000+03:00</t>
  </si>
  <si>
    <t>2022-11-07 11:41:53.274000+03:00</t>
  </si>
  <si>
    <t>acc_3936707</t>
  </si>
  <si>
    <t>Dawrm School</t>
  </si>
  <si>
    <t>2022-11-08 11:39:36.641000+03:00</t>
  </si>
  <si>
    <t>2022-11-08 11:45:14.781000+03:00</t>
  </si>
  <si>
    <t>acc_4055506</t>
  </si>
  <si>
    <t>Ebenezar learning centre</t>
  </si>
  <si>
    <t>2022-11-10 11:40:55.454000+03:00</t>
  </si>
  <si>
    <t>2022-11-10 11:44:31.242000+03:00</t>
  </si>
  <si>
    <t>acc_0628013</t>
  </si>
  <si>
    <t>Glen Bernie</t>
  </si>
  <si>
    <t>2022-11-17 10:06:27.933000+03:00</t>
  </si>
  <si>
    <t>2022-11-17 10:12:28.096000+03:00</t>
  </si>
  <si>
    <t>acc_5414237</t>
  </si>
  <si>
    <t>House of Joy</t>
  </si>
  <si>
    <t>2022-11-07 10:54:14.213000+03:00</t>
  </si>
  <si>
    <t>2022-11-07 11:01:58.935000+03:00</t>
  </si>
  <si>
    <t>acc_3014919</t>
  </si>
  <si>
    <t>Ireens Day care</t>
  </si>
  <si>
    <t>2022-11-15 11:30:14.878000+03:00</t>
  </si>
  <si>
    <t>2022-11-15 11:33:31.168000+03:00</t>
  </si>
  <si>
    <t>acc_0302117</t>
  </si>
  <si>
    <t>Joy's Day care</t>
  </si>
  <si>
    <t>2022-11-10 09:03:02.105000+03:00</t>
  </si>
  <si>
    <t>2022-11-10 09:06:46.947000+03:00</t>
  </si>
  <si>
    <t>acc_2307807</t>
  </si>
  <si>
    <t>Little Angle</t>
  </si>
  <si>
    <t>2022-11-15 12:23:07.789000+03:00</t>
  </si>
  <si>
    <t>2022-11-15 12:24:39.444000+03:00</t>
  </si>
  <si>
    <t>acc_0633441</t>
  </si>
  <si>
    <t>Martha Child Foundation day care</t>
  </si>
  <si>
    <t>2022-11-09 12:06:33.387000+03:00</t>
  </si>
  <si>
    <t>2022-11-09 12:11:57.603000+03:00</t>
  </si>
  <si>
    <t>acc_0707826</t>
  </si>
  <si>
    <t>Mastered Baraka School</t>
  </si>
  <si>
    <t>2022-11-16 10:07:07.801000+03:00</t>
  </si>
  <si>
    <t>2022-11-16 10:44:13.042000+03:00</t>
  </si>
  <si>
    <t>acc_1303706</t>
  </si>
  <si>
    <t>Rays of Grace Junior School</t>
  </si>
  <si>
    <t>2022-11-08 12:13:03.616000+03:00</t>
  </si>
  <si>
    <t>2022-11-08 12:21:08.498000+03:00</t>
  </si>
  <si>
    <t>acc_2917321</t>
  </si>
  <si>
    <t>Sharpstar Educational</t>
  </si>
  <si>
    <t>2022-11-07 12:29:17.313000+03:00</t>
  </si>
  <si>
    <t>2022-11-07 12:35:45.947000+03:00</t>
  </si>
  <si>
    <t>acc_2311737</t>
  </si>
  <si>
    <t>Shuttle Education centre</t>
  </si>
  <si>
    <t>2022-11-14 09:23:11.731000+03:00</t>
  </si>
  <si>
    <t>2022-11-14 09:28:59.429000+03:00</t>
  </si>
  <si>
    <t>acc_5219560</t>
  </si>
  <si>
    <t>Super readers</t>
  </si>
  <si>
    <t>2022-11-14 08:52:19.522000+03:00</t>
  </si>
  <si>
    <t>2022-11-14 08:57:32.144000+03:00</t>
  </si>
  <si>
    <t>acc_3849432</t>
  </si>
  <si>
    <t>The Hope Generation Junioh School</t>
  </si>
  <si>
    <t>2022-11-11 09:38:49.423000+03:00</t>
  </si>
  <si>
    <t>2022-11-11 09:43:55.725000+03:00</t>
  </si>
  <si>
    <t>acc_0209239</t>
  </si>
  <si>
    <t>Victory Gift Academy</t>
  </si>
  <si>
    <t>2022-11-17 09:02:09.219000+03:00</t>
  </si>
  <si>
    <t>2022-11-17 09:09:20.930000+03:00</t>
  </si>
  <si>
    <t>acc_4502259</t>
  </si>
  <si>
    <t>Wise Kids</t>
  </si>
  <si>
    <t>2022-11-14 09:45:02.210000+03:00</t>
  </si>
  <si>
    <t>2022-11-14 09:48:46.381000+03:00</t>
  </si>
  <si>
    <t>acc_5115794</t>
  </si>
  <si>
    <t>Achievers</t>
  </si>
  <si>
    <t>kahawa_west</t>
  </si>
  <si>
    <t>2022-11-08 11:51:15.790000+03:00</t>
  </si>
  <si>
    <t>2022-11-08 11:56:49.872000+03:00</t>
  </si>
  <si>
    <t>acc_4845842</t>
  </si>
  <si>
    <t>Arauna roses education center</t>
  </si>
  <si>
    <t>2022-11-16 09:48:45.824000+03:00</t>
  </si>
  <si>
    <t>2022-11-16 09:51:27.927000+03:00</t>
  </si>
  <si>
    <t>acc_5827775</t>
  </si>
  <si>
    <t>Blessings daycare</t>
  </si>
  <si>
    <t>2022-11-09 12:58:27.767000+03:00</t>
  </si>
  <si>
    <t>2022-11-09 13:04:05.197000+03:00</t>
  </si>
  <si>
    <t>acc_1211566</t>
  </si>
  <si>
    <t>Bright Angels</t>
  </si>
  <si>
    <t>2022-11-08 10:12:11.546000+03:00</t>
  </si>
  <si>
    <t>2022-11-08 10:17:44.440000+03:00</t>
  </si>
  <si>
    <t>acc_1045525</t>
  </si>
  <si>
    <t>Brookfield academy</t>
  </si>
  <si>
    <t>2022-11-14 10:10:45.517000+03:00</t>
  </si>
  <si>
    <t>2022-11-14 10:15:11.922000+03:00</t>
  </si>
  <si>
    <t>acc_1251092</t>
  </si>
  <si>
    <t>Day to day daycare</t>
  </si>
  <si>
    <t>2022-11-10 13:12:51.088000+03:00</t>
  </si>
  <si>
    <t>2022-11-10 13:16:00.630000+03:00</t>
  </si>
  <si>
    <t>acc_3403837</t>
  </si>
  <si>
    <t>Etham blessed</t>
  </si>
  <si>
    <t>2022-11-10 11:34:03.829000+03:00</t>
  </si>
  <si>
    <t>2022-11-10 11:50:54.425000+03:00</t>
  </si>
  <si>
    <t>acc_1938426</t>
  </si>
  <si>
    <t>Faulu</t>
  </si>
  <si>
    <t>2022-11-14 11:19:38.424000+03:00</t>
  </si>
  <si>
    <t>2022-11-14 11:22:48.253000+03:00</t>
  </si>
  <si>
    <t>acc_0021723</t>
  </si>
  <si>
    <t>God grace angels</t>
  </si>
  <si>
    <t>2022-11-10 12:00:21.721000+03:00</t>
  </si>
  <si>
    <t>2022-11-10 12:02:47.981000+03:00</t>
  </si>
  <si>
    <t>acc_0039263</t>
  </si>
  <si>
    <t>HLG Achievers</t>
  </si>
  <si>
    <t>2023-01-28T16:00:39.262+03:00</t>
  </si>
  <si>
    <t>2023-01-28T16:14:24.880+03:00</t>
  </si>
  <si>
    <t>acc_3758354</t>
  </si>
  <si>
    <t>Happy kids</t>
  </si>
  <si>
    <t>2022-11-14 10:37:58.351000+03:00</t>
  </si>
  <si>
    <t>2022-11-14 10:41:41.791000+03:00</t>
  </si>
  <si>
    <t>acc_3502528</t>
  </si>
  <si>
    <t>Judimma Academic</t>
  </si>
  <si>
    <t>2022-11-14 09:35:02.522000+03:00</t>
  </si>
  <si>
    <t>2022-11-14 09:42:11.933000+03:00</t>
  </si>
  <si>
    <t>acc_0843467</t>
  </si>
  <si>
    <t>Kids of promise E.C</t>
  </si>
  <si>
    <t>2022-11-08 14:08:43.450000+03:00</t>
  </si>
  <si>
    <t>2022-11-09 07:51:17.127000+03:00</t>
  </si>
  <si>
    <t>acc_5213494</t>
  </si>
  <si>
    <t>Lins education center</t>
  </si>
  <si>
    <t>2023-02-27T12:52:13.479+03:00</t>
  </si>
  <si>
    <t>2023-02-27T12:55:54.896+03:00</t>
  </si>
  <si>
    <t>acc_0920999</t>
  </si>
  <si>
    <t>Little angels educational centre</t>
  </si>
  <si>
    <t>2022-11-07 14:09:20.996000+03:00</t>
  </si>
  <si>
    <t>2022-11-08 11:17:02.553000+03:00</t>
  </si>
  <si>
    <t>acc_3132305</t>
  </si>
  <si>
    <t>Living Kids school</t>
  </si>
  <si>
    <t>2022-11-14 10:31:32.298000+03:00</t>
  </si>
  <si>
    <t>2022-11-14 10:37:05.207000+03:00</t>
  </si>
  <si>
    <t>acc_3453317</t>
  </si>
  <si>
    <t>Mama Alex daycare</t>
  </si>
  <si>
    <t>2022-11-14 09:34:53.233000+03:00</t>
  </si>
  <si>
    <t>2022-11-14 09:38:33.779000+03:00</t>
  </si>
  <si>
    <t>acc_2039657</t>
  </si>
  <si>
    <t>Mama Freddie's daycare</t>
  </si>
  <si>
    <t>2023-02-24T01:20:39.655+03:00</t>
  </si>
  <si>
    <t>2023-02-24T01:25:45.075+03:00</t>
  </si>
  <si>
    <t>acc_1000200</t>
  </si>
  <si>
    <t>Mama denos' daycare</t>
  </si>
  <si>
    <t>2022-11-15 09:10:00.194000+03:00</t>
  </si>
  <si>
    <t>2022-11-15 09:12:43.194000+03:00</t>
  </si>
  <si>
    <t>acc_4927031</t>
  </si>
  <si>
    <t>Mama wangas' daycare</t>
  </si>
  <si>
    <t>2022-11-15 09:49:27.025000+03:00</t>
  </si>
  <si>
    <t>2022-11-15 09:54:40.012000+03:00</t>
  </si>
  <si>
    <t>acc_1936929</t>
  </si>
  <si>
    <t>Morning star</t>
  </si>
  <si>
    <t>2022-11-07 12:19:36.925000+03:00</t>
  </si>
  <si>
    <t>2022-11-07 13:02:18.044000+03:00</t>
  </si>
  <si>
    <t>acc_1420695</t>
  </si>
  <si>
    <t>Morning star learning center</t>
  </si>
  <si>
    <t>2023-03-22T08:14:20.691+03:00</t>
  </si>
  <si>
    <t>2023-03-22T08:16:17.513+03:00</t>
  </si>
  <si>
    <t>acc_2735355</t>
  </si>
  <si>
    <t>Red petals school (B)</t>
  </si>
  <si>
    <t>2022-11-15 09:27:35.352000+03:00</t>
  </si>
  <si>
    <t>2022-11-15 09:35:08.629000+03:00</t>
  </si>
  <si>
    <t>acc_3118584</t>
  </si>
  <si>
    <t>Roxana education center</t>
  </si>
  <si>
    <t>2022-11-09 11:31:18.581000+03:00</t>
  </si>
  <si>
    <t>2022-11-09 11:34:43.096000+03:00</t>
  </si>
  <si>
    <t>acc_1852849</t>
  </si>
  <si>
    <t>Royal Residence Kindergarten</t>
  </si>
  <si>
    <t>2022-11-07 13:18:52.847000+03:00</t>
  </si>
  <si>
    <t>2022-11-07 13:24:29.504000+03:00</t>
  </si>
  <si>
    <t>acc_3555606</t>
  </si>
  <si>
    <t>Shining star</t>
  </si>
  <si>
    <t>2022-11-08 13:35:55.605000+03:00</t>
  </si>
  <si>
    <t>2022-11-08 13:44:20.843000+03:00</t>
  </si>
  <si>
    <t>acc_3755811</t>
  </si>
  <si>
    <t>Shinning star learning center</t>
  </si>
  <si>
    <t>2023-01-31T08:37:55.808+03:00</t>
  </si>
  <si>
    <t>2023-01-31T14:32:24.261+03:00</t>
  </si>
  <si>
    <t>acc_3724564</t>
  </si>
  <si>
    <t>Shosho's daycare</t>
  </si>
  <si>
    <t>2022-11-09 12:37:24.550000+03:00</t>
  </si>
  <si>
    <t>2022-11-09 12:49:14.862000+03:00</t>
  </si>
  <si>
    <t>acc_3750982</t>
  </si>
  <si>
    <t>Smart kid</t>
  </si>
  <si>
    <t>2022-11-07 13:37:50.978000+03:00</t>
  </si>
  <si>
    <t>2022-11-07 13:43:21.117000+03:00</t>
  </si>
  <si>
    <t>acc_1952438</t>
  </si>
  <si>
    <t>Telsha centre</t>
  </si>
  <si>
    <t>2022-11-07 14:19:52.433000+03:00</t>
  </si>
  <si>
    <t>2022-11-08 10:30:42.883000+03:00</t>
  </si>
  <si>
    <t>acc_3708687</t>
  </si>
  <si>
    <t>The fae school</t>
  </si>
  <si>
    <t>2022-11-14 11:37:08.676000+03:00</t>
  </si>
  <si>
    <t>2022-11-14 11:40:38.715000+03:00</t>
  </si>
  <si>
    <t>acc_3446705</t>
  </si>
  <si>
    <t>Tiny tots education</t>
  </si>
  <si>
    <t>2022-11-15 09:34:46.704000+03:00</t>
  </si>
  <si>
    <t>2022-11-15 09:37:57.145000+03:00</t>
  </si>
  <si>
    <t>acc_3431431</t>
  </si>
  <si>
    <t>Ack Junior school</t>
  </si>
  <si>
    <t>2022-11-09 08:34:31.428000+03:00</t>
  </si>
  <si>
    <t>2022-11-09 08:39:44.961000+03:00</t>
  </si>
  <si>
    <t>acc_5930642</t>
  </si>
  <si>
    <t>Agnes daycare</t>
  </si>
  <si>
    <t>2022-11-11 11:59:30.640000+03:00</t>
  </si>
  <si>
    <t>2022-11-11 12:02:28.924000+03:00</t>
  </si>
  <si>
    <t>acc_5734741</t>
  </si>
  <si>
    <t>Baby shine daycare center</t>
  </si>
  <si>
    <t>2022-11-08 08:57:34.726000+03:00</t>
  </si>
  <si>
    <t>2022-11-08 09:03:43.771000+03:00</t>
  </si>
  <si>
    <t>acc_2414805</t>
  </si>
  <si>
    <t>Baraka Calvary education center</t>
  </si>
  <si>
    <t>2022-11-09 10:24:14.789000+03:00</t>
  </si>
  <si>
    <t>2022-11-09 10:30:04.316000+03:00</t>
  </si>
  <si>
    <t>acc_1011749</t>
  </si>
  <si>
    <t>Blessed Eve educ centre</t>
  </si>
  <si>
    <t>2022-11-09 10:10:11.746000+03:00</t>
  </si>
  <si>
    <t>2022-11-09 10:18:03.440000+03:00</t>
  </si>
  <si>
    <t>acc_2133210</t>
  </si>
  <si>
    <t>Blessed little hearts Academy</t>
  </si>
  <si>
    <t>2022-11-09 11:21:33.187000+03:00</t>
  </si>
  <si>
    <t>2022-11-09 11:31:17.220000+03:00</t>
  </si>
  <si>
    <t>acc_3827969</t>
  </si>
  <si>
    <t>Bright star centre</t>
  </si>
  <si>
    <t>2022-11-10 10:38:27.967000+03:00</t>
  </si>
  <si>
    <t>2022-11-10 10:40:44.477000+03:00</t>
  </si>
  <si>
    <t>acc_1130112</t>
  </si>
  <si>
    <t>Champions education center</t>
  </si>
  <si>
    <t>2022-11-08 10:11:30.089000+03:00</t>
  </si>
  <si>
    <t>2022-11-08 10:23:25.735000+03:00</t>
  </si>
  <si>
    <t>acc_2738062</t>
  </si>
  <si>
    <t>Ditira education center</t>
  </si>
  <si>
    <t>2022-11-08 10:27:38.044000+03:00</t>
  </si>
  <si>
    <t>2022-11-08 10:33:22.535000+03:00</t>
  </si>
  <si>
    <t>acc_1306269</t>
  </si>
  <si>
    <t>Doris daycare</t>
  </si>
  <si>
    <t>2022-11-11 10:13:06.266000+03:00</t>
  </si>
  <si>
    <t>2022-11-11 10:15:40.063000+03:00</t>
  </si>
  <si>
    <t>acc_5721612</t>
  </si>
  <si>
    <t>Faith ville Education center</t>
  </si>
  <si>
    <t>2022-11-09 09:57:21.596000+03:00</t>
  </si>
  <si>
    <t>2022-11-09 10:02:54.701000+03:00</t>
  </si>
  <si>
    <t>acc_1119905</t>
  </si>
  <si>
    <t>Friends Anglesdaycare</t>
  </si>
  <si>
    <t>2022-11-07 09:11:19.900000+03:00</t>
  </si>
  <si>
    <t>2022-11-07 09:34:40.512000+03:00</t>
  </si>
  <si>
    <t>acc_2142398</t>
  </si>
  <si>
    <t>Glory Educ centre</t>
  </si>
  <si>
    <t>2022-11-09 08:21:42.389000+03:00</t>
  </si>
  <si>
    <t>2022-11-09 08:26:39.097000+03:00</t>
  </si>
  <si>
    <t>acc_0127984</t>
  </si>
  <si>
    <t>Glory shinning star</t>
  </si>
  <si>
    <t>2022-11-08 11:01:27.976000+03:00</t>
  </si>
  <si>
    <t>2022-11-08 11:07:04.267000+03:00</t>
  </si>
  <si>
    <t>acc_3948537</t>
  </si>
  <si>
    <t>God's Gift Academy</t>
  </si>
  <si>
    <t>2022-11-09 08:39:48.535000+03:00</t>
  </si>
  <si>
    <t>2022-11-09 08:41:33.725000+03:00</t>
  </si>
  <si>
    <t>acc_4141977</t>
  </si>
  <si>
    <t>Harokora Academy</t>
  </si>
  <si>
    <t>2022-11-09 10:41:41.964000+03:00</t>
  </si>
  <si>
    <t>2022-11-09 10:52:41.001000+03:00</t>
  </si>
  <si>
    <t>acc_0146763</t>
  </si>
  <si>
    <t>Highway Educational centre</t>
  </si>
  <si>
    <t>2022-11-08 10:01:46.758000+03:00</t>
  </si>
  <si>
    <t>2022-11-08 10:06:31.648000+03:00</t>
  </si>
  <si>
    <t>acc_3659528</t>
  </si>
  <si>
    <t>Janjewa Educ centre</t>
  </si>
  <si>
    <t>2022-11-10 08:36:59.524000+03:00</t>
  </si>
  <si>
    <t>2022-11-10 08:43:33.475000+03:00</t>
  </si>
  <si>
    <t>acc_5439885</t>
  </si>
  <si>
    <t>Joyce daycare</t>
  </si>
  <si>
    <t>2023-02-03T18:47:02.431+03:00</t>
  </si>
  <si>
    <t>2023-02-03T19:00:57.932+03:00</t>
  </si>
  <si>
    <t>acc_4859343</t>
  </si>
  <si>
    <t>King David</t>
  </si>
  <si>
    <t>2023-02-17T13:48:59.342+03:00</t>
  </si>
  <si>
    <t>2023-02-17T14:00:56.215+03:00</t>
  </si>
  <si>
    <t>acc_2434839</t>
  </si>
  <si>
    <t>Lifeline academy</t>
  </si>
  <si>
    <t>2022-11-08 08:24:34.820000+03:00</t>
  </si>
  <si>
    <t>2022-11-08 08:26:44.449000+03:00</t>
  </si>
  <si>
    <t>acc_3426732</t>
  </si>
  <si>
    <t>Lumus daycare</t>
  </si>
  <si>
    <t>2022-11-07 08:34:26.727000+03:00</t>
  </si>
  <si>
    <t>2022-11-07 10:02:18.196000+03:00</t>
  </si>
  <si>
    <t>acc_2939069</t>
  </si>
  <si>
    <t>Lydia's daycare</t>
  </si>
  <si>
    <t>2022-11-11 12:29:39.060000+03:00</t>
  </si>
  <si>
    <t>2022-11-11 12:31:34.237000+03:00</t>
  </si>
  <si>
    <t>acc_4145765</t>
  </si>
  <si>
    <t>Ma owino daycare</t>
  </si>
  <si>
    <t>2022-11-17 11:41:45.764000+03:00</t>
  </si>
  <si>
    <t>2022-11-17 11:44:58.801000+03:00</t>
  </si>
  <si>
    <t>acc_3200794</t>
  </si>
  <si>
    <t>Mama Bravin daycare</t>
  </si>
  <si>
    <t>2022-11-10 11:32:00.789000+03:00</t>
  </si>
  <si>
    <t>2022-11-10 11:35:13.178000+03:00</t>
  </si>
  <si>
    <t>acc_0654144</t>
  </si>
  <si>
    <t>Mama Njokis daycare</t>
  </si>
  <si>
    <t>2022-11-10 10:06:54.138000+03:00</t>
  </si>
  <si>
    <t>2022-11-10 10:11:09.552000+03:00</t>
  </si>
  <si>
    <t>acc_1654321</t>
  </si>
  <si>
    <t>Mama Purity</t>
  </si>
  <si>
    <t>2022-11-14 09:16:54.311000+03:00</t>
  </si>
  <si>
    <t>2022-11-14 09:18:24.246000+03:00</t>
  </si>
  <si>
    <t>acc_1818954</t>
  </si>
  <si>
    <t>Mama Richy daycare</t>
  </si>
  <si>
    <t>2022-11-15 10:18:18.953000+03:00</t>
  </si>
  <si>
    <t>2022-11-15 10:19:49.807000+03:00</t>
  </si>
  <si>
    <t>acc_3833219</t>
  </si>
  <si>
    <t>Mama Sarah</t>
  </si>
  <si>
    <t>2022-11-14 10:38:33.218000+03:00</t>
  </si>
  <si>
    <t>2022-11-14 10:45:33.577000+03:00</t>
  </si>
  <si>
    <t>acc_1050085</t>
  </si>
  <si>
    <t>Mama Shawn daycare</t>
  </si>
  <si>
    <t>2022-11-14 11:10:50.083000+03:00</t>
  </si>
  <si>
    <t>2022-11-14 11:18:08.779000+03:00</t>
  </si>
  <si>
    <t>acc_3933690</t>
  </si>
  <si>
    <t>Mama Susan daycare</t>
  </si>
  <si>
    <t>2022-11-07 11:39:33.679000+03:00</t>
  </si>
  <si>
    <t>2022-11-07 11:48:16.680000+03:00</t>
  </si>
  <si>
    <t>acc_0000755</t>
  </si>
  <si>
    <t>Mama Trendy Dayc</t>
  </si>
  <si>
    <t>2022-11-14 09:00:00.747000+03:00</t>
  </si>
  <si>
    <t>2022-11-14 09:04:20.897000+03:00</t>
  </si>
  <si>
    <t>acc_2959739</t>
  </si>
  <si>
    <t>Mama abo daycare</t>
  </si>
  <si>
    <t>2022-11-14 11:29:59.712000+03:00</t>
  </si>
  <si>
    <t>2022-11-14 11:32:00.027000+03:00</t>
  </si>
  <si>
    <t>acc_4904034</t>
  </si>
  <si>
    <t>Mama carol daycare</t>
  </si>
  <si>
    <t>2022-11-14 11:49:04.032000+03:00</t>
  </si>
  <si>
    <t>2022-11-14 11:58:13.698000+03:00</t>
  </si>
  <si>
    <t>acc_1510956</t>
  </si>
  <si>
    <t>Mama frank</t>
  </si>
  <si>
    <t>2022-11-18 10:15:10.954000+03:00</t>
  </si>
  <si>
    <t>2022-11-18 10:19:40.665000+03:00</t>
  </si>
  <si>
    <t>acc_0823541</t>
  </si>
  <si>
    <t>Mama joys daycare hi</t>
  </si>
  <si>
    <t>2022-11-07 12:08:23.534000+03:00</t>
  </si>
  <si>
    <t>2022-11-07 12:12:04.188000+03:00</t>
  </si>
  <si>
    <t>acc_4838913</t>
  </si>
  <si>
    <t>Mama kababa daycare</t>
  </si>
  <si>
    <t>2022-11-15 10:48:38.907000+03:00</t>
  </si>
  <si>
    <t>2022-11-15 10:51:30.352000+03:00</t>
  </si>
  <si>
    <t>acc_0859218</t>
  </si>
  <si>
    <t>Mama korongo daycare</t>
  </si>
  <si>
    <t>2022-11-15 11:08:59.217000+03:00</t>
  </si>
  <si>
    <t>2022-11-15 11:12:32.634000+03:00</t>
  </si>
  <si>
    <t>acc_5801389</t>
  </si>
  <si>
    <t>Mama majera daycare</t>
  </si>
  <si>
    <t>2022-11-15 10:58:01.386000+03:00</t>
  </si>
  <si>
    <t>2022-11-15 10:59:39.341000+03:00</t>
  </si>
  <si>
    <t>acc_5913118</t>
  </si>
  <si>
    <t>Mama nicko daycare</t>
  </si>
  <si>
    <t>2022-11-14 10:59:13.108000+03:00</t>
  </si>
  <si>
    <t>2022-11-14 11:00:52.382000+03:00</t>
  </si>
  <si>
    <t>acc_3414039</t>
  </si>
  <si>
    <t>Mama rosy daycare</t>
  </si>
  <si>
    <t>2022-11-14 10:34:14.034000+03:00</t>
  </si>
  <si>
    <t>2022-11-14 10:37:24.099000+03:00</t>
  </si>
  <si>
    <t>acc_2615465</t>
  </si>
  <si>
    <t>Mum chanuce daycare</t>
  </si>
  <si>
    <t>2022-11-07 11:26:15.432000+03:00</t>
  </si>
  <si>
    <t>2022-11-07 11:32:19.298000+03:00</t>
  </si>
  <si>
    <t>acc_5858886</t>
  </si>
  <si>
    <t>Neema educ center</t>
  </si>
  <si>
    <t>2022-11-10 08:58:58.882000+03:00</t>
  </si>
  <si>
    <t>2022-11-10 09:11:42.527000+03:00</t>
  </si>
  <si>
    <t>acc_4107406</t>
  </si>
  <si>
    <t>Ngina's daycare</t>
  </si>
  <si>
    <t>2022-11-11 09:41:07.404000+03:00</t>
  </si>
  <si>
    <t>2022-11-11 09:46:07.139000+03:00</t>
  </si>
  <si>
    <t>acc_5300745</t>
  </si>
  <si>
    <t>Rossholme Educ centre</t>
  </si>
  <si>
    <t>2022-11-08 09:53:00.738000+03:00</t>
  </si>
  <si>
    <t>2022-11-08 09:56:43.575000+03:00</t>
  </si>
  <si>
    <t>acc_3219548</t>
  </si>
  <si>
    <t>Sharon educational center</t>
  </si>
  <si>
    <t>2022-11-09 08:32:19.452000+03:00</t>
  </si>
  <si>
    <t>2022-11-09 09:35:37.894000+03:00</t>
  </si>
  <si>
    <t>acc_2541482</t>
  </si>
  <si>
    <t>Sherton education center</t>
  </si>
  <si>
    <t>2022-11-18 09:25:41.477000+03:00</t>
  </si>
  <si>
    <t>2022-11-18 09:28:40.943000+03:00</t>
  </si>
  <si>
    <t>acc_0525975</t>
  </si>
  <si>
    <t>Stavilla Educ centre</t>
  </si>
  <si>
    <t>2022-11-09 09:05:25.973000+03:00</t>
  </si>
  <si>
    <t>2022-11-09 09:14:37.797000+03:00</t>
  </si>
  <si>
    <t>acc_4822084</t>
  </si>
  <si>
    <t>Tabitha's daycare</t>
  </si>
  <si>
    <t>2022-11-07 11:48:22.077000+03:00</t>
  </si>
  <si>
    <t>2022-11-07 11:55:34.731000+03:00</t>
  </si>
  <si>
    <t>acc_3450941</t>
  </si>
  <si>
    <t>Tally's daycare academy</t>
  </si>
  <si>
    <t>2022-11-07 09:34:50.939000+03:00</t>
  </si>
  <si>
    <t>2022-11-07 09:41:37.461000+03:00</t>
  </si>
  <si>
    <t>acc_2914465</t>
  </si>
  <si>
    <t>Toto Grace Educational center</t>
  </si>
  <si>
    <t>2023-02-02 13:29:14.464000+03:00</t>
  </si>
  <si>
    <t>2023-05-11 20:18:05.390000+03:00</t>
  </si>
  <si>
    <t>acc_0920113</t>
  </si>
  <si>
    <t>Tumaini vine center</t>
  </si>
  <si>
    <t>2022-11-07 08:09:19.995000+03:00</t>
  </si>
  <si>
    <t>2022-11-07 09:11:12.787000+03:00</t>
  </si>
  <si>
    <t>acc_0003947</t>
  </si>
  <si>
    <t>Visions Academy</t>
  </si>
  <si>
    <t>2022-11-11 10:00:03.831000+03:00</t>
  </si>
  <si>
    <t>2022-11-11 10:03:37.906000+03:00</t>
  </si>
  <si>
    <t>acc_5358317</t>
  </si>
  <si>
    <t>Zab's daycare</t>
  </si>
  <si>
    <t>2022-11-17 11:53:58.315000+03:00</t>
  </si>
  <si>
    <t>2022-11-17 11:57:59.667000+03:00</t>
  </si>
  <si>
    <t>acc_0757090</t>
  </si>
  <si>
    <t>Blessings Daycare</t>
  </si>
  <si>
    <t>2023-02-15T14:07:57.089+03:00</t>
  </si>
  <si>
    <t>2023-02-15T14:12:10.577+03:00</t>
  </si>
  <si>
    <t>acc_1327234</t>
  </si>
  <si>
    <t>Bright Brains Academy</t>
  </si>
  <si>
    <t>2023-02-02 11:13:27.232000+03:00</t>
  </si>
  <si>
    <t>2023-05-11 20:17:34.964000+03:00</t>
  </si>
  <si>
    <t>acc_4928679</t>
  </si>
  <si>
    <t>Brilliant junior academy</t>
  </si>
  <si>
    <t>2022-11-15 09:49:28.675000+03:00</t>
  </si>
  <si>
    <t>2022-11-15 09:50:52.962000+03:00</t>
  </si>
  <si>
    <t>acc_2839702</t>
  </si>
  <si>
    <t>Cero preparatory</t>
  </si>
  <si>
    <t>2023-01-27T10:28:39.700+03:00</t>
  </si>
  <si>
    <t>2023-01-27T11:26:01.090+03:00</t>
  </si>
  <si>
    <t>acc_1312576</t>
  </si>
  <si>
    <t>Delight kids school</t>
  </si>
  <si>
    <t>2022-11-16 12:13:12.575000+03:00</t>
  </si>
  <si>
    <t>2022-11-16 12:15:23.781000+03:00</t>
  </si>
  <si>
    <t>acc_4950453</t>
  </si>
  <si>
    <t>Esslyne daycare</t>
  </si>
  <si>
    <t>2023-02-01 09:49:50.448000+03:00</t>
  </si>
  <si>
    <t>2023-05-11 20:17:05.157000+03:00</t>
  </si>
  <si>
    <t>acc_4023050</t>
  </si>
  <si>
    <t>Favour Baby care</t>
  </si>
  <si>
    <t>2022-11-16 11:40:23.046000+03:00</t>
  </si>
  <si>
    <t>2022-11-16 11:47:56.349000+03:00</t>
  </si>
  <si>
    <t>acc_0451102</t>
  </si>
  <si>
    <t>Fecund Ariela learning centre.</t>
  </si>
  <si>
    <t>2022-11-16 12:04:51.098000+03:00</t>
  </si>
  <si>
    <t>2022-11-16 12:12:24.755000+03:00</t>
  </si>
  <si>
    <t>acc_3005539</t>
  </si>
  <si>
    <t>Given learning center</t>
  </si>
  <si>
    <t>2022-11-10 11:30:05.531000+03:00</t>
  </si>
  <si>
    <t>2022-11-10 12:16:53.889000+03:00</t>
  </si>
  <si>
    <t>acc_1018770</t>
  </si>
  <si>
    <t>Great beginners</t>
  </si>
  <si>
    <t>2022-11-15 09:10:18.767000+03:00</t>
  </si>
  <si>
    <t>2022-11-15 09:16:15.707000+03:00</t>
  </si>
  <si>
    <t>acc_4549632</t>
  </si>
  <si>
    <t>Hakuna matata daycare</t>
  </si>
  <si>
    <t>2022-11-14 09:45:49.631000+03:00</t>
  </si>
  <si>
    <t>2022-11-14 09:47:00.098000+03:00</t>
  </si>
  <si>
    <t>acc_1944873</t>
  </si>
  <si>
    <t>Happy day daycare</t>
  </si>
  <si>
    <t>2022-11-14 09:19:44.872000+03:00</t>
  </si>
  <si>
    <t>2022-11-14 09:20:53.823000+03:00</t>
  </si>
  <si>
    <t>acc_2124127</t>
  </si>
  <si>
    <t>Happy smile school</t>
  </si>
  <si>
    <t>2022-11-14 10:21:24.123000+03:00</t>
  </si>
  <si>
    <t>2022-11-14 10:28:59.290000+03:00</t>
  </si>
  <si>
    <t>acc_3557011</t>
  </si>
  <si>
    <t>Joy Academy</t>
  </si>
  <si>
    <t>2022-11-10 11:35:57.005000+03:00</t>
  </si>
  <si>
    <t>2022-11-10 11:40:03.116000+03:00</t>
  </si>
  <si>
    <t>acc_3829044</t>
  </si>
  <si>
    <t>Kiddz cave day care</t>
  </si>
  <si>
    <t>2022-11-11 09:38:28.989000+03:00</t>
  </si>
  <si>
    <t>2022-11-11 09:41:53.618000+03:00</t>
  </si>
  <si>
    <t>acc_0945740</t>
  </si>
  <si>
    <t>Mama Twins daycare</t>
  </si>
  <si>
    <t>2022-11-14 11:09:45.740000+03:00</t>
  </si>
  <si>
    <t>2022-11-14 11:13:56.820000+03:00</t>
  </si>
  <si>
    <t>acc_5252636</t>
  </si>
  <si>
    <t>Mama asha daycare</t>
  </si>
  <si>
    <t>2022-11-11 13:52:52.636000+03:00</t>
  </si>
  <si>
    <t>2022-11-11 13:55:35.157000+03:00</t>
  </si>
  <si>
    <t>acc_0753428</t>
  </si>
  <si>
    <t>Mama innocent day care</t>
  </si>
  <si>
    <t>2022-11-11 13:07:53.408000+03:00</t>
  </si>
  <si>
    <t>2022-11-11 13:11:11.466000+03:00</t>
  </si>
  <si>
    <t>acc_3512508</t>
  </si>
  <si>
    <t>Mama mesh day care</t>
  </si>
  <si>
    <t>2022-11-07 12:35:12.343000+03:00</t>
  </si>
  <si>
    <t>2022-11-07 12:49:45.072000+03:00</t>
  </si>
  <si>
    <t>acc_3148917</t>
  </si>
  <si>
    <t>Ranie Beginnings dc</t>
  </si>
  <si>
    <t>2022-11-16 12:31:48.906000+03:00</t>
  </si>
  <si>
    <t>2022-11-16 12:38:26.293000+03:00</t>
  </si>
  <si>
    <t>acc_0511611</t>
  </si>
  <si>
    <t>Rays of Hope Academy</t>
  </si>
  <si>
    <t>2022-11-08 10:05:11.610000+03:00</t>
  </si>
  <si>
    <t>2022-11-08 10:11:58.792000+03:00</t>
  </si>
  <si>
    <t>acc_3719159</t>
  </si>
  <si>
    <t>Sacred heart academy</t>
  </si>
  <si>
    <t>2022-11-14 08:37:19.148000+03:00</t>
  </si>
  <si>
    <t>2022-11-14 08:45:06.474000+03:00</t>
  </si>
  <si>
    <t>acc_3025991</t>
  </si>
  <si>
    <t>Tupap daycare</t>
  </si>
  <si>
    <t>2022-11-15 10:30:25.989000+03:00</t>
  </si>
  <si>
    <t>2022-11-15 10:34:00.675000+03:00</t>
  </si>
  <si>
    <t>acc_1937328</t>
  </si>
  <si>
    <t>kings favour</t>
  </si>
  <si>
    <t>2022-11-08 10:19:37.326000+03:00</t>
  </si>
  <si>
    <t>2022-11-08 10:34:23.040000+03:00</t>
  </si>
  <si>
    <t>acc_2140057</t>
  </si>
  <si>
    <t>mum"s love</t>
  </si>
  <si>
    <t>2022-11-11 09:21:40.052000+03:00</t>
  </si>
  <si>
    <t>2022-11-11 10:01:16.068000+03:00</t>
  </si>
  <si>
    <t>acc_0250925</t>
  </si>
  <si>
    <t>plister daycare</t>
  </si>
  <si>
    <t>acc_1529471</t>
  </si>
  <si>
    <t>Adhiambo daycare</t>
  </si>
  <si>
    <t>karatina</t>
  </si>
  <si>
    <t>2023-02-08T17:11:43.882+03:00</t>
  </si>
  <si>
    <t>2023-02-08T17:18:06.776+03:00</t>
  </si>
  <si>
    <t>acc_2356403</t>
  </si>
  <si>
    <t>Auntie</t>
  </si>
  <si>
    <t>2022-11-07 12:23:56.398000+03:00</t>
  </si>
  <si>
    <t>2022-11-07 12:28:37.365000+03:00</t>
  </si>
  <si>
    <t>acc_4418590</t>
  </si>
  <si>
    <t>Beautiful brain academy</t>
  </si>
  <si>
    <t>2023-02-04T11:46:29.426+03:00</t>
  </si>
  <si>
    <t>2023-02-04T23:45:46.881+03:00</t>
  </si>
  <si>
    <t>acc_4216745</t>
  </si>
  <si>
    <t>Beth daycare</t>
  </si>
  <si>
    <t>2022-11-07 13:42:16.736000+03:00</t>
  </si>
  <si>
    <t>2022-11-07 14:05:37.767000+03:00</t>
  </si>
  <si>
    <t>acc_3856753</t>
  </si>
  <si>
    <t>Blessed winners</t>
  </si>
  <si>
    <t>2022-11-07 10:38:56.752000+03:00</t>
  </si>
  <si>
    <t>2022-11-07 10:43:34.581000+03:00</t>
  </si>
  <si>
    <t>acc_2553274</t>
  </si>
  <si>
    <t>Broadmind mind daycare</t>
  </si>
  <si>
    <t>2022-11-08 11:25:53.268000+03:00</t>
  </si>
  <si>
    <t>2022-11-08 11:33:07.147000+03:00</t>
  </si>
  <si>
    <t>acc_3239616</t>
  </si>
  <si>
    <t>Christ magnified academy</t>
  </si>
  <si>
    <t>2023-01-28 09:32:39.615000+03:00</t>
  </si>
  <si>
    <t>2023-05-11 20:15:49.924000+03:00</t>
  </si>
  <si>
    <t>acc_3225033</t>
  </si>
  <si>
    <t>Classy baby care</t>
  </si>
  <si>
    <t>2022-11-07 08:32:25.027000+03:00</t>
  </si>
  <si>
    <t>2022-11-07 09:14:51.605000+03:00</t>
  </si>
  <si>
    <t>acc_4134318</t>
  </si>
  <si>
    <t>Felisters daycare</t>
  </si>
  <si>
    <t>2023-01-28 09:41:34.318000+03:00</t>
  </si>
  <si>
    <t>2023-05-11 20:16:33.616000+03:00</t>
  </si>
  <si>
    <t>acc_4143160</t>
  </si>
  <si>
    <t>Future</t>
  </si>
  <si>
    <t>2022-11-07 15:41:43.157000+03:00</t>
  </si>
  <si>
    <t>2022-11-07 15:43:55.416000+03:00</t>
  </si>
  <si>
    <t>acc_1453016</t>
  </si>
  <si>
    <t>Good morning academy</t>
  </si>
  <si>
    <t>2022-11-07 12:14:53.010000+03:00</t>
  </si>
  <si>
    <t>2022-11-07 12:17:22.371000+03:00</t>
  </si>
  <si>
    <t>acc_0117113</t>
  </si>
  <si>
    <t>Joy Mitchez Sally B School</t>
  </si>
  <si>
    <t>2022-11-07 10:01:17.111000+03:00</t>
  </si>
  <si>
    <t>2022-11-07 10:38:47.380000+03:00</t>
  </si>
  <si>
    <t>acc_5355671</t>
  </si>
  <si>
    <t>Joy spring</t>
  </si>
  <si>
    <t>2022-11-07 15:53:55.642000+03:00</t>
  </si>
  <si>
    <t>2022-11-08 10:30:22.733000+03:00</t>
  </si>
  <si>
    <t>acc_1706623</t>
  </si>
  <si>
    <t>Juliana daycare</t>
  </si>
  <si>
    <t>acc_3634184</t>
  </si>
  <si>
    <t>Juten daycare</t>
  </si>
  <si>
    <t>2022-11-09 08:36:34.182000+03:00</t>
  </si>
  <si>
    <t>2022-11-09 08:39:15.011000+03:00</t>
  </si>
  <si>
    <t>acc_3917264</t>
  </si>
  <si>
    <t>Kings and queens daycare</t>
  </si>
  <si>
    <t>2022-11-07 14:39:17.259000+03:00</t>
  </si>
  <si>
    <t>2022-11-07 14:41:39.132000+03:00</t>
  </si>
  <si>
    <t>acc_5229415</t>
  </si>
  <si>
    <t>Leaders nursery</t>
  </si>
  <si>
    <t>2022-11-07 11:52:29.394000+03:00</t>
  </si>
  <si>
    <t>2022-11-07 11:56:27.959000+03:00</t>
  </si>
  <si>
    <t>acc_0807956</t>
  </si>
  <si>
    <t>Little angels</t>
  </si>
  <si>
    <t>2022-11-07 15:08:07.950000+03:00</t>
  </si>
  <si>
    <t>2022-11-07 15:10:06.873000+03:00</t>
  </si>
  <si>
    <t>acc_4059474</t>
  </si>
  <si>
    <t>Liz daycare</t>
  </si>
  <si>
    <t>2023-05-09T14:43:35.658+03:00</t>
  </si>
  <si>
    <t>2023-05-09T14:57:36.899+03:00</t>
  </si>
  <si>
    <t>acc_1646150</t>
  </si>
  <si>
    <t>Mama Collins</t>
  </si>
  <si>
    <t>2022-11-07 11:16:46.114000+03:00</t>
  </si>
  <si>
    <t>2022-11-07 11:19:36.593000+03:00</t>
  </si>
  <si>
    <t>acc_0317858</t>
  </si>
  <si>
    <t>Mama Regina daycare</t>
  </si>
  <si>
    <t>2022-11-09 09:03:17.857000+03:00</t>
  </si>
  <si>
    <t>2022-11-09 09:45:28.136000+03:00</t>
  </si>
  <si>
    <t>acc_5940971</t>
  </si>
  <si>
    <t>Mama Stacy</t>
  </si>
  <si>
    <t>2022-11-07 10:59:40.963000+03:00</t>
  </si>
  <si>
    <t>2022-11-07 11:02:05.225000+03:00</t>
  </si>
  <si>
    <t>acc_1043617</t>
  </si>
  <si>
    <t>Mama kimani daycare</t>
  </si>
  <si>
    <t>2022-11-07 14:10:43.611000+03:00</t>
  </si>
  <si>
    <t>2022-11-07 14:13:53.390000+03:00</t>
  </si>
  <si>
    <t>acc_2851024</t>
  </si>
  <si>
    <t>Mama peter daycare</t>
  </si>
  <si>
    <t>2022-11-09 08:28:51.019000+03:00</t>
  </si>
  <si>
    <t>2022-11-09 08:31:56.843000+03:00</t>
  </si>
  <si>
    <t>acc_2543883</t>
  </si>
  <si>
    <t>Mama susan</t>
  </si>
  <si>
    <t>2023-01-28 09:25:43.882000+03:00</t>
  </si>
  <si>
    <t>2023-05-11 20:15:15.525000+03:00</t>
  </si>
  <si>
    <t>acc_1416464</t>
  </si>
  <si>
    <t>acc_4207187</t>
  </si>
  <si>
    <t>Milicent daycare</t>
  </si>
  <si>
    <t>2022-11-09 11:42:07.162000+03:00</t>
  </si>
  <si>
    <t>2022-11-09 11:44:07.252000+03:00</t>
  </si>
  <si>
    <t>acc_1143884</t>
  </si>
  <si>
    <t>Navin liam</t>
  </si>
  <si>
    <t>acc_2128331</t>
  </si>
  <si>
    <t>Neema kids</t>
  </si>
  <si>
    <t>2023-01-28 09:21:28.328000+03:00</t>
  </si>
  <si>
    <t>2023-05-11 20:14:38.541000+03:00</t>
  </si>
  <si>
    <t>acc_3922953</t>
  </si>
  <si>
    <t>Nelly daycare</t>
  </si>
  <si>
    <t>2022-11-09 08:39:22.951000+03:00</t>
  </si>
  <si>
    <t>2022-11-09 08:45:04.714000+03:00</t>
  </si>
  <si>
    <t>acc_2009053</t>
  </si>
  <si>
    <t>Passion junior nursery</t>
  </si>
  <si>
    <t>2022-11-07 12:20:09.049000+03:00</t>
  </si>
  <si>
    <t>2022-11-07 12:28:48.124000+03:00</t>
  </si>
  <si>
    <t>acc_1239288</t>
  </si>
  <si>
    <t>Pema pyramid</t>
  </si>
  <si>
    <t>2022-11-08 14:12:39.279000+03:00</t>
  </si>
  <si>
    <t>2022-11-08 14:16:54.054000+03:00</t>
  </si>
  <si>
    <t>acc_3206733</t>
  </si>
  <si>
    <t>Potters rescue nursery</t>
  </si>
  <si>
    <t>2022-11-09 08:32:06.731000+03:00</t>
  </si>
  <si>
    <t>2022-11-09 08:36:18.562000+03:00</t>
  </si>
  <si>
    <t>acc_2928065</t>
  </si>
  <si>
    <t>Precious moment nursery</t>
  </si>
  <si>
    <t>2022-11-07 11:29:28.041000+03:00</t>
  </si>
  <si>
    <t>2022-11-07 11:33:53.857000+03:00</t>
  </si>
  <si>
    <t>acc_2544186</t>
  </si>
  <si>
    <t>Roses of zion</t>
  </si>
  <si>
    <t>2022-11-07 10:25:44.180000+03:00</t>
  </si>
  <si>
    <t>2022-11-07 10:28:55.635000+03:00</t>
  </si>
  <si>
    <t>acc_1522723</t>
  </si>
  <si>
    <t>Salama</t>
  </si>
  <si>
    <t>2022-11-07 16:15:22.720000+03:00</t>
  </si>
  <si>
    <t>2022-11-07 16:17:36.063000+03:00</t>
  </si>
  <si>
    <t>acc_0239197</t>
  </si>
  <si>
    <t>Shekina academy</t>
  </si>
  <si>
    <t>2022-11-08 13:02:39.183000+03:00</t>
  </si>
  <si>
    <t>2022-11-08 13:05:59.499000+03:00</t>
  </si>
  <si>
    <t>acc_2556486</t>
  </si>
  <si>
    <t>2022-11-07 13:25:56.452000+03:00</t>
  </si>
  <si>
    <t>2022-11-07 13:30:14.381000+03:00</t>
  </si>
  <si>
    <t>acc_2510344</t>
  </si>
  <si>
    <t>Shosho wa daycare</t>
  </si>
  <si>
    <t>2022-11-07 13:25:10.335000+03:00</t>
  </si>
  <si>
    <t>2022-11-07 13:27:29.186000+03:00</t>
  </si>
  <si>
    <t>acc_0711625</t>
  </si>
  <si>
    <t>Sonshine</t>
  </si>
  <si>
    <t>2023-01-27 16:07:11.622000+03:00</t>
  </si>
  <si>
    <t>2023-05-11 20:14:01.032000+03:00</t>
  </si>
  <si>
    <t>acc_4611003</t>
  </si>
  <si>
    <t>St Andrews preparatory</t>
  </si>
  <si>
    <t>2022-11-07 09:46:10.997000+03:00</t>
  </si>
  <si>
    <t>2022-11-07 09:50:41.479000+03:00</t>
  </si>
  <si>
    <t>acc_4125674</t>
  </si>
  <si>
    <t>St Peter's daycare</t>
  </si>
  <si>
    <t>2022-11-07 13:41:25.665000+03:00</t>
  </si>
  <si>
    <t>2022-11-07 13:44:45.059000+03:00</t>
  </si>
  <si>
    <t>acc_2638544</t>
  </si>
  <si>
    <t>Tabby daycare</t>
  </si>
  <si>
    <t>2022-11-09 11:26:38.541000+03:00</t>
  </si>
  <si>
    <t>2022-11-09 11:27:38.055000+03:00</t>
  </si>
  <si>
    <t>acc_4616633</t>
  </si>
  <si>
    <t>Trusted hands academy</t>
  </si>
  <si>
    <t>2022-11-07 10:46:16.630000+03:00</t>
  </si>
  <si>
    <t>2022-11-07 10:50:46.844000+03:00</t>
  </si>
  <si>
    <t>acc_4236632</t>
  </si>
  <si>
    <t>Vision center</t>
  </si>
  <si>
    <t>2022-11-08 12:42:36.626000+03:00</t>
  </si>
  <si>
    <t>2022-11-08 12:45:13.415000+03:00</t>
  </si>
  <si>
    <t>acc_2353517</t>
  </si>
  <si>
    <t>Winners</t>
  </si>
  <si>
    <t>2023-01-28 09:23:53.515000+03:00</t>
  </si>
  <si>
    <t>2023-05-11 20:14:54.382000+03:00</t>
  </si>
  <si>
    <t>acc_5108696</t>
  </si>
  <si>
    <t>claire daycare</t>
  </si>
  <si>
    <t>acc_4408782</t>
  </si>
  <si>
    <t>mama Obama daycare</t>
  </si>
  <si>
    <t>acc_3338285</t>
  </si>
  <si>
    <t>patros daycare</t>
  </si>
  <si>
    <t>acc_2825138</t>
  </si>
  <si>
    <t>upendo daycare</t>
  </si>
  <si>
    <t>acc_4745455</t>
  </si>
  <si>
    <t>wakuria daycare</t>
  </si>
  <si>
    <t>acc_0108475</t>
  </si>
  <si>
    <t>Cool kids daycare</t>
  </si>
  <si>
    <t>2023-02-09T20:53:28.597+03:00</t>
  </si>
  <si>
    <t>2023-02-09T21:07:39.193+03:00</t>
  </si>
  <si>
    <t>acc_4732340</t>
  </si>
  <si>
    <t>Ann's daycare</t>
  </si>
  <si>
    <t>2022-11-15 09:47:32.333000+03:00</t>
  </si>
  <si>
    <t>2022-11-15 09:55:41.987000+03:00</t>
  </si>
  <si>
    <t>acc_1015329</t>
  </si>
  <si>
    <t>Annie daycare</t>
  </si>
  <si>
    <t>2022-11-15 10:10:15.320000+03:00</t>
  </si>
  <si>
    <t>2022-11-15 10:13:23.496000+03:00</t>
  </si>
  <si>
    <t>acc_3424423</t>
  </si>
  <si>
    <t>Destiny</t>
  </si>
  <si>
    <t>2023-03-17T10:14:51.966+03:00</t>
  </si>
  <si>
    <t>2023-03-17T11:16:12.331+03:00</t>
  </si>
  <si>
    <t>acc_1156358</t>
  </si>
  <si>
    <t>acc_5512346</t>
  </si>
  <si>
    <t>Eunice daycare</t>
  </si>
  <si>
    <t>2023-02-06T20:50:01.416+03:00</t>
  </si>
  <si>
    <t>2023-02-08T21:35:30.914+03:00</t>
  </si>
  <si>
    <t>acc_4738199</t>
  </si>
  <si>
    <t>Friends nursery</t>
  </si>
  <si>
    <t>acc_1247069</t>
  </si>
  <si>
    <t>Hope daycare</t>
  </si>
  <si>
    <t>2023-02-06T20:12:47.064+03:00</t>
  </si>
  <si>
    <t>2023-02-06T20:27:23.432+03:00</t>
  </si>
  <si>
    <t>acc_5328611</t>
  </si>
  <si>
    <t>acc_4410677</t>
  </si>
  <si>
    <t>Janney</t>
  </si>
  <si>
    <t>2023-02-05T20:44:10.668+03:00</t>
  </si>
  <si>
    <t>2023-02-05T20:53:32.795+03:00</t>
  </si>
  <si>
    <t>acc_2448892</t>
  </si>
  <si>
    <t>Loise</t>
  </si>
  <si>
    <t>2022-11-17 12:24:48.878000+03:00</t>
  </si>
  <si>
    <t>2022-11-17 12:26:33.184000+03:00</t>
  </si>
  <si>
    <t>acc_4237624</t>
  </si>
  <si>
    <t>MPC Academy</t>
  </si>
  <si>
    <t>acc_1002563</t>
  </si>
  <si>
    <t>Mama Ben</t>
  </si>
  <si>
    <t>2023-02-06T19:33:35.943+03:00</t>
  </si>
  <si>
    <t>2023-02-06T20:12:30.569+03:00</t>
  </si>
  <si>
    <t>acc_2855029</t>
  </si>
  <si>
    <t>Mama Dorothy</t>
  </si>
  <si>
    <t>2022-11-14 14:28:55.026000+03:00</t>
  </si>
  <si>
    <t>2022-11-14 14:31:02.370000+03:00</t>
  </si>
  <si>
    <t>acc_1244096</t>
  </si>
  <si>
    <t>Mama Emily</t>
  </si>
  <si>
    <t>2022-11-14 13:12:44.078000+03:00</t>
  </si>
  <si>
    <t>2022-11-14 13:16:48.033000+03:00</t>
  </si>
  <si>
    <t>acc_0258893</t>
  </si>
  <si>
    <t>Mama Job</t>
  </si>
  <si>
    <t>2022-11-17 13:02:58.879000+03:00</t>
  </si>
  <si>
    <t>2022-11-17 13:05:47.488000+03:00</t>
  </si>
  <si>
    <t>acc_3031511</t>
  </si>
  <si>
    <t>Mama anan</t>
  </si>
  <si>
    <t>2022-11-15 13:30:31.505000+03:00</t>
  </si>
  <si>
    <t>2022-11-15 13:31:42.516000+03:00</t>
  </si>
  <si>
    <t>acc_4956050</t>
  </si>
  <si>
    <t>Mama dan</t>
  </si>
  <si>
    <t>2022-11-15 10:49:55.966000+03:00</t>
  </si>
  <si>
    <t>2022-11-15 10:52:06.126000+03:00</t>
  </si>
  <si>
    <t>acc_4452444</t>
  </si>
  <si>
    <t>Mama mbone</t>
  </si>
  <si>
    <t>2022-11-15 11:44:52.428000+03:00</t>
  </si>
  <si>
    <t>2022-11-15 11:46:15.924000+03:00</t>
  </si>
  <si>
    <t>acc_3938200</t>
  </si>
  <si>
    <t>Mama mercy</t>
  </si>
  <si>
    <t>2022-11-15 09:39:38.196000+03:00</t>
  </si>
  <si>
    <t>2022-11-15 09:42:00.338000+03:00</t>
  </si>
  <si>
    <t>acc_2146787</t>
  </si>
  <si>
    <t>Mama simon</t>
  </si>
  <si>
    <t>2022-11-15 10:21:46.782000+03:00</t>
  </si>
  <si>
    <t>2022-11-15 10:23:22.779000+03:00</t>
  </si>
  <si>
    <t>acc_0032166</t>
  </si>
  <si>
    <t>Mama victor</t>
  </si>
  <si>
    <t>acc_1635166</t>
  </si>
  <si>
    <t>Mary's daycare</t>
  </si>
  <si>
    <t>2022-11-15 13:16:35.144000+03:00</t>
  </si>
  <si>
    <t>2022-11-15 13:18:50.986000+03:00</t>
  </si>
  <si>
    <t>acc_1451979</t>
  </si>
  <si>
    <t>Nakuru central Academy</t>
  </si>
  <si>
    <t>acc_2639058</t>
  </si>
  <si>
    <t>Rose</t>
  </si>
  <si>
    <t>2022-11-17 12:26:39.054000+03:00</t>
  </si>
  <si>
    <t>2022-11-17 12:28:29.998000+03:00</t>
  </si>
  <si>
    <t>acc_0320631</t>
  </si>
  <si>
    <t>Saidas daycare</t>
  </si>
  <si>
    <t>acc_5347227</t>
  </si>
  <si>
    <t>Shosho jane</t>
  </si>
  <si>
    <t>2022-11-15 11:53:47.221000+03:00</t>
  </si>
  <si>
    <t>2022-11-15 11:55:49.800000+03:00</t>
  </si>
  <si>
    <t>acc_5350955</t>
  </si>
  <si>
    <t>TLSA</t>
  </si>
  <si>
    <t>acc_5204269</t>
  </si>
  <si>
    <t>Towers kindergarten</t>
  </si>
  <si>
    <t>acc_2823122</t>
  </si>
  <si>
    <t>Winners modern academy</t>
  </si>
  <si>
    <t>acc_0931160</t>
  </si>
  <si>
    <t>Amazing child daycared</t>
  </si>
  <si>
    <t>2022-11-08 09:09:31.156000+03:00</t>
  </si>
  <si>
    <t>2022-11-08 09:12:58.313000+03:00</t>
  </si>
  <si>
    <t>acc_2634475</t>
  </si>
  <si>
    <t>Blessed day Care</t>
  </si>
  <si>
    <t>2023-02-06T19:12:20.608+03:00</t>
  </si>
  <si>
    <t>2023-02-06T19:36:52.177+03:00</t>
  </si>
  <si>
    <t>acc_0035689</t>
  </si>
  <si>
    <t>Divina education center</t>
  </si>
  <si>
    <t>2022-11-08 11:00:35.670000+03:00</t>
  </si>
  <si>
    <t>2022-11-08 11:06:10.111000+03:00</t>
  </si>
  <si>
    <t>acc_1220624</t>
  </si>
  <si>
    <t>Favoured day care</t>
  </si>
  <si>
    <t>acc_5110239</t>
  </si>
  <si>
    <t>2023-03-14T18:44:19.009+03:00</t>
  </si>
  <si>
    <t>2023-03-14T19:29:42.814+03:00</t>
  </si>
  <si>
    <t>acc_5512109</t>
  </si>
  <si>
    <t>Jecinta daycare</t>
  </si>
  <si>
    <t>2022-11-11 12:55:12.096000+03:00</t>
  </si>
  <si>
    <t>2022-11-11 12:57:05.978000+03:00</t>
  </si>
  <si>
    <t>acc_5055686</t>
  </si>
  <si>
    <t>Kaloleni c</t>
  </si>
  <si>
    <t>2022-11-09 14:50:55.686000+03:00</t>
  </si>
  <si>
    <t>2022-11-09 14:54:47.354000+03:00</t>
  </si>
  <si>
    <t>acc_1321559</t>
  </si>
  <si>
    <t>Kwa Adhiambo</t>
  </si>
  <si>
    <t>2022-11-09 09:13:21.547000+03:00</t>
  </si>
  <si>
    <t>2022-11-09 09:15:22.637000+03:00</t>
  </si>
  <si>
    <t>acc_3757589</t>
  </si>
  <si>
    <t>Loice daycare</t>
  </si>
  <si>
    <t>2022-11-09 14:37:57.589000+03:00</t>
  </si>
  <si>
    <t>2022-11-09 14:39:13.532000+03:00</t>
  </si>
  <si>
    <t>acc_3157066</t>
  </si>
  <si>
    <t>Ma Benja day care</t>
  </si>
  <si>
    <t>acc_1927603</t>
  </si>
  <si>
    <t>Ma Winny</t>
  </si>
  <si>
    <t>2022-11-11 13:19:27.596000+03:00</t>
  </si>
  <si>
    <t>2022-11-11 13:21:17.289000+03:00</t>
  </si>
  <si>
    <t>acc_3312299</t>
  </si>
  <si>
    <t>Ma kados day care</t>
  </si>
  <si>
    <t>acc_2945102</t>
  </si>
  <si>
    <t>Ma love</t>
  </si>
  <si>
    <t>acc_1538201</t>
  </si>
  <si>
    <t>Ma medrine</t>
  </si>
  <si>
    <t>2023-02-09T12:09:20.053+03:00</t>
  </si>
  <si>
    <t>2023-02-09T12:37:40.184+03:00</t>
  </si>
  <si>
    <t>acc_3210560</t>
  </si>
  <si>
    <t>Ma steve day care</t>
  </si>
  <si>
    <t>2023-02-08T20:11:08.552+03:00</t>
  </si>
  <si>
    <t>2023-02-08T20:39:33.148+03:00</t>
  </si>
  <si>
    <t>acc_0920063</t>
  </si>
  <si>
    <t>Ma wangui</t>
  </si>
  <si>
    <t>acc_2451645</t>
  </si>
  <si>
    <t>Mama Brenda</t>
  </si>
  <si>
    <t>2022-11-09 10:24:51.629000+03:00</t>
  </si>
  <si>
    <t>2022-11-09 10:27:05.187000+03:00</t>
  </si>
  <si>
    <t>acc_1744516</t>
  </si>
  <si>
    <t>Mama Christabel</t>
  </si>
  <si>
    <t>2022-11-11 13:17:44.505000+03:00</t>
  </si>
  <si>
    <t>2022-11-11 13:19:20.030000+03:00</t>
  </si>
  <si>
    <t>acc_1108571</t>
  </si>
  <si>
    <t>Mama Collo day care</t>
  </si>
  <si>
    <t>acc_1256864</t>
  </si>
  <si>
    <t>Mama Eddie</t>
  </si>
  <si>
    <t>2022-11-08 13:12:56.852000+03:00</t>
  </si>
  <si>
    <t>2022-11-08 13:18:11.943000+03:00</t>
  </si>
  <si>
    <t>acc_5808966</t>
  </si>
  <si>
    <t>Mama Jane</t>
  </si>
  <si>
    <t>acc_2731680</t>
  </si>
  <si>
    <t>Mama Janell day care</t>
  </si>
  <si>
    <t>acc_4419011</t>
  </si>
  <si>
    <t>Mama Liam</t>
  </si>
  <si>
    <t>acc_3204235</t>
  </si>
  <si>
    <t>Mama Linyo</t>
  </si>
  <si>
    <t>2022-11-08 09:32:04.226000+03:00</t>
  </si>
  <si>
    <t>2022-11-08 09:34:03.088000+03:00</t>
  </si>
  <si>
    <t>acc_0439124</t>
  </si>
  <si>
    <t>Mama Stacy daycare</t>
  </si>
  <si>
    <t>2022-11-09 14:04:39.123000+03:00</t>
  </si>
  <si>
    <t>2022-11-09 14:06:50.836000+03:00</t>
  </si>
  <si>
    <t>acc_3057633</t>
  </si>
  <si>
    <t>Mama Zacharias daycare</t>
  </si>
  <si>
    <t>2022-11-09 14:30:57.633000+03:00</t>
  </si>
  <si>
    <t>2022-11-09 14:32:23.527000+03:00</t>
  </si>
  <si>
    <t>acc_5630422</t>
  </si>
  <si>
    <t>Mama baraka</t>
  </si>
  <si>
    <t>2022-11-08 12:56:30.414000+03:00</t>
  </si>
  <si>
    <t>2022-11-08 12:58:19.287000+03:00</t>
  </si>
  <si>
    <t>acc_3846620</t>
  </si>
  <si>
    <t>Mama bruce</t>
  </si>
  <si>
    <t>2022-11-09 10:38:46.610000+03:00</t>
  </si>
  <si>
    <t>2022-11-09 10:40:05.068000+03:00</t>
  </si>
  <si>
    <t>acc_2038707</t>
  </si>
  <si>
    <t>Mama cele</t>
  </si>
  <si>
    <t>2022-11-09 12:20:38.696000+03:00</t>
  </si>
  <si>
    <t>2022-11-09 12:23:56.231000+03:00</t>
  </si>
  <si>
    <t>acc_0034155</t>
  </si>
  <si>
    <t>Mama james</t>
  </si>
  <si>
    <t>2022-11-09 12:00:34.149000+03:00</t>
  </si>
  <si>
    <t>2022-11-09 12:02:21.004000+03:00</t>
  </si>
  <si>
    <t>acc_5515365</t>
  </si>
  <si>
    <t>Mama jessy</t>
  </si>
  <si>
    <t>acc_3644867</t>
  </si>
  <si>
    <t>Mama jimo</t>
  </si>
  <si>
    <t>2022-11-08 12:36:44.854000+03:00</t>
  </si>
  <si>
    <t>2022-11-08 12:38:24.206000+03:00</t>
  </si>
  <si>
    <t>acc_0723974</t>
  </si>
  <si>
    <t>Mama kamama</t>
  </si>
  <si>
    <t>2022-11-09 09:07:23.953000+03:00</t>
  </si>
  <si>
    <t>2022-11-09 09:08:38.200000+03:00</t>
  </si>
  <si>
    <t>acc_5007443</t>
  </si>
  <si>
    <t>Mama linah daycare</t>
  </si>
  <si>
    <t>2022-11-09 13:50:07.442000+03:00</t>
  </si>
  <si>
    <t>2022-11-09 13:52:06.999000+03:00</t>
  </si>
  <si>
    <t>acc_5327804</t>
  </si>
  <si>
    <t>Mama mary</t>
  </si>
  <si>
    <t>2022-11-11 12:53:27.772000+03:00</t>
  </si>
  <si>
    <t>2022-11-11 12:55:13.578000+03:00</t>
  </si>
  <si>
    <t>acc_5345152</t>
  </si>
  <si>
    <t>Mama mum</t>
  </si>
  <si>
    <t>acc_2715605</t>
  </si>
  <si>
    <t>Mama philo</t>
  </si>
  <si>
    <t>2022-11-09 10:27:15.600000+03:00</t>
  </si>
  <si>
    <t>2022-11-09 10:28:41.378000+03:00</t>
  </si>
  <si>
    <t>acc_5603010</t>
  </si>
  <si>
    <t>2022-11-09 13:56:03.010000+03:00</t>
  </si>
  <si>
    <t>2022-11-09 13:58:03.766000+03:00</t>
  </si>
  <si>
    <t>acc_0653756</t>
  </si>
  <si>
    <t>Mary's day care</t>
  </si>
  <si>
    <t>acc_2502260</t>
  </si>
  <si>
    <t>Nikma day care</t>
  </si>
  <si>
    <t>acc_1620707</t>
  </si>
  <si>
    <t>PCEA Dr Arthur</t>
  </si>
  <si>
    <t>2023-01-27 10:16:20.705000+03:00</t>
  </si>
  <si>
    <t>2023-05-11 20:13:20.310000+03:00</t>
  </si>
  <si>
    <t>acc_5543311</t>
  </si>
  <si>
    <t>Precious hope nursery</t>
  </si>
  <si>
    <t>2022-11-11 13:55:43.290000+03:00</t>
  </si>
  <si>
    <t>2022-11-11 13:58:59.849000+03:00</t>
  </si>
  <si>
    <t>acc_4620651</t>
  </si>
  <si>
    <t>Rivers of joy nursery</t>
  </si>
  <si>
    <t>2022-11-09 11:46:20.640000+03:00</t>
  </si>
  <si>
    <t>2022-11-09 11:49:49.090000+03:00</t>
  </si>
  <si>
    <t>acc_3044093</t>
  </si>
  <si>
    <t>Shosh day care</t>
  </si>
  <si>
    <t>acc_2941657</t>
  </si>
  <si>
    <t>Triza day care</t>
  </si>
  <si>
    <t>acc_0254711</t>
  </si>
  <si>
    <t>Wahu daycare</t>
  </si>
  <si>
    <t>2022-11-09 15:02:54.710000+03:00</t>
  </si>
  <si>
    <t>2022-11-09 15:04:05.088000+03:00</t>
  </si>
  <si>
    <t>acc_5223177</t>
  </si>
  <si>
    <t>Wazalendo</t>
  </si>
  <si>
    <t>acc_0845692</t>
  </si>
  <si>
    <t>Winners daycare</t>
  </si>
  <si>
    <t>2022-11-11 13:08:45.691000+03:00</t>
  </si>
  <si>
    <t>2022-11-11 13:10:36.691000+03:00</t>
  </si>
  <si>
    <t>acc_0736330</t>
  </si>
  <si>
    <t>Wise -step nursery</t>
  </si>
  <si>
    <t>2022-11-08 14:07:36.327000+03:00</t>
  </si>
  <si>
    <t>2022-11-08 14:11:01.055000+03:00</t>
  </si>
  <si>
    <t>acc_0222598</t>
  </si>
  <si>
    <t>Atis daycare</t>
  </si>
  <si>
    <t>2022-11-15 12:02:22.598000+03:00</t>
  </si>
  <si>
    <t>2022-11-15 12:03:41.867000+03:00</t>
  </si>
  <si>
    <t>acc_2432199</t>
  </si>
  <si>
    <t>Beth Day care</t>
  </si>
  <si>
    <t>2023-02-09T09:24:32.195+03:00</t>
  </si>
  <si>
    <t>2023-02-09T09:38:16.715+03:00</t>
  </si>
  <si>
    <t>acc_5112097</t>
  </si>
  <si>
    <t>Bilha</t>
  </si>
  <si>
    <t>2023-02-04T11:56:39.668+03:00</t>
  </si>
  <si>
    <t>2023-02-04T13:02:42.910+03:00</t>
  </si>
  <si>
    <t>acc_0458311</t>
  </si>
  <si>
    <t>Joy model nursery</t>
  </si>
  <si>
    <t>2022-11-14 12:04:58.306000+03:00</t>
  </si>
  <si>
    <t>2022-11-14 12:06:54.211000+03:00</t>
  </si>
  <si>
    <t>acc_4425881</t>
  </si>
  <si>
    <t>Jubilee Christian center</t>
  </si>
  <si>
    <t>2022-11-14 12:44:25.832000+03:00</t>
  </si>
  <si>
    <t>2023-05-11 12:13:27.349000+03:00</t>
  </si>
  <si>
    <t>acc_5436543</t>
  </si>
  <si>
    <t>Ladmar daycare</t>
  </si>
  <si>
    <t>2022-11-14 13:54:36.537000+03:00</t>
  </si>
  <si>
    <t>2022-11-14 13:56:44.842000+03:00</t>
  </si>
  <si>
    <t>acc_2826176</t>
  </si>
  <si>
    <t>Larm nursery</t>
  </si>
  <si>
    <t>2022-11-15 10:28:26.173000+03:00</t>
  </si>
  <si>
    <t>2022-11-15 10:37:24.683000+03:00</t>
  </si>
  <si>
    <t>acc_1651229</t>
  </si>
  <si>
    <t>Legacy Beautiful Beginning</t>
  </si>
  <si>
    <t>2023-02-03T13:36:53.210+03:00</t>
  </si>
  <si>
    <t>2023-02-08T21:42:05.890+03:00</t>
  </si>
  <si>
    <t>acc_4526132</t>
  </si>
  <si>
    <t>Little me</t>
  </si>
  <si>
    <t>2022-11-14 12:45:26.132000+03:00</t>
  </si>
  <si>
    <t>2022-11-14 12:49:50.704000+03:00</t>
  </si>
  <si>
    <t>acc_4837702</t>
  </si>
  <si>
    <t>Loyal Elites nursery</t>
  </si>
  <si>
    <t>2022-11-14 14:48:37.699000+03:00</t>
  </si>
  <si>
    <t>2022-11-14 14:51:28.230000+03:00</t>
  </si>
  <si>
    <t>acc_3044528</t>
  </si>
  <si>
    <t>Magret daycare</t>
  </si>
  <si>
    <t>2022-11-17 12:30:44.527000+03:00</t>
  </si>
  <si>
    <t>2022-11-17 12:31:54.160000+03:00</t>
  </si>
  <si>
    <t>acc_1440290</t>
  </si>
  <si>
    <t>Mama Annie daycare</t>
  </si>
  <si>
    <t>2022-11-15 13:14:40.287000+03:00</t>
  </si>
  <si>
    <t>2022-11-15 13:17:12.115000+03:00</t>
  </si>
  <si>
    <t>acc_4905204</t>
  </si>
  <si>
    <t>Mama Mash daycare</t>
  </si>
  <si>
    <t>acc_1111261</t>
  </si>
  <si>
    <t>Mama beth daycarrle</t>
  </si>
  <si>
    <t>2022-11-15 11:11:11.260000+03:00</t>
  </si>
  <si>
    <t>2022-11-15 11:12:48.388000+03:00</t>
  </si>
  <si>
    <t>acc_3733192</t>
  </si>
  <si>
    <t>Mama mumbi daycare</t>
  </si>
  <si>
    <t>2022-11-15 12:37:33.184000+03:00</t>
  </si>
  <si>
    <t>2022-11-15 12:44:28.337000+03:00</t>
  </si>
  <si>
    <t>acc_4014642</t>
  </si>
  <si>
    <t>Mama wambui daycare</t>
  </si>
  <si>
    <t>2022-11-15 11:40:14.588000+03:00</t>
  </si>
  <si>
    <t>2022-11-15 11:45:08.115000+03:00</t>
  </si>
  <si>
    <t>acc_1431094</t>
  </si>
  <si>
    <t>Menta Genesis</t>
  </si>
  <si>
    <t>2022-11-14 11:14:30.902000+03:00</t>
  </si>
  <si>
    <t>2023-05-11 12:14:50.130000+03:00</t>
  </si>
  <si>
    <t>acc_5647521</t>
  </si>
  <si>
    <t>2023-03-18T10:51:29.371+03:00</t>
  </si>
  <si>
    <t>2023-03-18T11:00:40.594+03:00</t>
  </si>
  <si>
    <t>acc_0548209</t>
  </si>
  <si>
    <t>Photizo nursery</t>
  </si>
  <si>
    <t>2022-11-15 10:05:48.206000+03:00</t>
  </si>
  <si>
    <t>2023-05-11 12:15:58.749000+03:00</t>
  </si>
  <si>
    <t>acc_5356234</t>
  </si>
  <si>
    <t>Racetract junior academy</t>
  </si>
  <si>
    <t>2022-11-14 12:53:56.232000+03:00</t>
  </si>
  <si>
    <t>2022-11-14 12:56:11.886000+03:00</t>
  </si>
  <si>
    <t>acc_5451653</t>
  </si>
  <si>
    <t>Shalom daycare</t>
  </si>
  <si>
    <t>2022-11-15 10:54:51.651000+03:00</t>
  </si>
  <si>
    <t>2022-11-15 10:57:52.261000+03:00</t>
  </si>
  <si>
    <t>acc_5157507</t>
  </si>
  <si>
    <t>2022-11-14 10:51:56.943000+03:00</t>
  </si>
  <si>
    <t>2022-11-14 10:54:00.962000+03:00</t>
  </si>
  <si>
    <t>acc_4636187</t>
  </si>
  <si>
    <t>Silver education center</t>
  </si>
  <si>
    <t>2022-11-15 10:46:36.186000+03:00</t>
  </si>
  <si>
    <t>2022-11-15 10:58:46.872000+03:00</t>
  </si>
  <si>
    <t>acc_0230207</t>
  </si>
  <si>
    <t>Stroma daycare</t>
  </si>
  <si>
    <t>2022-11-15 11:02:30.203000+03:00</t>
  </si>
  <si>
    <t>2022-11-15 11:11:55.047000+03:00</t>
  </si>
  <si>
    <t>acc_5523186</t>
  </si>
  <si>
    <t>Susan's daycare</t>
  </si>
  <si>
    <t>acc_5129376</t>
  </si>
  <si>
    <t>Trizas daycare</t>
  </si>
  <si>
    <t>acc_3458316</t>
  </si>
  <si>
    <t>Victorious daycare</t>
  </si>
  <si>
    <t>2022-11-17 10:34:58.314000+03:00</t>
  </si>
  <si>
    <t>2022-11-17 10:37:31.019000+03:00</t>
  </si>
  <si>
    <t>column</t>
  </si>
  <si>
    <t>description</t>
  </si>
  <si>
    <t xml:space="preserve">unique identfier that is issued to each daycare </t>
  </si>
  <si>
    <t>the name of the daycare</t>
  </si>
  <si>
    <t>the type of daycare</t>
  </si>
  <si>
    <t>the Kidogo enrollnment cohort of the daycare</t>
  </si>
  <si>
    <t>The Kidogo program state. Its either QIP or member. The QIPs are those who have not signed contract yet while the Members have signed contract</t>
  </si>
  <si>
    <t>The gender of the daycare owner</t>
  </si>
  <si>
    <t>The county the daycare is located</t>
  </si>
  <si>
    <t>The community the daycare is located</t>
  </si>
  <si>
    <t>The latitude of the daycare location</t>
  </si>
  <si>
    <t>the longittude of daycare location</t>
  </si>
  <si>
    <t>The total amount the daycare has paid for the QIP program</t>
  </si>
  <si>
    <t>The QIP target fee. Currently, its 1200</t>
  </si>
  <si>
    <t>The date of data collection</t>
  </si>
  <si>
    <t>The end date of data collection</t>
  </si>
  <si>
    <t>the start date of data collection</t>
  </si>
  <si>
    <t>the end date of data collection</t>
  </si>
  <si>
    <t>the date of signing contract to become members</t>
  </si>
  <si>
    <t>the Kidogo enrollnment cohort</t>
  </si>
  <si>
    <t>the name of county daycare is located</t>
  </si>
  <si>
    <t>the name of community the daycare is located</t>
  </si>
  <si>
    <t>the unique kidogo codes of the daycare which signed contract</t>
  </si>
  <si>
    <t>the kobocollect form submission unique identifier</t>
  </si>
  <si>
    <t>the kobocollect form submission time</t>
  </si>
  <si>
    <t>the username who submitted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</si>
</sst>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12" sqref="G12"/>
    </sheetView>
  </sheetViews>
  <sheetFormatPr defaultColWidth="9" defaultRowHeight="14.5"/>
  <cols>
    <col min="1" max="2" width="10.08984375" customWidth="1"/>
    <col min="3" max="3" width="18.36328125" customWidth="1"/>
    <col min="4" max="4" width="13.36328125" customWidth="1"/>
    <col min="5" max="5" width="9.1796875" customWidth="1"/>
    <col min="6" max="6" width="12.1796875" customWidth="1"/>
    <col min="7" max="7" width="255.6328125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45099.467656330999</v>
      </c>
      <c r="B2" s="1">
        <v>45099.469505671303</v>
      </c>
      <c r="C2" s="1">
        <v>45099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45099.346342592602</v>
      </c>
    </row>
    <row r="3" spans="1:9">
      <c r="A3" s="1">
        <v>45100.569154074103</v>
      </c>
      <c r="B3" s="1">
        <v>45100.574692199101</v>
      </c>
      <c r="C3" s="1">
        <v>45100</v>
      </c>
      <c r="D3" t="s">
        <v>9</v>
      </c>
      <c r="E3" t="s">
        <v>14</v>
      </c>
      <c r="F3" t="s">
        <v>15</v>
      </c>
      <c r="G3" t="s">
        <v>16</v>
      </c>
      <c r="H3" t="s">
        <v>17</v>
      </c>
      <c r="I3" s="1">
        <v>45100.450196759302</v>
      </c>
    </row>
    <row r="4" spans="1:9">
      <c r="A4" s="1">
        <v>45098.683788865703</v>
      </c>
      <c r="B4" s="1">
        <v>45101.560349699103</v>
      </c>
      <c r="C4" s="1">
        <v>45097</v>
      </c>
      <c r="D4" t="s">
        <v>9</v>
      </c>
      <c r="E4" t="s">
        <v>10</v>
      </c>
      <c r="F4" t="s">
        <v>18</v>
      </c>
      <c r="G4" t="s">
        <v>19</v>
      </c>
      <c r="H4" t="s">
        <v>20</v>
      </c>
      <c r="I4" s="1">
        <v>45101.4375462963</v>
      </c>
    </row>
    <row r="5" spans="1:9">
      <c r="A5" s="1">
        <v>45098.689989143502</v>
      </c>
      <c r="B5" s="1">
        <v>45101.561902268499</v>
      </c>
      <c r="C5" s="1">
        <v>45097</v>
      </c>
      <c r="D5" t="s">
        <v>9</v>
      </c>
      <c r="E5" t="s">
        <v>10</v>
      </c>
      <c r="F5" t="s">
        <v>21</v>
      </c>
      <c r="G5" t="s">
        <v>22</v>
      </c>
      <c r="H5" t="s">
        <v>23</v>
      </c>
      <c r="I5" s="1">
        <v>45101.437557870398</v>
      </c>
    </row>
    <row r="6" spans="1:9">
      <c r="A6" s="1">
        <v>45101.8332785764</v>
      </c>
      <c r="B6" s="1">
        <v>45101.835405705999</v>
      </c>
      <c r="C6" s="1">
        <v>45101</v>
      </c>
      <c r="D6" t="s">
        <v>9</v>
      </c>
      <c r="E6" t="s">
        <v>24</v>
      </c>
      <c r="F6" t="s">
        <v>25</v>
      </c>
      <c r="G6" t="s">
        <v>26</v>
      </c>
      <c r="H6" t="s">
        <v>27</v>
      </c>
      <c r="I6" s="1">
        <v>45101.710601851897</v>
      </c>
    </row>
    <row r="7" spans="1:9">
      <c r="A7" s="1">
        <v>45103.615644398204</v>
      </c>
      <c r="B7" s="1">
        <v>45103.626144722199</v>
      </c>
      <c r="C7" s="1">
        <v>45103</v>
      </c>
      <c r="D7" t="s">
        <v>9</v>
      </c>
      <c r="E7" t="s">
        <v>14</v>
      </c>
      <c r="F7" t="s">
        <v>28</v>
      </c>
      <c r="G7" t="s">
        <v>29</v>
      </c>
      <c r="H7" t="s">
        <v>30</v>
      </c>
      <c r="I7" s="1">
        <v>45103.503194444398</v>
      </c>
    </row>
    <row r="8" spans="1:9">
      <c r="A8" s="1">
        <v>45103.773769143503</v>
      </c>
      <c r="B8" s="1">
        <v>45103.774419861104</v>
      </c>
      <c r="C8" s="1">
        <v>45098</v>
      </c>
      <c r="D8" t="s">
        <v>9</v>
      </c>
      <c r="E8" t="s">
        <v>31</v>
      </c>
      <c r="F8" t="s">
        <v>32</v>
      </c>
      <c r="G8" t="s">
        <v>33</v>
      </c>
      <c r="H8" t="s">
        <v>34</v>
      </c>
      <c r="I8" s="1">
        <v>45106.335972222201</v>
      </c>
    </row>
    <row r="9" spans="1:9">
      <c r="A9" s="1">
        <v>45098.463533483802</v>
      </c>
      <c r="B9" s="1">
        <v>45106.699849398101</v>
      </c>
      <c r="C9" s="1">
        <v>45100</v>
      </c>
      <c r="D9" t="s">
        <v>9</v>
      </c>
      <c r="E9" t="s">
        <v>35</v>
      </c>
      <c r="F9" t="s">
        <v>36</v>
      </c>
      <c r="G9" t="s">
        <v>37</v>
      </c>
      <c r="H9" t="s">
        <v>38</v>
      </c>
      <c r="I9" s="1">
        <v>45106.574953703697</v>
      </c>
    </row>
    <row r="10" spans="1:9">
      <c r="A10" s="1">
        <v>45106.7008074884</v>
      </c>
      <c r="B10" s="1">
        <v>45106.703197002302</v>
      </c>
      <c r="C10" s="1">
        <v>45101</v>
      </c>
      <c r="D10" t="s">
        <v>9</v>
      </c>
      <c r="E10" t="s">
        <v>35</v>
      </c>
      <c r="F10" t="s">
        <v>39</v>
      </c>
      <c r="G10" t="s">
        <v>40</v>
      </c>
      <c r="H10" t="s">
        <v>41</v>
      </c>
      <c r="I10" s="1">
        <v>45106.578321759298</v>
      </c>
    </row>
    <row r="11" spans="1:9">
      <c r="A11" s="1">
        <v>45106.696261620396</v>
      </c>
      <c r="B11" s="1">
        <v>45106.704426446799</v>
      </c>
      <c r="C11" s="1">
        <v>45099</v>
      </c>
      <c r="D11" t="s">
        <v>9</v>
      </c>
      <c r="E11" t="s">
        <v>35</v>
      </c>
      <c r="F11" t="s">
        <v>42</v>
      </c>
      <c r="G11" t="s">
        <v>43</v>
      </c>
      <c r="H11" t="s">
        <v>44</v>
      </c>
      <c r="I11" s="1">
        <v>45106.579456018502</v>
      </c>
    </row>
    <row r="12" spans="1:9">
      <c r="A12" s="1">
        <v>45106.746228495402</v>
      </c>
      <c r="B12" s="1">
        <v>45106.752460138901</v>
      </c>
      <c r="C12" s="1">
        <v>45098</v>
      </c>
      <c r="D12" t="s">
        <v>9</v>
      </c>
      <c r="E12" t="s">
        <v>24</v>
      </c>
      <c r="F12" t="s">
        <v>45</v>
      </c>
      <c r="G12" t="s">
        <v>46</v>
      </c>
      <c r="H12" t="s">
        <v>47</v>
      </c>
      <c r="I12" s="1">
        <v>45106.627766203703</v>
      </c>
    </row>
    <row r="13" spans="1:9">
      <c r="A13" s="1">
        <v>45106.795325335697</v>
      </c>
      <c r="B13" s="1">
        <v>45106.805518205998</v>
      </c>
      <c r="C13" s="1">
        <v>45097</v>
      </c>
      <c r="D13" t="s">
        <v>9</v>
      </c>
      <c r="E13" t="s">
        <v>48</v>
      </c>
      <c r="F13" t="s">
        <v>49</v>
      </c>
      <c r="G13" t="s">
        <v>50</v>
      </c>
      <c r="H13" t="s">
        <v>51</v>
      </c>
      <c r="I13" s="1">
        <v>45106.680717592601</v>
      </c>
    </row>
    <row r="14" spans="1:9">
      <c r="A14" s="1">
        <v>45106.822717361101</v>
      </c>
      <c r="B14" s="1">
        <v>45106.825696250002</v>
      </c>
      <c r="C14" s="1">
        <v>45097</v>
      </c>
      <c r="D14" t="s">
        <v>9</v>
      </c>
      <c r="E14" t="s">
        <v>52</v>
      </c>
      <c r="F14" t="s">
        <v>53</v>
      </c>
      <c r="G14" t="s">
        <v>54</v>
      </c>
      <c r="H14" t="s">
        <v>55</v>
      </c>
      <c r="I14" s="1">
        <v>45106.700682870403</v>
      </c>
    </row>
    <row r="15" spans="1:9">
      <c r="A15" s="1">
        <v>45098.7116389699</v>
      </c>
      <c r="B15" s="1">
        <v>45107.397631713</v>
      </c>
      <c r="C15" s="1">
        <v>45097</v>
      </c>
      <c r="D15" t="s">
        <v>9</v>
      </c>
      <c r="E15" t="s">
        <v>24</v>
      </c>
      <c r="F15" t="s">
        <v>56</v>
      </c>
      <c r="G15" t="s">
        <v>57</v>
      </c>
      <c r="H15" t="s">
        <v>58</v>
      </c>
      <c r="I15" s="1">
        <v>45107.302789351903</v>
      </c>
    </row>
    <row r="16" spans="1:9">
      <c r="A16" s="1">
        <v>45099.513127708298</v>
      </c>
      <c r="B16" s="1">
        <v>45107.427590208303</v>
      </c>
      <c r="C16" s="1">
        <v>45099</v>
      </c>
      <c r="D16" t="s">
        <v>9</v>
      </c>
      <c r="E16" t="s">
        <v>24</v>
      </c>
      <c r="F16" t="s">
        <v>59</v>
      </c>
      <c r="G16" t="s">
        <v>60</v>
      </c>
      <c r="H16" t="s">
        <v>61</v>
      </c>
      <c r="I16" s="1">
        <v>45107.3028009259</v>
      </c>
    </row>
    <row r="17" spans="1:9">
      <c r="A17" s="1">
        <v>45107.520158761603</v>
      </c>
      <c r="B17" s="1">
        <v>45107.520682557901</v>
      </c>
      <c r="C17" s="1">
        <v>45103</v>
      </c>
      <c r="D17" t="s">
        <v>9</v>
      </c>
      <c r="E17" t="s">
        <v>14</v>
      </c>
      <c r="F17" t="s">
        <v>28</v>
      </c>
      <c r="G17" t="s">
        <v>62</v>
      </c>
      <c r="H17" t="s">
        <v>63</v>
      </c>
      <c r="I17" s="1">
        <v>45107.395833333299</v>
      </c>
    </row>
    <row r="18" spans="1:9">
      <c r="A18" s="1">
        <v>45107.528957754599</v>
      </c>
      <c r="B18" s="1">
        <v>45107.530498194399</v>
      </c>
      <c r="C18" s="1">
        <v>45101</v>
      </c>
      <c r="D18" t="s">
        <v>9</v>
      </c>
      <c r="E18" t="s">
        <v>24</v>
      </c>
      <c r="F18" t="s">
        <v>25</v>
      </c>
      <c r="G18" t="s">
        <v>64</v>
      </c>
      <c r="H18" t="s">
        <v>65</v>
      </c>
      <c r="I18" s="1">
        <v>45107.405729166698</v>
      </c>
    </row>
    <row r="19" spans="1:9">
      <c r="A19" s="1">
        <v>45107.532447129597</v>
      </c>
      <c r="B19" s="1">
        <v>45107.534372071801</v>
      </c>
      <c r="C19" s="1">
        <v>45101</v>
      </c>
      <c r="D19" t="s">
        <v>9</v>
      </c>
      <c r="E19" t="s">
        <v>24</v>
      </c>
      <c r="F19" t="s">
        <v>25</v>
      </c>
      <c r="G19" t="s">
        <v>66</v>
      </c>
      <c r="H19" t="s">
        <v>67</v>
      </c>
      <c r="I19" s="1">
        <v>45107.409583333298</v>
      </c>
    </row>
    <row r="20" spans="1:9">
      <c r="A20" s="1">
        <v>45107.605158564802</v>
      </c>
      <c r="B20" s="1">
        <v>45107.613008657398</v>
      </c>
      <c r="C20" s="1">
        <v>45100</v>
      </c>
      <c r="D20" t="s">
        <v>9</v>
      </c>
      <c r="E20" t="s">
        <v>52</v>
      </c>
      <c r="F20" t="s">
        <v>68</v>
      </c>
      <c r="G20" t="s">
        <v>69</v>
      </c>
      <c r="H20" t="s">
        <v>70</v>
      </c>
      <c r="I20" s="1">
        <v>45107.488530092603</v>
      </c>
    </row>
    <row r="21" spans="1:9">
      <c r="A21" s="1">
        <v>45107.661303749999</v>
      </c>
      <c r="B21" s="1">
        <v>45107.6631742014</v>
      </c>
      <c r="C21" s="1">
        <v>45097</v>
      </c>
      <c r="D21" t="s">
        <v>9</v>
      </c>
      <c r="E21" t="s">
        <v>52</v>
      </c>
      <c r="F21" t="s">
        <v>53</v>
      </c>
      <c r="G21" t="s">
        <v>71</v>
      </c>
      <c r="H21" t="s">
        <v>72</v>
      </c>
      <c r="I21" s="1">
        <v>45107.539293981499</v>
      </c>
    </row>
    <row r="22" spans="1:9">
      <c r="A22" s="1">
        <v>45107.602930115703</v>
      </c>
      <c r="B22" s="1">
        <v>45107.6927480093</v>
      </c>
      <c r="C22" s="1">
        <v>45100</v>
      </c>
      <c r="D22" t="s">
        <v>9</v>
      </c>
      <c r="E22" t="s">
        <v>52</v>
      </c>
      <c r="F22" t="s">
        <v>73</v>
      </c>
      <c r="G22" t="s">
        <v>74</v>
      </c>
      <c r="H22" t="s">
        <v>75</v>
      </c>
      <c r="I22" s="1">
        <v>45107.794918981497</v>
      </c>
    </row>
    <row r="23" spans="1:9">
      <c r="A23" s="1">
        <v>45110.397417499997</v>
      </c>
      <c r="B23" s="1">
        <v>45110.399573564799</v>
      </c>
      <c r="C23" s="1">
        <v>45098</v>
      </c>
      <c r="D23" t="s">
        <v>9</v>
      </c>
      <c r="E23" t="s">
        <v>52</v>
      </c>
      <c r="F23" t="s">
        <v>76</v>
      </c>
      <c r="G23" t="s">
        <v>77</v>
      </c>
      <c r="H23" t="s">
        <v>78</v>
      </c>
      <c r="I23" s="1">
        <v>45110.2746064815</v>
      </c>
    </row>
    <row r="24" spans="1:9">
      <c r="A24" s="1">
        <v>45110.874860763899</v>
      </c>
      <c r="B24" s="1">
        <v>45110.876200497703</v>
      </c>
      <c r="C24" s="1">
        <v>45100</v>
      </c>
      <c r="D24" t="s">
        <v>9</v>
      </c>
      <c r="E24" t="s">
        <v>52</v>
      </c>
      <c r="F24" t="s">
        <v>73</v>
      </c>
      <c r="G24" t="s">
        <v>79</v>
      </c>
      <c r="H24" t="s">
        <v>80</v>
      </c>
      <c r="I24" s="1">
        <v>45110.751909722203</v>
      </c>
    </row>
    <row r="25" spans="1:9">
      <c r="A25" s="1">
        <v>45110.624964976902</v>
      </c>
      <c r="B25" s="1">
        <v>45111.461679131899</v>
      </c>
      <c r="C25" s="1">
        <v>45110</v>
      </c>
      <c r="D25" t="s">
        <v>9</v>
      </c>
      <c r="E25" t="s">
        <v>24</v>
      </c>
      <c r="F25" t="s">
        <v>59</v>
      </c>
      <c r="G25" t="s">
        <v>81</v>
      </c>
      <c r="H25" t="s">
        <v>82</v>
      </c>
      <c r="I25" s="1">
        <v>45111.336863425902</v>
      </c>
    </row>
    <row r="26" spans="1:9">
      <c r="A26" s="1">
        <v>45111.462022928201</v>
      </c>
      <c r="B26" s="1">
        <v>45111.463046527802</v>
      </c>
      <c r="C26" s="1">
        <v>45096</v>
      </c>
      <c r="D26" t="s">
        <v>9</v>
      </c>
      <c r="E26" t="s">
        <v>24</v>
      </c>
      <c r="F26" t="s">
        <v>56</v>
      </c>
      <c r="G26" t="s">
        <v>83</v>
      </c>
      <c r="H26" t="s">
        <v>84</v>
      </c>
      <c r="I26" s="1">
        <v>45111.339490740698</v>
      </c>
    </row>
    <row r="27" spans="1:9">
      <c r="A27" s="1">
        <v>45111.867969143503</v>
      </c>
      <c r="B27" s="1">
        <v>45111.873969525499</v>
      </c>
      <c r="C27" s="1">
        <v>45098</v>
      </c>
      <c r="D27" t="s">
        <v>9</v>
      </c>
      <c r="E27" t="s">
        <v>24</v>
      </c>
      <c r="F27" t="s">
        <v>45</v>
      </c>
      <c r="G27" t="s">
        <v>85</v>
      </c>
      <c r="H27" t="s">
        <v>86</v>
      </c>
      <c r="I27" s="1">
        <v>45111.7491435185</v>
      </c>
    </row>
    <row r="28" spans="1:9">
      <c r="A28" s="1">
        <v>45111.897913321802</v>
      </c>
      <c r="B28" s="1">
        <v>45112.778401134303</v>
      </c>
      <c r="C28" s="1">
        <v>45111</v>
      </c>
      <c r="D28" t="s">
        <v>9</v>
      </c>
      <c r="E28" t="s">
        <v>10</v>
      </c>
      <c r="F28" t="s">
        <v>18</v>
      </c>
      <c r="G28" t="s">
        <v>87</v>
      </c>
      <c r="H28" t="s">
        <v>88</v>
      </c>
      <c r="I28" s="1">
        <v>45112.653611111098</v>
      </c>
    </row>
    <row r="29" spans="1:9">
      <c r="A29" s="1">
        <v>45115.547352719899</v>
      </c>
      <c r="B29" s="1">
        <v>45115.549262974499</v>
      </c>
      <c r="C29" s="1">
        <v>45103</v>
      </c>
      <c r="D29" t="s">
        <v>9</v>
      </c>
      <c r="E29" t="s">
        <v>14</v>
      </c>
      <c r="F29" t="s">
        <v>28</v>
      </c>
      <c r="G29" t="s">
        <v>89</v>
      </c>
      <c r="H29" t="s">
        <v>90</v>
      </c>
      <c r="I29" s="1">
        <v>45115.424340277801</v>
      </c>
    </row>
    <row r="30" spans="1:9">
      <c r="A30" s="1">
        <v>45118.602289317103</v>
      </c>
      <c r="B30" s="1">
        <v>45118.610833136598</v>
      </c>
      <c r="C30" s="1">
        <v>45100</v>
      </c>
      <c r="D30" t="s">
        <v>9</v>
      </c>
      <c r="E30" t="s">
        <v>52</v>
      </c>
      <c r="F30" t="s">
        <v>68</v>
      </c>
      <c r="G30" t="s">
        <v>91</v>
      </c>
      <c r="H30" t="s">
        <v>92</v>
      </c>
      <c r="I30" s="1">
        <v>45118.486516203702</v>
      </c>
    </row>
    <row r="31" spans="1:9">
      <c r="A31" s="1">
        <v>45120.875968784698</v>
      </c>
      <c r="B31" s="1">
        <v>45120.877166296297</v>
      </c>
      <c r="C31" s="1">
        <v>45097</v>
      </c>
      <c r="D31" t="s">
        <v>9</v>
      </c>
      <c r="E31" t="s">
        <v>10</v>
      </c>
      <c r="F31" t="s">
        <v>21</v>
      </c>
      <c r="G31" t="s">
        <v>93</v>
      </c>
      <c r="H31" t="s">
        <v>94</v>
      </c>
      <c r="I31" s="1">
        <v>45120.754270833299</v>
      </c>
    </row>
    <row r="32" spans="1:9">
      <c r="A32" s="1">
        <v>45120.877304178197</v>
      </c>
      <c r="B32" s="1">
        <v>45120.878924884302</v>
      </c>
      <c r="C32" s="1">
        <v>45097</v>
      </c>
      <c r="D32" t="s">
        <v>9</v>
      </c>
      <c r="E32" t="s">
        <v>10</v>
      </c>
      <c r="F32" t="s">
        <v>18</v>
      </c>
      <c r="G32" t="s">
        <v>95</v>
      </c>
      <c r="H32" t="s">
        <v>96</v>
      </c>
      <c r="I32" s="1">
        <v>45120.754282407397</v>
      </c>
    </row>
  </sheetData>
  <pageMargins left="0.7" right="0.7" top="0.75" bottom="0.75" header="0.3" footer="0.3"/>
  <pageSetup paperSize="2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>
      <selection activeCell="C2" sqref="C2"/>
    </sheetView>
  </sheetViews>
  <sheetFormatPr defaultColWidth="9" defaultRowHeight="14.5"/>
  <cols>
    <col min="1" max="1" width="11.453125" customWidth="1"/>
    <col min="2" max="2" width="40.81640625" customWidth="1"/>
    <col min="3" max="3" width="12.36328125" customWidth="1"/>
    <col min="12" max="12" width="13.08984375" customWidth="1"/>
    <col min="13" max="14" width="30.1796875" customWidth="1"/>
  </cols>
  <sheetData>
    <row r="1" spans="1:14">
      <c r="A1" t="s">
        <v>97</v>
      </c>
      <c r="B1" t="s">
        <v>98</v>
      </c>
      <c r="C1" t="s">
        <v>99</v>
      </c>
      <c r="D1" t="s">
        <v>3</v>
      </c>
      <c r="E1" t="s">
        <v>100</v>
      </c>
      <c r="F1" t="s">
        <v>101</v>
      </c>
      <c r="G1" t="s">
        <v>4</v>
      </c>
      <c r="H1" t="s">
        <v>5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 spans="1:14">
      <c r="A2" t="s">
        <v>22</v>
      </c>
      <c r="B2" t="s">
        <v>108</v>
      </c>
      <c r="C2" t="s">
        <v>109</v>
      </c>
      <c r="D2" t="s">
        <v>9</v>
      </c>
      <c r="E2" t="s">
        <v>110</v>
      </c>
      <c r="F2" t="s">
        <v>111</v>
      </c>
      <c r="G2" t="s">
        <v>10</v>
      </c>
      <c r="H2" t="s">
        <v>21</v>
      </c>
      <c r="I2">
        <v>-1.3786284</v>
      </c>
      <c r="J2">
        <v>36.721872699999999</v>
      </c>
      <c r="K2">
        <v>450</v>
      </c>
      <c r="L2">
        <v>1200</v>
      </c>
      <c r="M2" t="s">
        <v>112</v>
      </c>
      <c r="N2" t="s">
        <v>113</v>
      </c>
    </row>
    <row r="3" spans="1:14">
      <c r="A3" t="s">
        <v>93</v>
      </c>
      <c r="B3" t="s">
        <v>114</v>
      </c>
      <c r="C3" t="s">
        <v>115</v>
      </c>
      <c r="D3" t="s">
        <v>9</v>
      </c>
      <c r="E3" t="s">
        <v>110</v>
      </c>
      <c r="F3" t="s">
        <v>111</v>
      </c>
      <c r="G3" t="s">
        <v>10</v>
      </c>
      <c r="H3" t="s">
        <v>21</v>
      </c>
      <c r="I3">
        <v>-1.3737695999999999</v>
      </c>
      <c r="J3">
        <v>36.725975200000001</v>
      </c>
      <c r="K3">
        <v>700</v>
      </c>
      <c r="L3">
        <v>1200</v>
      </c>
      <c r="M3" t="s">
        <v>116</v>
      </c>
      <c r="N3" t="s">
        <v>117</v>
      </c>
    </row>
    <row r="4" spans="1:14">
      <c r="A4" t="s">
        <v>118</v>
      </c>
      <c r="B4" t="s">
        <v>119</v>
      </c>
      <c r="C4" t="s">
        <v>109</v>
      </c>
      <c r="D4" t="s">
        <v>9</v>
      </c>
      <c r="E4" t="s">
        <v>110</v>
      </c>
      <c r="F4" t="s">
        <v>111</v>
      </c>
      <c r="G4" t="s">
        <v>10</v>
      </c>
      <c r="H4" t="s">
        <v>21</v>
      </c>
      <c r="I4">
        <v>-1.3784457999999999</v>
      </c>
      <c r="J4">
        <v>36.723029599999997</v>
      </c>
      <c r="K4">
        <v>200</v>
      </c>
      <c r="L4">
        <v>1200</v>
      </c>
      <c r="M4" t="s">
        <v>120</v>
      </c>
      <c r="N4" t="s">
        <v>121</v>
      </c>
    </row>
    <row r="5" spans="1:14">
      <c r="A5" t="s">
        <v>122</v>
      </c>
      <c r="B5" t="s">
        <v>123</v>
      </c>
      <c r="C5" t="s">
        <v>124</v>
      </c>
      <c r="D5" t="s">
        <v>9</v>
      </c>
      <c r="E5" t="s">
        <v>110</v>
      </c>
      <c r="F5" t="s">
        <v>111</v>
      </c>
      <c r="G5" t="s">
        <v>10</v>
      </c>
      <c r="H5" t="s">
        <v>21</v>
      </c>
      <c r="K5">
        <v>200</v>
      </c>
      <c r="L5">
        <v>1200</v>
      </c>
      <c r="M5" t="s">
        <v>125</v>
      </c>
      <c r="N5" t="s">
        <v>126</v>
      </c>
    </row>
    <row r="6" spans="1:14">
      <c r="A6" t="s">
        <v>127</v>
      </c>
      <c r="B6" t="s">
        <v>128</v>
      </c>
      <c r="C6" t="s">
        <v>124</v>
      </c>
      <c r="D6" t="s">
        <v>9</v>
      </c>
      <c r="E6" t="s">
        <v>110</v>
      </c>
      <c r="F6" t="s">
        <v>111</v>
      </c>
      <c r="G6" t="s">
        <v>10</v>
      </c>
      <c r="H6" t="s">
        <v>129</v>
      </c>
      <c r="K6">
        <v>0</v>
      </c>
      <c r="L6">
        <v>1200</v>
      </c>
      <c r="M6" t="s">
        <v>130</v>
      </c>
      <c r="N6" t="s">
        <v>131</v>
      </c>
    </row>
    <row r="7" spans="1:14">
      <c r="A7" t="s">
        <v>132</v>
      </c>
      <c r="B7" t="s">
        <v>133</v>
      </c>
      <c r="C7" t="s">
        <v>124</v>
      </c>
      <c r="D7" t="s">
        <v>9</v>
      </c>
      <c r="E7" t="s">
        <v>110</v>
      </c>
      <c r="F7" t="s">
        <v>111</v>
      </c>
      <c r="G7" t="s">
        <v>10</v>
      </c>
      <c r="H7" t="s">
        <v>18</v>
      </c>
      <c r="I7">
        <v>-1.4264867999999999</v>
      </c>
      <c r="J7">
        <v>36.677929599999999</v>
      </c>
      <c r="K7">
        <v>1168</v>
      </c>
      <c r="L7">
        <v>1200</v>
      </c>
      <c r="M7" t="s">
        <v>134</v>
      </c>
      <c r="N7" t="s">
        <v>135</v>
      </c>
    </row>
    <row r="8" spans="1:14">
      <c r="A8" t="s">
        <v>136</v>
      </c>
      <c r="B8" t="s">
        <v>137</v>
      </c>
      <c r="C8" t="s">
        <v>109</v>
      </c>
      <c r="D8" t="s">
        <v>9</v>
      </c>
      <c r="E8" t="s">
        <v>110</v>
      </c>
      <c r="F8" t="s">
        <v>111</v>
      </c>
      <c r="G8" t="s">
        <v>10</v>
      </c>
      <c r="H8" t="s">
        <v>18</v>
      </c>
      <c r="K8">
        <v>196</v>
      </c>
      <c r="L8">
        <v>1200</v>
      </c>
      <c r="M8" t="s">
        <v>138</v>
      </c>
      <c r="N8" t="s">
        <v>139</v>
      </c>
    </row>
    <row r="9" spans="1:14">
      <c r="A9" t="s">
        <v>140</v>
      </c>
      <c r="B9" t="s">
        <v>141</v>
      </c>
      <c r="C9" t="s">
        <v>124</v>
      </c>
      <c r="D9" t="s">
        <v>9</v>
      </c>
      <c r="E9" t="s">
        <v>110</v>
      </c>
      <c r="F9" t="s">
        <v>111</v>
      </c>
      <c r="G9" t="s">
        <v>10</v>
      </c>
      <c r="H9" t="s">
        <v>18</v>
      </c>
      <c r="K9">
        <v>1177</v>
      </c>
      <c r="L9">
        <v>1200</v>
      </c>
      <c r="M9" t="s">
        <v>138</v>
      </c>
      <c r="N9" t="s">
        <v>139</v>
      </c>
    </row>
    <row r="10" spans="1:14">
      <c r="A10" t="s">
        <v>142</v>
      </c>
      <c r="B10" t="s">
        <v>143</v>
      </c>
      <c r="C10" t="s">
        <v>109</v>
      </c>
      <c r="D10" t="s">
        <v>9</v>
      </c>
      <c r="E10" t="s">
        <v>110</v>
      </c>
      <c r="F10" t="s">
        <v>111</v>
      </c>
      <c r="G10" t="s">
        <v>10</v>
      </c>
      <c r="H10" t="s">
        <v>18</v>
      </c>
      <c r="I10">
        <v>-1.4192654</v>
      </c>
      <c r="J10">
        <v>36.704035599999997</v>
      </c>
      <c r="K10">
        <v>1196</v>
      </c>
      <c r="L10">
        <v>1200</v>
      </c>
      <c r="M10" t="s">
        <v>144</v>
      </c>
      <c r="N10" t="s">
        <v>145</v>
      </c>
    </row>
    <row r="11" spans="1:14">
      <c r="A11" t="s">
        <v>146</v>
      </c>
      <c r="B11" t="s">
        <v>147</v>
      </c>
      <c r="C11" t="s">
        <v>109</v>
      </c>
      <c r="D11" t="s">
        <v>9</v>
      </c>
      <c r="E11" t="s">
        <v>110</v>
      </c>
      <c r="F11" t="s">
        <v>111</v>
      </c>
      <c r="G11" t="s">
        <v>10</v>
      </c>
      <c r="H11" t="s">
        <v>18</v>
      </c>
      <c r="I11">
        <v>-1.4290590999999999</v>
      </c>
      <c r="J11">
        <v>36.688687899999998</v>
      </c>
      <c r="K11">
        <v>200</v>
      </c>
      <c r="L11">
        <v>1200</v>
      </c>
      <c r="M11" t="s">
        <v>148</v>
      </c>
      <c r="N11" t="s">
        <v>149</v>
      </c>
    </row>
    <row r="12" spans="1:14">
      <c r="A12" t="s">
        <v>150</v>
      </c>
      <c r="B12" t="s">
        <v>151</v>
      </c>
      <c r="C12" t="s">
        <v>124</v>
      </c>
      <c r="D12" t="s">
        <v>9</v>
      </c>
      <c r="E12" t="s">
        <v>110</v>
      </c>
      <c r="F12" t="s">
        <v>111</v>
      </c>
      <c r="G12" t="s">
        <v>10</v>
      </c>
      <c r="H12" t="s">
        <v>18</v>
      </c>
      <c r="I12">
        <v>-1.4278328</v>
      </c>
      <c r="J12">
        <v>36.686262999999997</v>
      </c>
      <c r="K12">
        <v>1000</v>
      </c>
      <c r="L12">
        <v>1200</v>
      </c>
      <c r="M12" t="s">
        <v>152</v>
      </c>
      <c r="N12" t="s">
        <v>153</v>
      </c>
    </row>
    <row r="13" spans="1:14">
      <c r="A13" t="s">
        <v>154</v>
      </c>
      <c r="B13" t="s">
        <v>155</v>
      </c>
      <c r="C13" t="s">
        <v>109</v>
      </c>
      <c r="D13" t="s">
        <v>9</v>
      </c>
      <c r="E13" t="s">
        <v>110</v>
      </c>
      <c r="F13" t="s">
        <v>111</v>
      </c>
      <c r="G13" t="s">
        <v>10</v>
      </c>
      <c r="H13" t="s">
        <v>18</v>
      </c>
      <c r="K13">
        <v>1196</v>
      </c>
      <c r="L13">
        <v>1200</v>
      </c>
      <c r="M13" t="s">
        <v>156</v>
      </c>
      <c r="N13" t="s">
        <v>157</v>
      </c>
    </row>
    <row r="14" spans="1:14">
      <c r="A14" t="s">
        <v>158</v>
      </c>
      <c r="B14" t="s">
        <v>159</v>
      </c>
      <c r="C14" t="s">
        <v>124</v>
      </c>
      <c r="D14" t="s">
        <v>9</v>
      </c>
      <c r="E14" t="s">
        <v>110</v>
      </c>
      <c r="F14" t="s">
        <v>111</v>
      </c>
      <c r="G14" t="s">
        <v>10</v>
      </c>
      <c r="H14" t="s">
        <v>18</v>
      </c>
      <c r="K14">
        <v>1196</v>
      </c>
      <c r="L14">
        <v>1200</v>
      </c>
      <c r="M14" t="s">
        <v>138</v>
      </c>
      <c r="N14" t="s">
        <v>139</v>
      </c>
    </row>
    <row r="15" spans="1:14">
      <c r="A15" t="s">
        <v>87</v>
      </c>
      <c r="B15" t="s">
        <v>160</v>
      </c>
      <c r="C15" t="s">
        <v>124</v>
      </c>
      <c r="D15" t="s">
        <v>9</v>
      </c>
      <c r="E15" t="s">
        <v>110</v>
      </c>
      <c r="F15" t="s">
        <v>111</v>
      </c>
      <c r="G15" t="s">
        <v>10</v>
      </c>
      <c r="H15" t="s">
        <v>18</v>
      </c>
      <c r="K15">
        <v>696</v>
      </c>
      <c r="L15">
        <v>1200</v>
      </c>
      <c r="M15" t="s">
        <v>161</v>
      </c>
      <c r="N15" t="s">
        <v>162</v>
      </c>
    </row>
    <row r="16" spans="1:14">
      <c r="A16" t="s">
        <v>163</v>
      </c>
      <c r="B16" t="s">
        <v>164</v>
      </c>
      <c r="C16" t="s">
        <v>109</v>
      </c>
      <c r="D16" t="s">
        <v>9</v>
      </c>
      <c r="E16" t="s">
        <v>110</v>
      </c>
      <c r="F16" t="s">
        <v>165</v>
      </c>
      <c r="G16" t="s">
        <v>10</v>
      </c>
      <c r="H16" t="s">
        <v>11</v>
      </c>
      <c r="K16">
        <v>1000</v>
      </c>
      <c r="L16">
        <v>1200</v>
      </c>
      <c r="M16" t="s">
        <v>166</v>
      </c>
      <c r="N16" t="s">
        <v>167</v>
      </c>
    </row>
    <row r="17" spans="1:14">
      <c r="A17" t="s">
        <v>168</v>
      </c>
      <c r="B17" t="s">
        <v>169</v>
      </c>
      <c r="C17" t="s">
        <v>109</v>
      </c>
      <c r="D17" t="s">
        <v>9</v>
      </c>
      <c r="E17" t="s">
        <v>110</v>
      </c>
      <c r="F17" t="s">
        <v>111</v>
      </c>
      <c r="G17" t="s">
        <v>10</v>
      </c>
      <c r="H17" t="s">
        <v>11</v>
      </c>
      <c r="K17">
        <v>0</v>
      </c>
      <c r="L17">
        <v>1200</v>
      </c>
      <c r="M17" t="s">
        <v>170</v>
      </c>
      <c r="N17" t="s">
        <v>171</v>
      </c>
    </row>
    <row r="18" spans="1:14">
      <c r="A18" t="s">
        <v>172</v>
      </c>
      <c r="B18" t="s">
        <v>173</v>
      </c>
      <c r="C18" t="s">
        <v>109</v>
      </c>
      <c r="D18" t="s">
        <v>9</v>
      </c>
      <c r="E18" t="s">
        <v>110</v>
      </c>
      <c r="F18" t="s">
        <v>111</v>
      </c>
      <c r="G18" t="s">
        <v>10</v>
      </c>
      <c r="H18" t="s">
        <v>11</v>
      </c>
      <c r="I18">
        <v>-1.3943658000000001</v>
      </c>
      <c r="J18">
        <v>36.756812799999999</v>
      </c>
      <c r="K18">
        <v>1000</v>
      </c>
      <c r="L18">
        <v>1200</v>
      </c>
      <c r="M18" t="s">
        <v>174</v>
      </c>
      <c r="N18" t="s">
        <v>175</v>
      </c>
    </row>
    <row r="19" spans="1:14">
      <c r="A19" t="s">
        <v>176</v>
      </c>
      <c r="B19" t="s">
        <v>177</v>
      </c>
      <c r="C19" t="s">
        <v>124</v>
      </c>
      <c r="D19" t="s">
        <v>9</v>
      </c>
      <c r="E19" t="s">
        <v>110</v>
      </c>
      <c r="F19" t="s">
        <v>165</v>
      </c>
      <c r="G19" t="s">
        <v>10</v>
      </c>
      <c r="H19" t="s">
        <v>11</v>
      </c>
      <c r="I19">
        <v>-1.4030373</v>
      </c>
      <c r="J19">
        <v>36.766219300000003</v>
      </c>
      <c r="K19">
        <v>1200</v>
      </c>
      <c r="L19">
        <v>1200</v>
      </c>
      <c r="M19" t="s">
        <v>178</v>
      </c>
      <c r="N19" t="s">
        <v>179</v>
      </c>
    </row>
    <row r="20" spans="1:14">
      <c r="A20" t="s">
        <v>180</v>
      </c>
      <c r="B20" t="s">
        <v>181</v>
      </c>
      <c r="C20" t="s">
        <v>109</v>
      </c>
      <c r="D20" t="s">
        <v>9</v>
      </c>
      <c r="E20" t="s">
        <v>110</v>
      </c>
      <c r="F20" t="s">
        <v>111</v>
      </c>
      <c r="G20" t="s">
        <v>10</v>
      </c>
      <c r="H20" t="s">
        <v>11</v>
      </c>
      <c r="K20">
        <v>0</v>
      </c>
      <c r="L20">
        <v>1200</v>
      </c>
      <c r="M20" t="s">
        <v>170</v>
      </c>
      <c r="N20" t="s">
        <v>171</v>
      </c>
    </row>
    <row r="21" spans="1:14">
      <c r="A21" t="s">
        <v>182</v>
      </c>
      <c r="B21" t="s">
        <v>183</v>
      </c>
      <c r="C21" t="s">
        <v>109</v>
      </c>
      <c r="D21" t="s">
        <v>9</v>
      </c>
      <c r="E21" t="s">
        <v>110</v>
      </c>
      <c r="F21" t="s">
        <v>111</v>
      </c>
      <c r="G21" t="s">
        <v>10</v>
      </c>
      <c r="H21" t="s">
        <v>11</v>
      </c>
      <c r="K21">
        <v>1200</v>
      </c>
      <c r="L21">
        <v>1200</v>
      </c>
      <c r="M21" t="s">
        <v>184</v>
      </c>
      <c r="N21" t="s">
        <v>185</v>
      </c>
    </row>
    <row r="22" spans="1:14">
      <c r="A22" t="s">
        <v>186</v>
      </c>
      <c r="B22" t="s">
        <v>187</v>
      </c>
      <c r="C22" t="s">
        <v>124</v>
      </c>
      <c r="D22" t="s">
        <v>9</v>
      </c>
      <c r="E22" t="s">
        <v>110</v>
      </c>
      <c r="F22" t="s">
        <v>111</v>
      </c>
      <c r="G22" t="s">
        <v>10</v>
      </c>
      <c r="H22" t="s">
        <v>11</v>
      </c>
      <c r="K22">
        <v>2190</v>
      </c>
      <c r="L22">
        <v>1200</v>
      </c>
      <c r="M22" t="s">
        <v>188</v>
      </c>
      <c r="N22" t="s">
        <v>189</v>
      </c>
    </row>
    <row r="23" spans="1:14">
      <c r="A23" t="s">
        <v>190</v>
      </c>
      <c r="B23" t="s">
        <v>191</v>
      </c>
      <c r="C23" t="s">
        <v>124</v>
      </c>
      <c r="D23" t="s">
        <v>9</v>
      </c>
      <c r="E23" t="s">
        <v>110</v>
      </c>
      <c r="F23" t="s">
        <v>111</v>
      </c>
      <c r="G23" t="s">
        <v>10</v>
      </c>
      <c r="H23" t="s">
        <v>11</v>
      </c>
      <c r="I23">
        <v>-1.3958683000000001</v>
      </c>
      <c r="J23">
        <v>36.768744499999997</v>
      </c>
      <c r="K23">
        <v>0</v>
      </c>
      <c r="L23">
        <v>1200</v>
      </c>
      <c r="M23" t="s">
        <v>192</v>
      </c>
      <c r="N23" t="s">
        <v>193</v>
      </c>
    </row>
    <row r="24" spans="1:14">
      <c r="A24" t="s">
        <v>194</v>
      </c>
      <c r="B24" t="s">
        <v>195</v>
      </c>
      <c r="C24" t="s">
        <v>124</v>
      </c>
      <c r="D24" t="s">
        <v>9</v>
      </c>
      <c r="E24" t="s">
        <v>110</v>
      </c>
      <c r="F24" t="s">
        <v>165</v>
      </c>
      <c r="G24" t="s">
        <v>10</v>
      </c>
      <c r="H24" t="s">
        <v>11</v>
      </c>
      <c r="I24">
        <v>-1.4008750999999999</v>
      </c>
      <c r="J24">
        <v>36.766464599999999</v>
      </c>
      <c r="K24">
        <v>200</v>
      </c>
      <c r="L24">
        <v>1200</v>
      </c>
      <c r="M24" t="s">
        <v>196</v>
      </c>
      <c r="N24" t="s">
        <v>197</v>
      </c>
    </row>
    <row r="25" spans="1:14">
      <c r="A25" t="s">
        <v>198</v>
      </c>
      <c r="B25" t="s">
        <v>199</v>
      </c>
      <c r="C25" t="s">
        <v>115</v>
      </c>
      <c r="D25" t="s">
        <v>9</v>
      </c>
      <c r="E25" t="s">
        <v>110</v>
      </c>
      <c r="F25" t="s">
        <v>111</v>
      </c>
      <c r="G25" t="s">
        <v>10</v>
      </c>
      <c r="H25" t="s">
        <v>11</v>
      </c>
      <c r="I25">
        <v>-1.3911785000000001</v>
      </c>
      <c r="J25">
        <v>36.753111699999998</v>
      </c>
      <c r="K25">
        <v>1200</v>
      </c>
      <c r="L25">
        <v>1200</v>
      </c>
      <c r="M25" t="s">
        <v>200</v>
      </c>
      <c r="N25" t="s">
        <v>201</v>
      </c>
    </row>
    <row r="26" spans="1:14">
      <c r="A26" t="s">
        <v>202</v>
      </c>
      <c r="B26" t="s">
        <v>203</v>
      </c>
      <c r="C26" t="s">
        <v>124</v>
      </c>
      <c r="D26" t="s">
        <v>9</v>
      </c>
      <c r="E26" t="s">
        <v>110</v>
      </c>
      <c r="F26" t="s">
        <v>111</v>
      </c>
      <c r="G26" t="s">
        <v>10</v>
      </c>
      <c r="H26" t="s">
        <v>11</v>
      </c>
      <c r="K26">
        <v>0</v>
      </c>
      <c r="L26">
        <v>1200</v>
      </c>
      <c r="M26" t="s">
        <v>204</v>
      </c>
      <c r="N26" t="s">
        <v>205</v>
      </c>
    </row>
    <row r="27" spans="1:14">
      <c r="A27" t="s">
        <v>206</v>
      </c>
      <c r="B27" t="s">
        <v>207</v>
      </c>
      <c r="C27" t="s">
        <v>109</v>
      </c>
      <c r="D27" t="s">
        <v>9</v>
      </c>
      <c r="E27" t="s">
        <v>110</v>
      </c>
      <c r="F27" t="s">
        <v>111</v>
      </c>
      <c r="G27" t="s">
        <v>10</v>
      </c>
      <c r="H27" t="s">
        <v>11</v>
      </c>
      <c r="I27">
        <v>-1.3927261</v>
      </c>
      <c r="J27">
        <v>36.753576500000001</v>
      </c>
      <c r="K27">
        <v>1200</v>
      </c>
      <c r="L27">
        <v>1200</v>
      </c>
      <c r="M27" t="s">
        <v>208</v>
      </c>
      <c r="N27" t="s">
        <v>209</v>
      </c>
    </row>
    <row r="28" spans="1:14">
      <c r="A28" t="s">
        <v>210</v>
      </c>
      <c r="B28" t="s">
        <v>211</v>
      </c>
      <c r="C28" t="s">
        <v>124</v>
      </c>
      <c r="D28" t="s">
        <v>9</v>
      </c>
      <c r="E28" t="s">
        <v>110</v>
      </c>
      <c r="F28" t="s">
        <v>165</v>
      </c>
      <c r="G28" t="s">
        <v>10</v>
      </c>
      <c r="H28" t="s">
        <v>11</v>
      </c>
      <c r="I28">
        <v>-1.3951457</v>
      </c>
      <c r="J28">
        <v>36.7685423</v>
      </c>
      <c r="K28">
        <v>1200</v>
      </c>
      <c r="L28">
        <v>1200</v>
      </c>
      <c r="M28" t="s">
        <v>212</v>
      </c>
      <c r="N28" t="s">
        <v>213</v>
      </c>
    </row>
    <row r="29" spans="1:14">
      <c r="A29" t="s">
        <v>214</v>
      </c>
      <c r="B29" t="s">
        <v>215</v>
      </c>
      <c r="C29" t="s">
        <v>124</v>
      </c>
      <c r="D29" t="s">
        <v>9</v>
      </c>
      <c r="E29" t="s">
        <v>110</v>
      </c>
      <c r="F29" t="s">
        <v>111</v>
      </c>
      <c r="G29" t="s">
        <v>10</v>
      </c>
      <c r="H29" t="s">
        <v>11</v>
      </c>
      <c r="I29">
        <v>-1.3906847</v>
      </c>
      <c r="J29">
        <v>36.747131299999999</v>
      </c>
      <c r="K29">
        <v>1200</v>
      </c>
      <c r="L29">
        <v>1200</v>
      </c>
      <c r="M29" t="s">
        <v>216</v>
      </c>
      <c r="N29" t="s">
        <v>217</v>
      </c>
    </row>
    <row r="30" spans="1:14">
      <c r="A30" t="s">
        <v>218</v>
      </c>
      <c r="B30" t="s">
        <v>219</v>
      </c>
      <c r="C30" t="s">
        <v>124</v>
      </c>
      <c r="D30" t="s">
        <v>9</v>
      </c>
      <c r="E30" t="s">
        <v>110</v>
      </c>
      <c r="F30" t="s">
        <v>111</v>
      </c>
      <c r="G30" t="s">
        <v>10</v>
      </c>
      <c r="H30" t="s">
        <v>11</v>
      </c>
      <c r="K30">
        <v>1200</v>
      </c>
      <c r="L30">
        <v>1200</v>
      </c>
      <c r="M30" t="s">
        <v>220</v>
      </c>
      <c r="N30" t="s">
        <v>221</v>
      </c>
    </row>
    <row r="31" spans="1:14">
      <c r="A31" t="s">
        <v>222</v>
      </c>
      <c r="B31" t="s">
        <v>223</v>
      </c>
      <c r="C31" t="s">
        <v>124</v>
      </c>
      <c r="D31" t="s">
        <v>9</v>
      </c>
      <c r="E31" t="s">
        <v>110</v>
      </c>
      <c r="F31" t="s">
        <v>111</v>
      </c>
      <c r="G31" t="s">
        <v>10</v>
      </c>
      <c r="H31" t="s">
        <v>11</v>
      </c>
      <c r="K31">
        <v>1200</v>
      </c>
      <c r="L31">
        <v>1200</v>
      </c>
      <c r="M31" t="s">
        <v>224</v>
      </c>
      <c r="N31" t="s">
        <v>225</v>
      </c>
    </row>
    <row r="32" spans="1:14">
      <c r="A32" t="s">
        <v>226</v>
      </c>
      <c r="B32" t="s">
        <v>227</v>
      </c>
      <c r="C32" t="s">
        <v>109</v>
      </c>
      <c r="D32" t="s">
        <v>9</v>
      </c>
      <c r="E32" t="s">
        <v>110</v>
      </c>
      <c r="F32" t="s">
        <v>111</v>
      </c>
      <c r="G32" t="s">
        <v>10</v>
      </c>
      <c r="H32" t="s">
        <v>11</v>
      </c>
      <c r="K32">
        <v>1190</v>
      </c>
      <c r="L32">
        <v>1200</v>
      </c>
      <c r="M32" t="s">
        <v>166</v>
      </c>
      <c r="N32" t="s">
        <v>167</v>
      </c>
    </row>
    <row r="33" spans="1:14">
      <c r="A33" t="s">
        <v>228</v>
      </c>
      <c r="B33" t="s">
        <v>227</v>
      </c>
      <c r="C33" t="s">
        <v>109</v>
      </c>
      <c r="D33" t="s">
        <v>9</v>
      </c>
      <c r="E33" t="s">
        <v>110</v>
      </c>
      <c r="F33" t="s">
        <v>111</v>
      </c>
      <c r="G33" t="s">
        <v>10</v>
      </c>
      <c r="H33" t="s">
        <v>11</v>
      </c>
      <c r="K33">
        <v>0</v>
      </c>
      <c r="L33">
        <v>1200</v>
      </c>
      <c r="M33" t="s">
        <v>229</v>
      </c>
      <c r="N33" t="s">
        <v>230</v>
      </c>
    </row>
    <row r="34" spans="1:14">
      <c r="A34" t="s">
        <v>231</v>
      </c>
      <c r="B34" t="s">
        <v>232</v>
      </c>
      <c r="C34" t="s">
        <v>109</v>
      </c>
      <c r="D34" t="s">
        <v>9</v>
      </c>
      <c r="E34" t="s">
        <v>110</v>
      </c>
      <c r="F34" t="s">
        <v>111</v>
      </c>
      <c r="G34" t="s">
        <v>10</v>
      </c>
      <c r="H34" t="s">
        <v>11</v>
      </c>
      <c r="K34">
        <v>0</v>
      </c>
      <c r="L34">
        <v>1200</v>
      </c>
      <c r="M34" t="s">
        <v>166</v>
      </c>
      <c r="N34" t="s">
        <v>167</v>
      </c>
    </row>
    <row r="35" spans="1:14">
      <c r="A35" t="s">
        <v>233</v>
      </c>
      <c r="B35" t="s">
        <v>234</v>
      </c>
      <c r="C35" t="s">
        <v>124</v>
      </c>
      <c r="D35" t="s">
        <v>9</v>
      </c>
      <c r="E35" t="s">
        <v>110</v>
      </c>
      <c r="F35" t="s">
        <v>111</v>
      </c>
      <c r="G35" t="s">
        <v>31</v>
      </c>
      <c r="H35" t="s">
        <v>32</v>
      </c>
      <c r="K35">
        <v>1200</v>
      </c>
      <c r="L35">
        <v>1200</v>
      </c>
      <c r="M35" t="s">
        <v>235</v>
      </c>
      <c r="N35" t="s">
        <v>236</v>
      </c>
    </row>
    <row r="36" spans="1:14">
      <c r="A36" t="s">
        <v>237</v>
      </c>
      <c r="B36" t="s">
        <v>238</v>
      </c>
      <c r="C36" t="s">
        <v>115</v>
      </c>
      <c r="D36" t="s">
        <v>9</v>
      </c>
      <c r="E36" t="s">
        <v>110</v>
      </c>
      <c r="F36" t="s">
        <v>111</v>
      </c>
      <c r="G36" t="s">
        <v>31</v>
      </c>
      <c r="H36" t="s">
        <v>32</v>
      </c>
      <c r="I36">
        <v>-1.1503125999999999</v>
      </c>
      <c r="J36">
        <v>36.948990100000003</v>
      </c>
      <c r="K36">
        <v>1200</v>
      </c>
      <c r="L36">
        <v>1200</v>
      </c>
      <c r="M36" t="s">
        <v>239</v>
      </c>
      <c r="N36" t="s">
        <v>240</v>
      </c>
    </row>
    <row r="37" spans="1:14">
      <c r="A37" t="s">
        <v>241</v>
      </c>
      <c r="B37" t="s">
        <v>242</v>
      </c>
      <c r="C37" t="s">
        <v>124</v>
      </c>
      <c r="D37" t="s">
        <v>9</v>
      </c>
      <c r="E37" t="s">
        <v>110</v>
      </c>
      <c r="F37" t="s">
        <v>111</v>
      </c>
      <c r="G37" t="s">
        <v>31</v>
      </c>
      <c r="H37" t="s">
        <v>32</v>
      </c>
      <c r="I37">
        <v>-1.1539178999999999</v>
      </c>
      <c r="J37">
        <v>36.9531347</v>
      </c>
      <c r="K37">
        <v>1200</v>
      </c>
      <c r="L37">
        <v>1200</v>
      </c>
      <c r="M37" t="s">
        <v>243</v>
      </c>
      <c r="N37" t="s">
        <v>244</v>
      </c>
    </row>
    <row r="38" spans="1:14">
      <c r="A38" t="s">
        <v>245</v>
      </c>
      <c r="B38" t="s">
        <v>246</v>
      </c>
      <c r="C38" t="s">
        <v>124</v>
      </c>
      <c r="D38" t="s">
        <v>9</v>
      </c>
      <c r="E38" t="s">
        <v>110</v>
      </c>
      <c r="F38" t="s">
        <v>111</v>
      </c>
      <c r="G38" t="s">
        <v>31</v>
      </c>
      <c r="H38" t="s">
        <v>32</v>
      </c>
      <c r="I38">
        <v>-1.1549324999999999</v>
      </c>
      <c r="J38">
        <v>36.947965500000002</v>
      </c>
      <c r="K38">
        <v>1200</v>
      </c>
      <c r="L38">
        <v>1200</v>
      </c>
      <c r="M38" t="s">
        <v>247</v>
      </c>
      <c r="N38" t="s">
        <v>248</v>
      </c>
    </row>
    <row r="39" spans="1:14">
      <c r="A39" t="s">
        <v>249</v>
      </c>
      <c r="B39" t="s">
        <v>250</v>
      </c>
      <c r="C39" t="s">
        <v>124</v>
      </c>
      <c r="D39" t="s">
        <v>9</v>
      </c>
      <c r="E39" t="s">
        <v>110</v>
      </c>
      <c r="F39" t="s">
        <v>111</v>
      </c>
      <c r="G39" t="s">
        <v>31</v>
      </c>
      <c r="H39" t="s">
        <v>32</v>
      </c>
      <c r="I39">
        <v>-1.1516938000000001</v>
      </c>
      <c r="J39">
        <v>36.940891800000003</v>
      </c>
      <c r="K39">
        <v>1200</v>
      </c>
      <c r="L39">
        <v>1200</v>
      </c>
      <c r="M39" t="s">
        <v>251</v>
      </c>
      <c r="N39" t="s">
        <v>252</v>
      </c>
    </row>
    <row r="40" spans="1:14">
      <c r="A40" t="s">
        <v>253</v>
      </c>
      <c r="B40" t="s">
        <v>254</v>
      </c>
      <c r="C40" t="s">
        <v>124</v>
      </c>
      <c r="D40" t="s">
        <v>9</v>
      </c>
      <c r="E40" t="s">
        <v>110</v>
      </c>
      <c r="F40" t="s">
        <v>111</v>
      </c>
      <c r="G40" t="s">
        <v>31</v>
      </c>
      <c r="H40" t="s">
        <v>32</v>
      </c>
      <c r="I40">
        <v>-1.1514047000000001</v>
      </c>
      <c r="J40">
        <v>36.942525199999999</v>
      </c>
      <c r="K40">
        <v>0</v>
      </c>
      <c r="L40">
        <v>1200</v>
      </c>
      <c r="M40" t="s">
        <v>255</v>
      </c>
      <c r="N40" t="s">
        <v>256</v>
      </c>
    </row>
    <row r="41" spans="1:14">
      <c r="A41" t="s">
        <v>257</v>
      </c>
      <c r="B41" t="s">
        <v>258</v>
      </c>
      <c r="C41" t="s">
        <v>109</v>
      </c>
      <c r="D41" t="s">
        <v>9</v>
      </c>
      <c r="E41" t="s">
        <v>110</v>
      </c>
      <c r="F41" t="s">
        <v>111</v>
      </c>
      <c r="G41" t="s">
        <v>31</v>
      </c>
      <c r="H41" t="s">
        <v>32</v>
      </c>
      <c r="I41">
        <v>-1.1558820999999999</v>
      </c>
      <c r="J41">
        <v>36.952621600000001</v>
      </c>
      <c r="K41">
        <v>1200</v>
      </c>
      <c r="L41">
        <v>1200</v>
      </c>
      <c r="M41" t="s">
        <v>259</v>
      </c>
      <c r="N41" t="s">
        <v>260</v>
      </c>
    </row>
    <row r="42" spans="1:14">
      <c r="A42" t="s">
        <v>261</v>
      </c>
      <c r="B42" t="s">
        <v>262</v>
      </c>
      <c r="C42" t="s">
        <v>124</v>
      </c>
      <c r="D42" t="s">
        <v>9</v>
      </c>
      <c r="E42" t="s">
        <v>110</v>
      </c>
      <c r="F42" t="s">
        <v>111</v>
      </c>
      <c r="G42" t="s">
        <v>31</v>
      </c>
      <c r="H42" t="s">
        <v>32</v>
      </c>
      <c r="I42">
        <v>-1.1565425</v>
      </c>
      <c r="J42">
        <v>36.948323899999998</v>
      </c>
      <c r="K42">
        <v>1200</v>
      </c>
      <c r="L42">
        <v>1200</v>
      </c>
      <c r="M42" t="s">
        <v>263</v>
      </c>
      <c r="N42" t="s">
        <v>264</v>
      </c>
    </row>
    <row r="43" spans="1:14">
      <c r="A43" t="s">
        <v>265</v>
      </c>
      <c r="B43" t="s">
        <v>266</v>
      </c>
      <c r="C43" t="s">
        <v>267</v>
      </c>
      <c r="D43" t="s">
        <v>9</v>
      </c>
      <c r="E43" t="s">
        <v>110</v>
      </c>
      <c r="F43" t="s">
        <v>111</v>
      </c>
      <c r="G43" t="s">
        <v>31</v>
      </c>
      <c r="H43" t="s">
        <v>32</v>
      </c>
      <c r="I43">
        <v>-1.1567487999999999</v>
      </c>
      <c r="J43">
        <v>36.944731699999998</v>
      </c>
      <c r="K43">
        <v>1200</v>
      </c>
      <c r="L43">
        <v>1200</v>
      </c>
      <c r="M43" t="s">
        <v>268</v>
      </c>
      <c r="N43" t="s">
        <v>269</v>
      </c>
    </row>
    <row r="44" spans="1:14">
      <c r="A44" t="s">
        <v>270</v>
      </c>
      <c r="B44" t="s">
        <v>271</v>
      </c>
      <c r="C44" t="s">
        <v>124</v>
      </c>
      <c r="D44" t="s">
        <v>9</v>
      </c>
      <c r="E44" t="s">
        <v>110</v>
      </c>
      <c r="F44" t="s">
        <v>111</v>
      </c>
      <c r="G44" t="s">
        <v>31</v>
      </c>
      <c r="H44" t="s">
        <v>32</v>
      </c>
      <c r="K44">
        <v>1200</v>
      </c>
      <c r="L44">
        <v>1200</v>
      </c>
      <c r="M44" t="s">
        <v>272</v>
      </c>
      <c r="N44" t="s">
        <v>273</v>
      </c>
    </row>
    <row r="45" spans="1:14">
      <c r="A45" t="s">
        <v>274</v>
      </c>
      <c r="B45" t="s">
        <v>275</v>
      </c>
      <c r="C45" t="s">
        <v>124</v>
      </c>
      <c r="D45" t="s">
        <v>9</v>
      </c>
      <c r="E45" t="s">
        <v>110</v>
      </c>
      <c r="F45" t="s">
        <v>111</v>
      </c>
      <c r="G45" t="s">
        <v>31</v>
      </c>
      <c r="H45" t="s">
        <v>32</v>
      </c>
      <c r="I45">
        <v>-1.1570274</v>
      </c>
      <c r="J45">
        <v>36.944590699999999</v>
      </c>
      <c r="K45">
        <v>0</v>
      </c>
      <c r="L45">
        <v>1200</v>
      </c>
      <c r="M45" t="s">
        <v>276</v>
      </c>
      <c r="N45" t="s">
        <v>277</v>
      </c>
    </row>
    <row r="46" spans="1:14">
      <c r="A46" t="s">
        <v>278</v>
      </c>
      <c r="B46" t="s">
        <v>279</v>
      </c>
      <c r="C46" t="s">
        <v>109</v>
      </c>
      <c r="D46" t="s">
        <v>9</v>
      </c>
      <c r="E46" t="s">
        <v>110</v>
      </c>
      <c r="F46" t="s">
        <v>111</v>
      </c>
      <c r="G46" t="s">
        <v>31</v>
      </c>
      <c r="H46" t="s">
        <v>32</v>
      </c>
      <c r="K46">
        <v>0</v>
      </c>
      <c r="L46">
        <v>1200</v>
      </c>
      <c r="M46" t="s">
        <v>280</v>
      </c>
      <c r="N46" t="s">
        <v>281</v>
      </c>
    </row>
    <row r="47" spans="1:14">
      <c r="A47" t="s">
        <v>282</v>
      </c>
      <c r="B47" t="s">
        <v>283</v>
      </c>
      <c r="C47" t="s">
        <v>124</v>
      </c>
      <c r="D47" t="s">
        <v>9</v>
      </c>
      <c r="E47" t="s">
        <v>110</v>
      </c>
      <c r="F47" t="s">
        <v>111</v>
      </c>
      <c r="G47" t="s">
        <v>31</v>
      </c>
      <c r="H47" t="s">
        <v>32</v>
      </c>
      <c r="I47">
        <v>-1.1564737</v>
      </c>
      <c r="J47">
        <v>36.951818600000003</v>
      </c>
      <c r="K47">
        <v>200</v>
      </c>
      <c r="L47">
        <v>1200</v>
      </c>
      <c r="M47" t="s">
        <v>284</v>
      </c>
      <c r="N47" t="s">
        <v>285</v>
      </c>
    </row>
    <row r="48" spans="1:14">
      <c r="A48" t="s">
        <v>286</v>
      </c>
      <c r="B48" t="s">
        <v>287</v>
      </c>
      <c r="C48" t="s">
        <v>109</v>
      </c>
      <c r="D48" t="s">
        <v>9</v>
      </c>
      <c r="E48" t="s">
        <v>110</v>
      </c>
      <c r="F48" t="s">
        <v>111</v>
      </c>
      <c r="G48" t="s">
        <v>31</v>
      </c>
      <c r="H48" t="s">
        <v>32</v>
      </c>
      <c r="I48">
        <v>-1.1545782</v>
      </c>
      <c r="J48">
        <v>36.949236999999997</v>
      </c>
      <c r="K48">
        <v>0</v>
      </c>
      <c r="L48">
        <v>1200</v>
      </c>
      <c r="M48" t="s">
        <v>288</v>
      </c>
      <c r="N48" t="s">
        <v>289</v>
      </c>
    </row>
    <row r="49" spans="1:14">
      <c r="A49" t="s">
        <v>290</v>
      </c>
      <c r="B49" t="s">
        <v>291</v>
      </c>
      <c r="C49" t="s">
        <v>124</v>
      </c>
      <c r="D49" t="s">
        <v>9</v>
      </c>
      <c r="E49" t="s">
        <v>110</v>
      </c>
      <c r="F49" t="s">
        <v>111</v>
      </c>
      <c r="G49" t="s">
        <v>31</v>
      </c>
      <c r="H49" t="s">
        <v>32</v>
      </c>
      <c r="K49">
        <v>200</v>
      </c>
      <c r="L49">
        <v>1200</v>
      </c>
      <c r="M49" t="s">
        <v>292</v>
      </c>
      <c r="N49" t="s">
        <v>293</v>
      </c>
    </row>
    <row r="50" spans="1:14">
      <c r="A50" t="s">
        <v>294</v>
      </c>
      <c r="B50" t="s">
        <v>295</v>
      </c>
      <c r="C50" t="s">
        <v>124</v>
      </c>
      <c r="D50" t="s">
        <v>9</v>
      </c>
      <c r="E50" t="s">
        <v>110</v>
      </c>
      <c r="F50" t="s">
        <v>111</v>
      </c>
      <c r="G50" t="s">
        <v>31</v>
      </c>
      <c r="H50" t="s">
        <v>32</v>
      </c>
      <c r="I50">
        <v>-1.1587099000000001</v>
      </c>
      <c r="J50">
        <v>36.942855199999997</v>
      </c>
      <c r="K50">
        <v>200</v>
      </c>
      <c r="L50">
        <v>1200</v>
      </c>
      <c r="M50" t="s">
        <v>296</v>
      </c>
      <c r="N50" t="s">
        <v>297</v>
      </c>
    </row>
    <row r="51" spans="1:14">
      <c r="A51" t="s">
        <v>298</v>
      </c>
      <c r="B51" t="s">
        <v>299</v>
      </c>
      <c r="C51" t="s">
        <v>124</v>
      </c>
      <c r="D51" t="s">
        <v>9</v>
      </c>
      <c r="E51" t="s">
        <v>110</v>
      </c>
      <c r="F51" t="s">
        <v>111</v>
      </c>
      <c r="G51" t="s">
        <v>31</v>
      </c>
      <c r="H51" t="s">
        <v>32</v>
      </c>
      <c r="I51">
        <v>-1.1545802000000001</v>
      </c>
      <c r="J51">
        <v>36.949237099999998</v>
      </c>
      <c r="K51">
        <v>0</v>
      </c>
      <c r="L51">
        <v>1200</v>
      </c>
      <c r="M51" t="s">
        <v>300</v>
      </c>
      <c r="N51" t="s">
        <v>301</v>
      </c>
    </row>
    <row r="52" spans="1:14">
      <c r="A52" t="s">
        <v>302</v>
      </c>
      <c r="B52" t="s">
        <v>303</v>
      </c>
      <c r="C52" t="s">
        <v>124</v>
      </c>
      <c r="D52" t="s">
        <v>9</v>
      </c>
      <c r="E52" t="s">
        <v>110</v>
      </c>
      <c r="F52" t="s">
        <v>111</v>
      </c>
      <c r="G52" t="s">
        <v>31</v>
      </c>
      <c r="H52" t="s">
        <v>32</v>
      </c>
      <c r="I52">
        <v>-1.1545764999999999</v>
      </c>
      <c r="J52">
        <v>36.9492373</v>
      </c>
      <c r="K52">
        <v>1200</v>
      </c>
      <c r="L52">
        <v>1200</v>
      </c>
      <c r="M52" t="s">
        <v>304</v>
      </c>
      <c r="N52" t="s">
        <v>305</v>
      </c>
    </row>
    <row r="53" spans="1:14">
      <c r="A53" t="s">
        <v>306</v>
      </c>
      <c r="B53" t="s">
        <v>307</v>
      </c>
      <c r="C53" t="s">
        <v>124</v>
      </c>
      <c r="D53" t="s">
        <v>9</v>
      </c>
      <c r="E53" t="s">
        <v>110</v>
      </c>
      <c r="F53" t="s">
        <v>111</v>
      </c>
      <c r="G53" t="s">
        <v>31</v>
      </c>
      <c r="H53" t="s">
        <v>32</v>
      </c>
      <c r="I53">
        <v>-1.1552796999999999</v>
      </c>
      <c r="J53">
        <v>36.953200799999998</v>
      </c>
      <c r="K53">
        <v>1200</v>
      </c>
      <c r="L53">
        <v>1200</v>
      </c>
      <c r="M53" t="s">
        <v>308</v>
      </c>
      <c r="N53" t="s">
        <v>309</v>
      </c>
    </row>
    <row r="54" spans="1:14">
      <c r="A54" t="s">
        <v>310</v>
      </c>
      <c r="B54" t="s">
        <v>311</v>
      </c>
      <c r="C54" t="s">
        <v>124</v>
      </c>
      <c r="D54" t="s">
        <v>9</v>
      </c>
      <c r="E54" t="s">
        <v>110</v>
      </c>
      <c r="F54" t="s">
        <v>111</v>
      </c>
      <c r="G54" t="s">
        <v>31</v>
      </c>
      <c r="H54" t="s">
        <v>32</v>
      </c>
      <c r="I54">
        <v>-1.1558153</v>
      </c>
      <c r="J54">
        <v>36.947825199999997</v>
      </c>
      <c r="K54">
        <v>200</v>
      </c>
      <c r="L54">
        <v>1200</v>
      </c>
      <c r="M54" t="s">
        <v>312</v>
      </c>
      <c r="N54" t="s">
        <v>313</v>
      </c>
    </row>
    <row r="55" spans="1:14">
      <c r="A55" t="s">
        <v>314</v>
      </c>
      <c r="B55" t="s">
        <v>315</v>
      </c>
      <c r="C55" t="s">
        <v>115</v>
      </c>
      <c r="D55" t="s">
        <v>9</v>
      </c>
      <c r="E55" t="s">
        <v>110</v>
      </c>
      <c r="F55" t="s">
        <v>111</v>
      </c>
      <c r="G55" t="s">
        <v>24</v>
      </c>
      <c r="H55" t="s">
        <v>316</v>
      </c>
      <c r="K55">
        <v>1200</v>
      </c>
      <c r="L55">
        <v>1200</v>
      </c>
      <c r="M55" t="s">
        <v>317</v>
      </c>
      <c r="N55" t="s">
        <v>318</v>
      </c>
    </row>
    <row r="56" spans="1:14">
      <c r="A56" t="s">
        <v>319</v>
      </c>
      <c r="B56" t="s">
        <v>320</v>
      </c>
      <c r="C56" t="s">
        <v>115</v>
      </c>
      <c r="D56" t="s">
        <v>9</v>
      </c>
      <c r="E56" t="s">
        <v>110</v>
      </c>
      <c r="F56" t="s">
        <v>165</v>
      </c>
      <c r="G56" t="s">
        <v>24</v>
      </c>
      <c r="H56" t="s">
        <v>316</v>
      </c>
      <c r="K56">
        <v>100</v>
      </c>
      <c r="L56">
        <v>1200</v>
      </c>
      <c r="M56" t="s">
        <v>321</v>
      </c>
      <c r="N56" t="s">
        <v>322</v>
      </c>
    </row>
    <row r="57" spans="1:14">
      <c r="A57" t="s">
        <v>323</v>
      </c>
      <c r="B57" t="s">
        <v>324</v>
      </c>
      <c r="C57" t="s">
        <v>115</v>
      </c>
      <c r="D57" t="s">
        <v>9</v>
      </c>
      <c r="E57" t="s">
        <v>110</v>
      </c>
      <c r="F57" t="s">
        <v>111</v>
      </c>
      <c r="G57" t="s">
        <v>24</v>
      </c>
      <c r="H57" t="s">
        <v>316</v>
      </c>
      <c r="K57">
        <v>1200</v>
      </c>
      <c r="L57">
        <v>1200</v>
      </c>
      <c r="M57" t="s">
        <v>325</v>
      </c>
      <c r="N57" t="s">
        <v>326</v>
      </c>
    </row>
    <row r="58" spans="1:14">
      <c r="A58" t="s">
        <v>327</v>
      </c>
      <c r="B58" t="s">
        <v>328</v>
      </c>
      <c r="C58" t="s">
        <v>115</v>
      </c>
      <c r="D58" t="s">
        <v>9</v>
      </c>
      <c r="E58" t="s">
        <v>110</v>
      </c>
      <c r="F58" t="s">
        <v>111</v>
      </c>
      <c r="G58" t="s">
        <v>24</v>
      </c>
      <c r="H58" t="s">
        <v>316</v>
      </c>
      <c r="K58">
        <v>1200</v>
      </c>
      <c r="L58">
        <v>1200</v>
      </c>
      <c r="M58" t="s">
        <v>325</v>
      </c>
      <c r="N58" t="s">
        <v>326</v>
      </c>
    </row>
    <row r="59" spans="1:14">
      <c r="A59" t="s">
        <v>329</v>
      </c>
      <c r="B59" t="s">
        <v>330</v>
      </c>
      <c r="C59" t="s">
        <v>115</v>
      </c>
      <c r="D59" t="s">
        <v>9</v>
      </c>
      <c r="E59" t="s">
        <v>110</v>
      </c>
      <c r="F59" t="s">
        <v>111</v>
      </c>
      <c r="G59" t="s">
        <v>24</v>
      </c>
      <c r="H59" t="s">
        <v>316</v>
      </c>
      <c r="K59">
        <v>200</v>
      </c>
      <c r="L59">
        <v>1200</v>
      </c>
      <c r="M59" t="s">
        <v>331</v>
      </c>
      <c r="N59" t="s">
        <v>332</v>
      </c>
    </row>
    <row r="60" spans="1:14">
      <c r="A60" t="s">
        <v>333</v>
      </c>
      <c r="B60" t="s">
        <v>334</v>
      </c>
      <c r="C60" t="s">
        <v>115</v>
      </c>
      <c r="D60" t="s">
        <v>9</v>
      </c>
      <c r="E60" t="s">
        <v>110</v>
      </c>
      <c r="F60" t="s">
        <v>111</v>
      </c>
      <c r="G60" t="s">
        <v>24</v>
      </c>
      <c r="H60" t="s">
        <v>316</v>
      </c>
      <c r="K60">
        <v>1000</v>
      </c>
      <c r="L60">
        <v>1200</v>
      </c>
      <c r="M60" t="s">
        <v>335</v>
      </c>
      <c r="N60" t="s">
        <v>336</v>
      </c>
    </row>
    <row r="61" spans="1:14">
      <c r="A61" t="s">
        <v>337</v>
      </c>
      <c r="B61" t="s">
        <v>338</v>
      </c>
      <c r="C61" t="s">
        <v>115</v>
      </c>
      <c r="D61" t="s">
        <v>9</v>
      </c>
      <c r="E61" t="s">
        <v>110</v>
      </c>
      <c r="F61" t="s">
        <v>111</v>
      </c>
      <c r="G61" t="s">
        <v>24</v>
      </c>
      <c r="H61" t="s">
        <v>316</v>
      </c>
      <c r="K61">
        <v>200</v>
      </c>
      <c r="L61">
        <v>1200</v>
      </c>
      <c r="M61" t="s">
        <v>339</v>
      </c>
      <c r="N61" t="s">
        <v>340</v>
      </c>
    </row>
    <row r="62" spans="1:14">
      <c r="A62" t="s">
        <v>341</v>
      </c>
      <c r="B62" t="s">
        <v>342</v>
      </c>
      <c r="C62" t="s">
        <v>115</v>
      </c>
      <c r="D62" t="s">
        <v>9</v>
      </c>
      <c r="E62" t="s">
        <v>110</v>
      </c>
      <c r="F62" t="s">
        <v>111</v>
      </c>
      <c r="G62" t="s">
        <v>24</v>
      </c>
      <c r="H62" t="s">
        <v>316</v>
      </c>
      <c r="K62">
        <v>200</v>
      </c>
      <c r="L62">
        <v>1200</v>
      </c>
      <c r="M62" t="s">
        <v>343</v>
      </c>
      <c r="N62" t="s">
        <v>344</v>
      </c>
    </row>
    <row r="63" spans="1:14">
      <c r="A63" t="s">
        <v>345</v>
      </c>
      <c r="B63" t="s">
        <v>346</v>
      </c>
      <c r="C63" t="s">
        <v>115</v>
      </c>
      <c r="D63" t="s">
        <v>9</v>
      </c>
      <c r="E63" t="s">
        <v>110</v>
      </c>
      <c r="F63" t="s">
        <v>165</v>
      </c>
      <c r="G63" t="s">
        <v>24</v>
      </c>
      <c r="H63" t="s">
        <v>316</v>
      </c>
      <c r="K63">
        <v>700</v>
      </c>
      <c r="L63">
        <v>1200</v>
      </c>
      <c r="M63" t="s">
        <v>325</v>
      </c>
      <c r="N63" t="s">
        <v>326</v>
      </c>
    </row>
    <row r="64" spans="1:14">
      <c r="A64" t="s">
        <v>347</v>
      </c>
      <c r="B64" t="s">
        <v>348</v>
      </c>
      <c r="C64" t="s">
        <v>115</v>
      </c>
      <c r="D64" t="s">
        <v>9</v>
      </c>
      <c r="E64" t="s">
        <v>110</v>
      </c>
      <c r="F64" t="s">
        <v>111</v>
      </c>
      <c r="G64" t="s">
        <v>24</v>
      </c>
      <c r="H64" t="s">
        <v>316</v>
      </c>
      <c r="K64">
        <v>1200</v>
      </c>
      <c r="L64">
        <v>1200</v>
      </c>
      <c r="M64" t="s">
        <v>349</v>
      </c>
      <c r="N64" t="s">
        <v>350</v>
      </c>
    </row>
    <row r="65" spans="1:14">
      <c r="A65" t="s">
        <v>351</v>
      </c>
      <c r="B65" t="s">
        <v>352</v>
      </c>
      <c r="C65" t="s">
        <v>115</v>
      </c>
      <c r="D65" t="s">
        <v>9</v>
      </c>
      <c r="E65" t="s">
        <v>110</v>
      </c>
      <c r="F65" t="s">
        <v>111</v>
      </c>
      <c r="G65" t="s">
        <v>24</v>
      </c>
      <c r="H65" t="s">
        <v>316</v>
      </c>
      <c r="K65">
        <v>200</v>
      </c>
      <c r="L65">
        <v>1200</v>
      </c>
      <c r="M65" t="s">
        <v>353</v>
      </c>
      <c r="N65" t="s">
        <v>354</v>
      </c>
    </row>
    <row r="66" spans="1:14">
      <c r="A66" t="s">
        <v>355</v>
      </c>
      <c r="B66" t="s">
        <v>356</v>
      </c>
      <c r="C66" t="s">
        <v>115</v>
      </c>
      <c r="D66" t="s">
        <v>9</v>
      </c>
      <c r="E66" t="s">
        <v>110</v>
      </c>
      <c r="F66" t="s">
        <v>111</v>
      </c>
      <c r="G66" t="s">
        <v>24</v>
      </c>
      <c r="H66" t="s">
        <v>316</v>
      </c>
      <c r="K66">
        <v>200</v>
      </c>
      <c r="L66">
        <v>1200</v>
      </c>
      <c r="M66" t="s">
        <v>357</v>
      </c>
      <c r="N66" t="s">
        <v>358</v>
      </c>
    </row>
    <row r="67" spans="1:14">
      <c r="A67" t="s">
        <v>359</v>
      </c>
      <c r="B67" t="s">
        <v>360</v>
      </c>
      <c r="C67" t="s">
        <v>115</v>
      </c>
      <c r="D67" t="s">
        <v>9</v>
      </c>
      <c r="E67" t="s">
        <v>110</v>
      </c>
      <c r="F67" t="s">
        <v>111</v>
      </c>
      <c r="G67" t="s">
        <v>24</v>
      </c>
      <c r="H67" t="s">
        <v>316</v>
      </c>
      <c r="K67">
        <v>1200</v>
      </c>
      <c r="L67">
        <v>1200</v>
      </c>
      <c r="M67" t="s">
        <v>361</v>
      </c>
      <c r="N67" t="s">
        <v>362</v>
      </c>
    </row>
    <row r="68" spans="1:14">
      <c r="A68" t="s">
        <v>363</v>
      </c>
      <c r="B68" t="s">
        <v>364</v>
      </c>
      <c r="C68" t="s">
        <v>115</v>
      </c>
      <c r="D68" t="s">
        <v>9</v>
      </c>
      <c r="E68" t="s">
        <v>110</v>
      </c>
      <c r="F68" t="s">
        <v>111</v>
      </c>
      <c r="G68" t="s">
        <v>24</v>
      </c>
      <c r="H68" t="s">
        <v>316</v>
      </c>
      <c r="K68">
        <v>0</v>
      </c>
      <c r="L68">
        <v>1200</v>
      </c>
      <c r="M68" t="s">
        <v>365</v>
      </c>
      <c r="N68" t="s">
        <v>366</v>
      </c>
    </row>
    <row r="69" spans="1:14">
      <c r="A69" t="s">
        <v>367</v>
      </c>
      <c r="B69" t="s">
        <v>368</v>
      </c>
      <c r="C69" t="s">
        <v>115</v>
      </c>
      <c r="D69" t="s">
        <v>9</v>
      </c>
      <c r="E69" t="s">
        <v>110</v>
      </c>
      <c r="F69" t="s">
        <v>111</v>
      </c>
      <c r="G69" t="s">
        <v>24</v>
      </c>
      <c r="H69" t="s">
        <v>56</v>
      </c>
      <c r="K69">
        <v>1200</v>
      </c>
      <c r="L69">
        <v>1200</v>
      </c>
      <c r="M69" t="s">
        <v>369</v>
      </c>
      <c r="N69" t="s">
        <v>370</v>
      </c>
    </row>
    <row r="70" spans="1:14">
      <c r="A70" t="s">
        <v>371</v>
      </c>
      <c r="B70" t="s">
        <v>372</v>
      </c>
      <c r="C70" t="s">
        <v>115</v>
      </c>
      <c r="D70" t="s">
        <v>9</v>
      </c>
      <c r="E70" t="s">
        <v>110</v>
      </c>
      <c r="F70" t="s">
        <v>165</v>
      </c>
      <c r="G70" t="s">
        <v>24</v>
      </c>
      <c r="H70" t="s">
        <v>56</v>
      </c>
      <c r="I70">
        <v>-9.7550499999999998E-2</v>
      </c>
      <c r="J70">
        <v>34.776277</v>
      </c>
      <c r="K70">
        <v>841</v>
      </c>
      <c r="L70">
        <v>1200</v>
      </c>
      <c r="M70" t="s">
        <v>373</v>
      </c>
      <c r="N70" t="s">
        <v>374</v>
      </c>
    </row>
    <row r="71" spans="1:14">
      <c r="A71" t="s">
        <v>375</v>
      </c>
      <c r="B71" t="s">
        <v>376</v>
      </c>
      <c r="C71" t="s">
        <v>124</v>
      </c>
      <c r="D71" t="s">
        <v>9</v>
      </c>
      <c r="E71" t="s">
        <v>110</v>
      </c>
      <c r="F71" t="s">
        <v>111</v>
      </c>
      <c r="G71" t="s">
        <v>24</v>
      </c>
      <c r="H71" t="s">
        <v>56</v>
      </c>
      <c r="K71">
        <v>1200</v>
      </c>
      <c r="L71">
        <v>1200</v>
      </c>
      <c r="M71" t="s">
        <v>377</v>
      </c>
      <c r="N71" t="s">
        <v>378</v>
      </c>
    </row>
    <row r="72" spans="1:14">
      <c r="A72" t="s">
        <v>379</v>
      </c>
      <c r="B72" t="s">
        <v>380</v>
      </c>
      <c r="C72" t="s">
        <v>109</v>
      </c>
      <c r="D72" t="s">
        <v>9</v>
      </c>
      <c r="E72" t="s">
        <v>110</v>
      </c>
      <c r="F72" t="s">
        <v>111</v>
      </c>
      <c r="G72" t="s">
        <v>24</v>
      </c>
      <c r="H72" t="s">
        <v>56</v>
      </c>
      <c r="K72">
        <v>0</v>
      </c>
      <c r="L72">
        <v>1200</v>
      </c>
      <c r="M72" t="s">
        <v>381</v>
      </c>
      <c r="N72" t="s">
        <v>382</v>
      </c>
    </row>
    <row r="73" spans="1:14">
      <c r="A73" t="s">
        <v>383</v>
      </c>
      <c r="B73" t="s">
        <v>384</v>
      </c>
      <c r="C73" t="s">
        <v>115</v>
      </c>
      <c r="D73" t="s">
        <v>9</v>
      </c>
      <c r="E73" t="s">
        <v>110</v>
      </c>
      <c r="F73" t="s">
        <v>111</v>
      </c>
      <c r="G73" t="s">
        <v>24</v>
      </c>
      <c r="H73" t="s">
        <v>56</v>
      </c>
      <c r="K73">
        <v>0</v>
      </c>
      <c r="L73">
        <v>1200</v>
      </c>
      <c r="M73" t="s">
        <v>385</v>
      </c>
      <c r="N73" t="s">
        <v>386</v>
      </c>
    </row>
    <row r="74" spans="1:14">
      <c r="A74" t="s">
        <v>387</v>
      </c>
      <c r="B74" t="s">
        <v>388</v>
      </c>
      <c r="C74" t="s">
        <v>124</v>
      </c>
      <c r="D74" t="s">
        <v>9</v>
      </c>
      <c r="E74" t="s">
        <v>110</v>
      </c>
      <c r="F74" t="s">
        <v>111</v>
      </c>
      <c r="G74" t="s">
        <v>24</v>
      </c>
      <c r="H74" t="s">
        <v>56</v>
      </c>
      <c r="K74">
        <v>1200</v>
      </c>
      <c r="L74">
        <v>1200</v>
      </c>
      <c r="M74" t="s">
        <v>389</v>
      </c>
      <c r="N74" t="s">
        <v>390</v>
      </c>
    </row>
    <row r="75" spans="1:14">
      <c r="A75" t="s">
        <v>391</v>
      </c>
      <c r="B75" t="s">
        <v>392</v>
      </c>
      <c r="C75" t="s">
        <v>115</v>
      </c>
      <c r="D75" t="s">
        <v>9</v>
      </c>
      <c r="E75" t="s">
        <v>110</v>
      </c>
      <c r="F75" t="s">
        <v>111</v>
      </c>
      <c r="G75" t="s">
        <v>24</v>
      </c>
      <c r="H75" t="s">
        <v>56</v>
      </c>
      <c r="K75">
        <v>0</v>
      </c>
      <c r="L75">
        <v>1200</v>
      </c>
      <c r="M75" t="s">
        <v>393</v>
      </c>
      <c r="N75" t="s">
        <v>394</v>
      </c>
    </row>
    <row r="76" spans="1:14">
      <c r="A76" t="s">
        <v>395</v>
      </c>
      <c r="B76" t="s">
        <v>396</v>
      </c>
      <c r="C76" t="s">
        <v>109</v>
      </c>
      <c r="D76" t="s">
        <v>9</v>
      </c>
      <c r="E76" t="s">
        <v>110</v>
      </c>
      <c r="F76" t="s">
        <v>111</v>
      </c>
      <c r="G76" t="s">
        <v>24</v>
      </c>
      <c r="H76" t="s">
        <v>56</v>
      </c>
      <c r="I76">
        <v>-9.4988799999999998E-2</v>
      </c>
      <c r="J76">
        <v>34.777307</v>
      </c>
      <c r="K76">
        <v>186</v>
      </c>
      <c r="L76">
        <v>1200</v>
      </c>
      <c r="M76" t="s">
        <v>397</v>
      </c>
      <c r="N76" t="s">
        <v>398</v>
      </c>
    </row>
    <row r="77" spans="1:14">
      <c r="A77" t="s">
        <v>399</v>
      </c>
      <c r="B77" t="s">
        <v>400</v>
      </c>
      <c r="C77" t="s">
        <v>109</v>
      </c>
      <c r="D77" t="s">
        <v>9</v>
      </c>
      <c r="E77" t="s">
        <v>110</v>
      </c>
      <c r="F77" t="s">
        <v>111</v>
      </c>
      <c r="G77" t="s">
        <v>24</v>
      </c>
      <c r="H77" t="s">
        <v>56</v>
      </c>
      <c r="K77">
        <v>100</v>
      </c>
      <c r="L77">
        <v>1200</v>
      </c>
      <c r="M77" t="s">
        <v>401</v>
      </c>
      <c r="N77" t="s">
        <v>402</v>
      </c>
    </row>
    <row r="78" spans="1:14">
      <c r="A78" t="s">
        <v>403</v>
      </c>
      <c r="B78" t="s">
        <v>404</v>
      </c>
      <c r="C78" t="s">
        <v>115</v>
      </c>
      <c r="D78" t="s">
        <v>9</v>
      </c>
      <c r="E78" t="s">
        <v>110</v>
      </c>
      <c r="F78" t="s">
        <v>111</v>
      </c>
      <c r="G78" t="s">
        <v>24</v>
      </c>
      <c r="H78" t="s">
        <v>56</v>
      </c>
      <c r="I78">
        <v>-9.4643099999999994E-2</v>
      </c>
      <c r="J78">
        <v>34.776834200000003</v>
      </c>
      <c r="K78">
        <v>1100</v>
      </c>
      <c r="L78">
        <v>1200</v>
      </c>
      <c r="M78" t="s">
        <v>405</v>
      </c>
      <c r="N78" t="s">
        <v>406</v>
      </c>
    </row>
    <row r="79" spans="1:14">
      <c r="A79" t="s">
        <v>407</v>
      </c>
      <c r="B79" t="s">
        <v>408</v>
      </c>
      <c r="C79" t="s">
        <v>124</v>
      </c>
      <c r="D79" t="s">
        <v>9</v>
      </c>
      <c r="E79" t="s">
        <v>110</v>
      </c>
      <c r="F79" t="s">
        <v>111</v>
      </c>
      <c r="G79" t="s">
        <v>24</v>
      </c>
      <c r="H79" t="s">
        <v>56</v>
      </c>
      <c r="K79">
        <v>200</v>
      </c>
      <c r="L79">
        <v>1200</v>
      </c>
      <c r="M79" t="s">
        <v>409</v>
      </c>
      <c r="N79" t="s">
        <v>410</v>
      </c>
    </row>
    <row r="80" spans="1:14">
      <c r="A80" t="s">
        <v>411</v>
      </c>
      <c r="B80" t="s">
        <v>412</v>
      </c>
      <c r="C80" t="s">
        <v>124</v>
      </c>
      <c r="D80" t="s">
        <v>9</v>
      </c>
      <c r="E80" t="s">
        <v>110</v>
      </c>
      <c r="F80" t="s">
        <v>111</v>
      </c>
      <c r="G80" t="s">
        <v>24</v>
      </c>
      <c r="H80" t="s">
        <v>56</v>
      </c>
      <c r="K80">
        <v>1200</v>
      </c>
      <c r="L80">
        <v>1200</v>
      </c>
      <c r="M80" t="s">
        <v>413</v>
      </c>
      <c r="N80" t="s">
        <v>414</v>
      </c>
    </row>
    <row r="81" spans="1:14">
      <c r="A81" t="s">
        <v>415</v>
      </c>
      <c r="B81" t="s">
        <v>416</v>
      </c>
      <c r="C81" t="s">
        <v>109</v>
      </c>
      <c r="D81" t="s">
        <v>9</v>
      </c>
      <c r="E81" t="s">
        <v>110</v>
      </c>
      <c r="F81" t="s">
        <v>111</v>
      </c>
      <c r="G81" t="s">
        <v>24</v>
      </c>
      <c r="H81" t="s">
        <v>56</v>
      </c>
      <c r="K81">
        <v>0</v>
      </c>
      <c r="L81">
        <v>1200</v>
      </c>
      <c r="M81" t="s">
        <v>417</v>
      </c>
      <c r="N81" t="s">
        <v>418</v>
      </c>
    </row>
    <row r="82" spans="1:14">
      <c r="A82" t="s">
        <v>419</v>
      </c>
      <c r="B82" t="s">
        <v>420</v>
      </c>
      <c r="C82" t="s">
        <v>115</v>
      </c>
      <c r="D82" t="s">
        <v>421</v>
      </c>
      <c r="E82" t="s">
        <v>110</v>
      </c>
      <c r="F82" t="s">
        <v>111</v>
      </c>
      <c r="G82" t="s">
        <v>24</v>
      </c>
      <c r="H82" t="s">
        <v>56</v>
      </c>
      <c r="K82">
        <v>696</v>
      </c>
      <c r="L82">
        <v>1200</v>
      </c>
      <c r="M82" t="s">
        <v>422</v>
      </c>
      <c r="N82" t="s">
        <v>423</v>
      </c>
    </row>
    <row r="83" spans="1:14">
      <c r="A83" t="s">
        <v>424</v>
      </c>
      <c r="B83" t="s">
        <v>425</v>
      </c>
      <c r="C83" t="s">
        <v>115</v>
      </c>
      <c r="D83" t="s">
        <v>9</v>
      </c>
      <c r="E83" t="s">
        <v>110</v>
      </c>
      <c r="F83" t="s">
        <v>111</v>
      </c>
      <c r="G83" t="s">
        <v>24</v>
      </c>
      <c r="H83" t="s">
        <v>56</v>
      </c>
      <c r="K83">
        <v>0</v>
      </c>
      <c r="L83">
        <v>1200</v>
      </c>
      <c r="M83" t="s">
        <v>426</v>
      </c>
      <c r="N83" t="s">
        <v>427</v>
      </c>
    </row>
    <row r="84" spans="1:14">
      <c r="A84" t="s">
        <v>428</v>
      </c>
      <c r="B84" t="s">
        <v>429</v>
      </c>
      <c r="C84" t="s">
        <v>115</v>
      </c>
      <c r="D84" t="s">
        <v>9</v>
      </c>
      <c r="E84" t="s">
        <v>110</v>
      </c>
      <c r="F84" t="s">
        <v>111</v>
      </c>
      <c r="G84" t="s">
        <v>24</v>
      </c>
      <c r="H84" t="s">
        <v>56</v>
      </c>
      <c r="K84">
        <v>982</v>
      </c>
      <c r="L84">
        <v>1200</v>
      </c>
      <c r="M84" t="s">
        <v>430</v>
      </c>
      <c r="N84" t="s">
        <v>431</v>
      </c>
    </row>
    <row r="85" spans="1:14">
      <c r="A85" t="s">
        <v>432</v>
      </c>
      <c r="B85" t="s">
        <v>433</v>
      </c>
      <c r="C85" t="s">
        <v>115</v>
      </c>
      <c r="D85" t="s">
        <v>9</v>
      </c>
      <c r="E85" t="s">
        <v>110</v>
      </c>
      <c r="F85" t="s">
        <v>111</v>
      </c>
      <c r="G85" t="s">
        <v>24</v>
      </c>
      <c r="H85" t="s">
        <v>59</v>
      </c>
      <c r="K85">
        <v>0</v>
      </c>
      <c r="L85">
        <v>1200</v>
      </c>
      <c r="M85" t="s">
        <v>434</v>
      </c>
      <c r="N85" t="s">
        <v>435</v>
      </c>
    </row>
    <row r="86" spans="1:14">
      <c r="A86" t="s">
        <v>436</v>
      </c>
      <c r="B86" t="s">
        <v>437</v>
      </c>
      <c r="C86" t="s">
        <v>109</v>
      </c>
      <c r="D86" t="s">
        <v>421</v>
      </c>
      <c r="E86" t="s">
        <v>110</v>
      </c>
      <c r="F86" t="s">
        <v>111</v>
      </c>
      <c r="G86" t="s">
        <v>24</v>
      </c>
      <c r="H86" t="s">
        <v>59</v>
      </c>
      <c r="K86">
        <v>1200</v>
      </c>
      <c r="L86">
        <v>1200</v>
      </c>
      <c r="M86" t="s">
        <v>438</v>
      </c>
      <c r="N86" t="s">
        <v>439</v>
      </c>
    </row>
    <row r="87" spans="1:14">
      <c r="A87" t="s">
        <v>440</v>
      </c>
      <c r="B87" t="s">
        <v>441</v>
      </c>
      <c r="C87" t="s">
        <v>115</v>
      </c>
      <c r="D87" t="s">
        <v>421</v>
      </c>
      <c r="E87" t="s">
        <v>110</v>
      </c>
      <c r="F87" t="s">
        <v>111</v>
      </c>
      <c r="G87" t="s">
        <v>24</v>
      </c>
      <c r="H87" t="s">
        <v>59</v>
      </c>
      <c r="K87">
        <v>1196</v>
      </c>
      <c r="L87">
        <v>1200</v>
      </c>
      <c r="M87" t="s">
        <v>438</v>
      </c>
      <c r="N87" t="s">
        <v>439</v>
      </c>
    </row>
    <row r="88" spans="1:14">
      <c r="A88" t="s">
        <v>442</v>
      </c>
      <c r="B88" t="s">
        <v>443</v>
      </c>
      <c r="C88" t="s">
        <v>109</v>
      </c>
      <c r="D88" t="s">
        <v>9</v>
      </c>
      <c r="E88" t="s">
        <v>110</v>
      </c>
      <c r="F88" t="s">
        <v>111</v>
      </c>
      <c r="G88" t="s">
        <v>24</v>
      </c>
      <c r="H88" t="s">
        <v>59</v>
      </c>
      <c r="K88">
        <v>996</v>
      </c>
      <c r="L88">
        <v>1200</v>
      </c>
      <c r="M88" t="s">
        <v>444</v>
      </c>
      <c r="N88" t="s">
        <v>445</v>
      </c>
    </row>
    <row r="89" spans="1:14">
      <c r="A89" t="s">
        <v>446</v>
      </c>
      <c r="B89" t="s">
        <v>447</v>
      </c>
      <c r="C89" t="s">
        <v>109</v>
      </c>
      <c r="D89" t="s">
        <v>9</v>
      </c>
      <c r="E89" t="s">
        <v>110</v>
      </c>
      <c r="F89" t="s">
        <v>111</v>
      </c>
      <c r="G89" t="s">
        <v>24</v>
      </c>
      <c r="H89" t="s">
        <v>59</v>
      </c>
      <c r="K89">
        <v>1200</v>
      </c>
      <c r="L89">
        <v>1200</v>
      </c>
      <c r="M89" t="s">
        <v>448</v>
      </c>
      <c r="N89" t="s">
        <v>449</v>
      </c>
    </row>
    <row r="90" spans="1:14">
      <c r="A90" t="s">
        <v>450</v>
      </c>
      <c r="B90" t="s">
        <v>451</v>
      </c>
      <c r="C90" t="s">
        <v>115</v>
      </c>
      <c r="D90" t="s">
        <v>9</v>
      </c>
      <c r="E90" t="s">
        <v>110</v>
      </c>
      <c r="F90" t="s">
        <v>111</v>
      </c>
      <c r="G90" t="s">
        <v>24</v>
      </c>
      <c r="H90" t="s">
        <v>59</v>
      </c>
      <c r="K90">
        <v>700</v>
      </c>
      <c r="L90">
        <v>1200</v>
      </c>
      <c r="M90" t="s">
        <v>452</v>
      </c>
      <c r="N90" t="s">
        <v>453</v>
      </c>
    </row>
    <row r="91" spans="1:14">
      <c r="A91" t="s">
        <v>454</v>
      </c>
      <c r="B91" t="s">
        <v>455</v>
      </c>
      <c r="C91" t="s">
        <v>115</v>
      </c>
      <c r="D91" t="s">
        <v>9</v>
      </c>
      <c r="E91" t="s">
        <v>110</v>
      </c>
      <c r="F91" t="s">
        <v>111</v>
      </c>
      <c r="G91" t="s">
        <v>24</v>
      </c>
      <c r="H91" t="s">
        <v>59</v>
      </c>
      <c r="K91">
        <v>500</v>
      </c>
      <c r="L91">
        <v>1200</v>
      </c>
      <c r="M91" t="s">
        <v>456</v>
      </c>
      <c r="N91" t="s">
        <v>457</v>
      </c>
    </row>
    <row r="92" spans="1:14">
      <c r="A92" t="s">
        <v>458</v>
      </c>
      <c r="B92" t="s">
        <v>459</v>
      </c>
      <c r="C92" t="s">
        <v>115</v>
      </c>
      <c r="D92" t="s">
        <v>9</v>
      </c>
      <c r="E92" t="s">
        <v>110</v>
      </c>
      <c r="F92" t="s">
        <v>111</v>
      </c>
      <c r="G92" t="s">
        <v>24</v>
      </c>
      <c r="H92" t="s">
        <v>59</v>
      </c>
      <c r="K92">
        <v>0</v>
      </c>
      <c r="L92">
        <v>1200</v>
      </c>
      <c r="M92" t="s">
        <v>460</v>
      </c>
      <c r="N92" t="s">
        <v>461</v>
      </c>
    </row>
    <row r="93" spans="1:14">
      <c r="A93" t="s">
        <v>462</v>
      </c>
      <c r="B93" t="s">
        <v>463</v>
      </c>
      <c r="C93" t="s">
        <v>124</v>
      </c>
      <c r="D93" t="s">
        <v>9</v>
      </c>
      <c r="E93" t="s">
        <v>110</v>
      </c>
      <c r="F93" t="s">
        <v>111</v>
      </c>
      <c r="G93" t="s">
        <v>24</v>
      </c>
      <c r="H93" t="s">
        <v>59</v>
      </c>
      <c r="K93">
        <v>1200</v>
      </c>
      <c r="L93">
        <v>1200</v>
      </c>
      <c r="M93" t="s">
        <v>464</v>
      </c>
      <c r="N93" t="s">
        <v>465</v>
      </c>
    </row>
    <row r="94" spans="1:14">
      <c r="A94" t="s">
        <v>466</v>
      </c>
      <c r="B94" t="s">
        <v>467</v>
      </c>
      <c r="C94" t="s">
        <v>115</v>
      </c>
      <c r="D94" t="s">
        <v>9</v>
      </c>
      <c r="E94" t="s">
        <v>110</v>
      </c>
      <c r="F94" t="s">
        <v>111</v>
      </c>
      <c r="G94" t="s">
        <v>24</v>
      </c>
      <c r="H94" t="s">
        <v>59</v>
      </c>
      <c r="K94">
        <v>1200</v>
      </c>
      <c r="L94">
        <v>1200</v>
      </c>
      <c r="M94" t="s">
        <v>468</v>
      </c>
      <c r="N94" t="s">
        <v>469</v>
      </c>
    </row>
    <row r="95" spans="1:14">
      <c r="A95" t="s">
        <v>470</v>
      </c>
      <c r="B95" t="s">
        <v>471</v>
      </c>
      <c r="C95" t="s">
        <v>115</v>
      </c>
      <c r="D95" t="s">
        <v>9</v>
      </c>
      <c r="E95" t="s">
        <v>110</v>
      </c>
      <c r="F95" t="s">
        <v>111</v>
      </c>
      <c r="G95" t="s">
        <v>24</v>
      </c>
      <c r="H95" t="s">
        <v>59</v>
      </c>
      <c r="K95">
        <v>2191</v>
      </c>
      <c r="L95">
        <v>1200</v>
      </c>
      <c r="M95" t="s">
        <v>472</v>
      </c>
      <c r="N95" t="s">
        <v>473</v>
      </c>
    </row>
    <row r="96" spans="1:14">
      <c r="A96" t="s">
        <v>474</v>
      </c>
      <c r="B96" t="s">
        <v>475</v>
      </c>
      <c r="C96" t="s">
        <v>115</v>
      </c>
      <c r="D96" t="s">
        <v>9</v>
      </c>
      <c r="E96" t="s">
        <v>110</v>
      </c>
      <c r="F96" t="s">
        <v>111</v>
      </c>
      <c r="G96" t="s">
        <v>24</v>
      </c>
      <c r="H96" t="s">
        <v>59</v>
      </c>
      <c r="K96">
        <v>0</v>
      </c>
      <c r="L96">
        <v>1200</v>
      </c>
      <c r="M96" t="s">
        <v>476</v>
      </c>
      <c r="N96" t="s">
        <v>477</v>
      </c>
    </row>
    <row r="97" spans="1:14">
      <c r="A97" t="s">
        <v>478</v>
      </c>
      <c r="B97" t="s">
        <v>479</v>
      </c>
      <c r="C97" t="s">
        <v>115</v>
      </c>
      <c r="D97" t="s">
        <v>9</v>
      </c>
      <c r="E97" t="s">
        <v>110</v>
      </c>
      <c r="F97" t="s">
        <v>111</v>
      </c>
      <c r="G97" t="s">
        <v>24</v>
      </c>
      <c r="H97" t="s">
        <v>59</v>
      </c>
      <c r="K97">
        <v>1200</v>
      </c>
      <c r="L97">
        <v>1200</v>
      </c>
      <c r="M97" t="s">
        <v>480</v>
      </c>
      <c r="N97" t="s">
        <v>481</v>
      </c>
    </row>
    <row r="98" spans="1:14">
      <c r="A98" t="s">
        <v>482</v>
      </c>
      <c r="B98" t="s">
        <v>483</v>
      </c>
      <c r="C98" t="s">
        <v>109</v>
      </c>
      <c r="D98" t="s">
        <v>9</v>
      </c>
      <c r="E98" t="s">
        <v>110</v>
      </c>
      <c r="F98" t="s">
        <v>111</v>
      </c>
      <c r="G98" t="s">
        <v>24</v>
      </c>
      <c r="H98" t="s">
        <v>59</v>
      </c>
      <c r="K98">
        <v>896</v>
      </c>
      <c r="L98">
        <v>1200</v>
      </c>
      <c r="M98" t="s">
        <v>484</v>
      </c>
      <c r="N98" t="s">
        <v>485</v>
      </c>
    </row>
    <row r="99" spans="1:14">
      <c r="A99" t="s">
        <v>486</v>
      </c>
      <c r="B99" t="s">
        <v>487</v>
      </c>
      <c r="C99" t="s">
        <v>115</v>
      </c>
      <c r="D99" t="s">
        <v>9</v>
      </c>
      <c r="E99" t="s">
        <v>110</v>
      </c>
      <c r="F99" t="s">
        <v>111</v>
      </c>
      <c r="G99" t="s">
        <v>24</v>
      </c>
      <c r="H99" t="s">
        <v>59</v>
      </c>
      <c r="K99">
        <v>1196</v>
      </c>
      <c r="L99">
        <v>1200</v>
      </c>
      <c r="M99" t="s">
        <v>488</v>
      </c>
      <c r="N99" t="s">
        <v>489</v>
      </c>
    </row>
    <row r="100" spans="1:14">
      <c r="A100" t="s">
        <v>490</v>
      </c>
      <c r="B100" t="s">
        <v>491</v>
      </c>
      <c r="C100" t="s">
        <v>124</v>
      </c>
      <c r="D100" t="s">
        <v>9</v>
      </c>
      <c r="E100" t="s">
        <v>110</v>
      </c>
      <c r="F100" t="s">
        <v>111</v>
      </c>
      <c r="G100" t="s">
        <v>24</v>
      </c>
      <c r="H100" t="s">
        <v>59</v>
      </c>
      <c r="K100">
        <v>0</v>
      </c>
      <c r="L100">
        <v>1200</v>
      </c>
      <c r="M100" t="s">
        <v>492</v>
      </c>
      <c r="N100" t="s">
        <v>493</v>
      </c>
    </row>
    <row r="101" spans="1:14">
      <c r="A101" t="s">
        <v>494</v>
      </c>
      <c r="B101" t="s">
        <v>495</v>
      </c>
      <c r="C101" t="s">
        <v>115</v>
      </c>
      <c r="D101" t="s">
        <v>9</v>
      </c>
      <c r="E101" t="s">
        <v>110</v>
      </c>
      <c r="F101" t="s">
        <v>111</v>
      </c>
      <c r="G101" t="s">
        <v>24</v>
      </c>
      <c r="H101" t="s">
        <v>59</v>
      </c>
      <c r="K101">
        <v>1191</v>
      </c>
      <c r="L101">
        <v>1200</v>
      </c>
      <c r="M101" t="s">
        <v>496</v>
      </c>
      <c r="N101" t="s">
        <v>497</v>
      </c>
    </row>
    <row r="102" spans="1:14">
      <c r="A102" t="s">
        <v>498</v>
      </c>
      <c r="B102" t="s">
        <v>499</v>
      </c>
      <c r="C102" t="s">
        <v>115</v>
      </c>
      <c r="D102" t="s">
        <v>421</v>
      </c>
      <c r="E102" t="s">
        <v>110</v>
      </c>
      <c r="F102" t="s">
        <v>165</v>
      </c>
      <c r="G102" t="s">
        <v>24</v>
      </c>
      <c r="H102" t="s">
        <v>59</v>
      </c>
      <c r="K102">
        <v>600</v>
      </c>
      <c r="L102">
        <v>1200</v>
      </c>
      <c r="M102" t="s">
        <v>438</v>
      </c>
      <c r="N102" t="s">
        <v>439</v>
      </c>
    </row>
    <row r="103" spans="1:14">
      <c r="A103" t="s">
        <v>500</v>
      </c>
      <c r="B103" t="s">
        <v>501</v>
      </c>
      <c r="C103" t="s">
        <v>115</v>
      </c>
      <c r="D103" t="s">
        <v>9</v>
      </c>
      <c r="E103" t="s">
        <v>110</v>
      </c>
      <c r="F103" t="s">
        <v>111</v>
      </c>
      <c r="G103" t="s">
        <v>24</v>
      </c>
      <c r="H103" t="s">
        <v>59</v>
      </c>
      <c r="I103">
        <v>-9.4959799999999997E-2</v>
      </c>
      <c r="J103">
        <v>34.779001399999999</v>
      </c>
      <c r="K103">
        <v>991</v>
      </c>
      <c r="L103">
        <v>1200</v>
      </c>
      <c r="M103" t="s">
        <v>502</v>
      </c>
      <c r="N103" t="s">
        <v>503</v>
      </c>
    </row>
    <row r="104" spans="1:14">
      <c r="A104" t="s">
        <v>504</v>
      </c>
      <c r="B104" t="s">
        <v>505</v>
      </c>
      <c r="C104" t="s">
        <v>115</v>
      </c>
      <c r="D104" t="s">
        <v>9</v>
      </c>
      <c r="E104" t="s">
        <v>110</v>
      </c>
      <c r="F104" t="s">
        <v>165</v>
      </c>
      <c r="G104" t="s">
        <v>24</v>
      </c>
      <c r="H104" t="s">
        <v>59</v>
      </c>
      <c r="K104">
        <v>0</v>
      </c>
      <c r="L104">
        <v>1200</v>
      </c>
      <c r="M104" t="s">
        <v>506</v>
      </c>
      <c r="N104" t="s">
        <v>507</v>
      </c>
    </row>
    <row r="105" spans="1:14">
      <c r="A105" t="s">
        <v>508</v>
      </c>
      <c r="B105" t="s">
        <v>509</v>
      </c>
      <c r="C105" t="s">
        <v>115</v>
      </c>
      <c r="D105" t="s">
        <v>9</v>
      </c>
      <c r="E105" t="s">
        <v>110</v>
      </c>
      <c r="F105" t="s">
        <v>111</v>
      </c>
      <c r="G105" t="s">
        <v>24</v>
      </c>
      <c r="H105" t="s">
        <v>59</v>
      </c>
      <c r="K105">
        <v>992</v>
      </c>
      <c r="L105">
        <v>1200</v>
      </c>
      <c r="M105" t="s">
        <v>510</v>
      </c>
      <c r="N105" t="s">
        <v>511</v>
      </c>
    </row>
    <row r="106" spans="1:14">
      <c r="A106" t="s">
        <v>512</v>
      </c>
      <c r="B106" t="s">
        <v>513</v>
      </c>
      <c r="C106" t="s">
        <v>109</v>
      </c>
      <c r="D106" t="s">
        <v>9</v>
      </c>
      <c r="E106" t="s">
        <v>110</v>
      </c>
      <c r="F106" t="s">
        <v>111</v>
      </c>
      <c r="G106" t="s">
        <v>24</v>
      </c>
      <c r="H106" t="s">
        <v>45</v>
      </c>
      <c r="K106">
        <v>200</v>
      </c>
      <c r="L106">
        <v>1200</v>
      </c>
      <c r="M106" t="s">
        <v>514</v>
      </c>
      <c r="N106" t="s">
        <v>515</v>
      </c>
    </row>
    <row r="107" spans="1:14">
      <c r="A107" t="s">
        <v>516</v>
      </c>
      <c r="B107" t="s">
        <v>517</v>
      </c>
      <c r="C107" t="s">
        <v>115</v>
      </c>
      <c r="D107" t="s">
        <v>9</v>
      </c>
      <c r="E107" t="s">
        <v>110</v>
      </c>
      <c r="F107" t="s">
        <v>111</v>
      </c>
      <c r="G107" t="s">
        <v>24</v>
      </c>
      <c r="H107" t="s">
        <v>45</v>
      </c>
      <c r="K107">
        <v>1000</v>
      </c>
      <c r="L107">
        <v>1200</v>
      </c>
      <c r="M107" t="s">
        <v>518</v>
      </c>
      <c r="N107" t="s">
        <v>519</v>
      </c>
    </row>
    <row r="108" spans="1:14">
      <c r="A108" t="s">
        <v>520</v>
      </c>
      <c r="B108" t="s">
        <v>521</v>
      </c>
      <c r="C108" t="s">
        <v>124</v>
      </c>
      <c r="D108" t="s">
        <v>9</v>
      </c>
      <c r="E108" t="s">
        <v>110</v>
      </c>
      <c r="F108" t="s">
        <v>111</v>
      </c>
      <c r="G108" t="s">
        <v>24</v>
      </c>
      <c r="H108" t="s">
        <v>45</v>
      </c>
      <c r="K108">
        <v>1200</v>
      </c>
      <c r="L108">
        <v>1200</v>
      </c>
      <c r="M108" t="s">
        <v>522</v>
      </c>
      <c r="N108" t="s">
        <v>523</v>
      </c>
    </row>
    <row r="109" spans="1:14">
      <c r="A109" t="s">
        <v>524</v>
      </c>
      <c r="B109" t="s">
        <v>525</v>
      </c>
      <c r="C109" t="s">
        <v>115</v>
      </c>
      <c r="D109" t="s">
        <v>9</v>
      </c>
      <c r="E109" t="s">
        <v>110</v>
      </c>
      <c r="F109" t="s">
        <v>111</v>
      </c>
      <c r="G109" t="s">
        <v>24</v>
      </c>
      <c r="H109" t="s">
        <v>45</v>
      </c>
      <c r="I109">
        <v>-7.6629000000000003E-2</v>
      </c>
      <c r="J109">
        <v>34.782638900000002</v>
      </c>
      <c r="K109">
        <v>1200</v>
      </c>
      <c r="L109">
        <v>1200</v>
      </c>
      <c r="M109" t="s">
        <v>526</v>
      </c>
      <c r="N109" t="s">
        <v>527</v>
      </c>
    </row>
    <row r="110" spans="1:14">
      <c r="A110" t="s">
        <v>528</v>
      </c>
      <c r="B110" t="s">
        <v>529</v>
      </c>
      <c r="C110" t="s">
        <v>115</v>
      </c>
      <c r="D110" t="s">
        <v>9</v>
      </c>
      <c r="E110" t="s">
        <v>110</v>
      </c>
      <c r="F110" t="s">
        <v>111</v>
      </c>
      <c r="G110" t="s">
        <v>24</v>
      </c>
      <c r="H110" t="s">
        <v>45</v>
      </c>
      <c r="K110">
        <v>1186</v>
      </c>
      <c r="L110">
        <v>1200</v>
      </c>
      <c r="M110" t="s">
        <v>530</v>
      </c>
      <c r="N110" t="s">
        <v>531</v>
      </c>
    </row>
    <row r="111" spans="1:14">
      <c r="A111" t="s">
        <v>532</v>
      </c>
      <c r="B111" t="s">
        <v>533</v>
      </c>
      <c r="C111" t="s">
        <v>115</v>
      </c>
      <c r="D111" t="s">
        <v>9</v>
      </c>
      <c r="E111" t="s">
        <v>110</v>
      </c>
      <c r="F111" t="s">
        <v>111</v>
      </c>
      <c r="G111" t="s">
        <v>24</v>
      </c>
      <c r="H111" t="s">
        <v>45</v>
      </c>
      <c r="I111">
        <v>-7.4577599999999994E-2</v>
      </c>
      <c r="J111">
        <v>34.785424800000001</v>
      </c>
      <c r="K111">
        <v>1190</v>
      </c>
      <c r="L111">
        <v>1200</v>
      </c>
      <c r="M111" t="s">
        <v>534</v>
      </c>
      <c r="N111" t="s">
        <v>535</v>
      </c>
    </row>
    <row r="112" spans="1:14">
      <c r="A112" t="s">
        <v>536</v>
      </c>
      <c r="B112" t="s">
        <v>537</v>
      </c>
      <c r="C112" t="s">
        <v>115</v>
      </c>
      <c r="D112" t="s">
        <v>9</v>
      </c>
      <c r="E112" t="s">
        <v>110</v>
      </c>
      <c r="F112" t="s">
        <v>111</v>
      </c>
      <c r="G112" t="s">
        <v>24</v>
      </c>
      <c r="H112" t="s">
        <v>45</v>
      </c>
      <c r="I112">
        <v>-8.0662300000000006E-2</v>
      </c>
      <c r="J112">
        <v>34.778309700000001</v>
      </c>
      <c r="K112">
        <v>1196</v>
      </c>
      <c r="L112">
        <v>1200</v>
      </c>
      <c r="M112" t="s">
        <v>538</v>
      </c>
      <c r="N112" t="s">
        <v>539</v>
      </c>
    </row>
    <row r="113" spans="1:14">
      <c r="A113" t="s">
        <v>540</v>
      </c>
      <c r="B113" t="s">
        <v>541</v>
      </c>
      <c r="C113" t="s">
        <v>115</v>
      </c>
      <c r="D113" t="s">
        <v>9</v>
      </c>
      <c r="E113" t="s">
        <v>110</v>
      </c>
      <c r="F113" t="s">
        <v>111</v>
      </c>
      <c r="G113" t="s">
        <v>24</v>
      </c>
      <c r="H113" t="s">
        <v>45</v>
      </c>
      <c r="I113">
        <v>-8.4009700000000007E-2</v>
      </c>
      <c r="J113">
        <v>34.7744024</v>
      </c>
      <c r="K113">
        <v>1200</v>
      </c>
      <c r="L113">
        <v>1200</v>
      </c>
      <c r="M113" t="s">
        <v>542</v>
      </c>
      <c r="N113" t="s">
        <v>543</v>
      </c>
    </row>
    <row r="114" spans="1:14">
      <c r="A114" t="s">
        <v>544</v>
      </c>
      <c r="B114" t="s">
        <v>545</v>
      </c>
      <c r="C114" t="s">
        <v>124</v>
      </c>
      <c r="D114" t="s">
        <v>9</v>
      </c>
      <c r="E114" t="s">
        <v>110</v>
      </c>
      <c r="F114" t="s">
        <v>111</v>
      </c>
      <c r="G114" t="s">
        <v>24</v>
      </c>
      <c r="H114" t="s">
        <v>45</v>
      </c>
      <c r="K114">
        <v>1190</v>
      </c>
      <c r="L114">
        <v>1200</v>
      </c>
      <c r="M114" t="s">
        <v>546</v>
      </c>
      <c r="N114" t="s">
        <v>547</v>
      </c>
    </row>
    <row r="115" spans="1:14">
      <c r="A115" t="s">
        <v>548</v>
      </c>
      <c r="B115" t="s">
        <v>549</v>
      </c>
      <c r="C115" t="s">
        <v>115</v>
      </c>
      <c r="D115" t="s">
        <v>9</v>
      </c>
      <c r="E115" t="s">
        <v>110</v>
      </c>
      <c r="F115" t="s">
        <v>111</v>
      </c>
      <c r="G115" t="s">
        <v>24</v>
      </c>
      <c r="H115" t="s">
        <v>45</v>
      </c>
      <c r="I115">
        <v>-7.5467099999999995E-2</v>
      </c>
      <c r="J115">
        <v>34.784824</v>
      </c>
      <c r="K115">
        <v>0</v>
      </c>
      <c r="L115">
        <v>1200</v>
      </c>
      <c r="M115" t="s">
        <v>550</v>
      </c>
      <c r="N115" t="s">
        <v>551</v>
      </c>
    </row>
    <row r="116" spans="1:14">
      <c r="A116" t="s">
        <v>552</v>
      </c>
      <c r="B116" t="s">
        <v>553</v>
      </c>
      <c r="C116" t="s">
        <v>124</v>
      </c>
      <c r="D116" t="s">
        <v>9</v>
      </c>
      <c r="E116" t="s">
        <v>110</v>
      </c>
      <c r="F116" t="s">
        <v>111</v>
      </c>
      <c r="G116" t="s">
        <v>24</v>
      </c>
      <c r="H116" t="s">
        <v>45</v>
      </c>
      <c r="K116">
        <v>1186</v>
      </c>
      <c r="L116">
        <v>1200</v>
      </c>
      <c r="M116" t="s">
        <v>554</v>
      </c>
      <c r="N116" t="s">
        <v>555</v>
      </c>
    </row>
    <row r="117" spans="1:14">
      <c r="A117" t="s">
        <v>556</v>
      </c>
      <c r="B117" t="s">
        <v>557</v>
      </c>
      <c r="C117" t="s">
        <v>109</v>
      </c>
      <c r="D117" t="s">
        <v>9</v>
      </c>
      <c r="E117" t="s">
        <v>110</v>
      </c>
      <c r="F117" t="s">
        <v>111</v>
      </c>
      <c r="G117" t="s">
        <v>24</v>
      </c>
      <c r="H117" t="s">
        <v>45</v>
      </c>
      <c r="I117">
        <v>-0.1164039</v>
      </c>
      <c r="J117">
        <v>34.793928600000001</v>
      </c>
      <c r="K117">
        <v>196</v>
      </c>
      <c r="L117">
        <v>1200</v>
      </c>
      <c r="M117" t="s">
        <v>558</v>
      </c>
      <c r="N117" t="s">
        <v>559</v>
      </c>
    </row>
    <row r="118" spans="1:14">
      <c r="A118" t="s">
        <v>560</v>
      </c>
      <c r="B118" t="s">
        <v>561</v>
      </c>
      <c r="C118" t="s">
        <v>115</v>
      </c>
      <c r="D118" t="s">
        <v>9</v>
      </c>
      <c r="E118" t="s">
        <v>110</v>
      </c>
      <c r="F118" t="s">
        <v>111</v>
      </c>
      <c r="G118" t="s">
        <v>24</v>
      </c>
      <c r="H118" t="s">
        <v>45</v>
      </c>
      <c r="I118">
        <v>-7.5495999999999994E-2</v>
      </c>
      <c r="J118">
        <v>34.784752099999999</v>
      </c>
      <c r="K118">
        <v>1196</v>
      </c>
      <c r="L118">
        <v>1200</v>
      </c>
      <c r="M118" t="s">
        <v>562</v>
      </c>
      <c r="N118" t="s">
        <v>563</v>
      </c>
    </row>
    <row r="119" spans="1:14">
      <c r="A119" t="s">
        <v>564</v>
      </c>
      <c r="B119" t="s">
        <v>565</v>
      </c>
      <c r="C119" t="s">
        <v>109</v>
      </c>
      <c r="D119" t="s">
        <v>9</v>
      </c>
      <c r="E119" t="s">
        <v>110</v>
      </c>
      <c r="F119" t="s">
        <v>111</v>
      </c>
      <c r="G119" t="s">
        <v>24</v>
      </c>
      <c r="H119" t="s">
        <v>45</v>
      </c>
      <c r="I119">
        <v>-7.8123399999999996E-2</v>
      </c>
      <c r="J119">
        <v>34.7835793</v>
      </c>
      <c r="K119">
        <v>0</v>
      </c>
      <c r="L119">
        <v>1200</v>
      </c>
      <c r="M119" t="s">
        <v>566</v>
      </c>
      <c r="N119" t="s">
        <v>567</v>
      </c>
    </row>
    <row r="120" spans="1:14">
      <c r="A120" t="s">
        <v>568</v>
      </c>
      <c r="B120" t="s">
        <v>569</v>
      </c>
      <c r="C120" t="s">
        <v>267</v>
      </c>
      <c r="D120" t="s">
        <v>9</v>
      </c>
      <c r="E120" t="s">
        <v>110</v>
      </c>
      <c r="F120" t="s">
        <v>111</v>
      </c>
      <c r="G120" t="s">
        <v>24</v>
      </c>
      <c r="H120" t="s">
        <v>45</v>
      </c>
      <c r="K120">
        <v>1190</v>
      </c>
      <c r="L120">
        <v>1200</v>
      </c>
      <c r="M120" t="s">
        <v>570</v>
      </c>
      <c r="N120" t="s">
        <v>571</v>
      </c>
    </row>
    <row r="121" spans="1:14">
      <c r="A121" t="s">
        <v>572</v>
      </c>
      <c r="B121" t="s">
        <v>573</v>
      </c>
      <c r="C121" t="s">
        <v>115</v>
      </c>
      <c r="D121" t="s">
        <v>9</v>
      </c>
      <c r="E121" t="s">
        <v>110</v>
      </c>
      <c r="F121" t="s">
        <v>111</v>
      </c>
      <c r="G121" t="s">
        <v>24</v>
      </c>
      <c r="H121" t="s">
        <v>45</v>
      </c>
      <c r="K121">
        <v>1196</v>
      </c>
      <c r="L121">
        <v>1200</v>
      </c>
      <c r="M121" t="s">
        <v>574</v>
      </c>
      <c r="N121" t="s">
        <v>575</v>
      </c>
    </row>
    <row r="122" spans="1:14">
      <c r="A122" t="s">
        <v>576</v>
      </c>
      <c r="B122" t="s">
        <v>577</v>
      </c>
      <c r="C122" t="s">
        <v>109</v>
      </c>
      <c r="D122" t="s">
        <v>9</v>
      </c>
      <c r="E122" t="s">
        <v>110</v>
      </c>
      <c r="F122" t="s">
        <v>111</v>
      </c>
      <c r="G122" t="s">
        <v>24</v>
      </c>
      <c r="H122" t="s">
        <v>45</v>
      </c>
      <c r="K122">
        <v>0</v>
      </c>
      <c r="L122">
        <v>1200</v>
      </c>
      <c r="M122" t="s">
        <v>578</v>
      </c>
      <c r="N122" t="s">
        <v>579</v>
      </c>
    </row>
    <row r="123" spans="1:14">
      <c r="A123" t="s">
        <v>580</v>
      </c>
      <c r="B123" t="s">
        <v>581</v>
      </c>
      <c r="C123" t="s">
        <v>115</v>
      </c>
      <c r="D123" t="s">
        <v>9</v>
      </c>
      <c r="E123" t="s">
        <v>110</v>
      </c>
      <c r="F123" t="s">
        <v>111</v>
      </c>
      <c r="G123" t="s">
        <v>24</v>
      </c>
      <c r="H123" t="s">
        <v>45</v>
      </c>
      <c r="I123">
        <v>-7.1731000000000003E-2</v>
      </c>
      <c r="J123">
        <v>34.787968999999997</v>
      </c>
      <c r="K123">
        <v>0</v>
      </c>
      <c r="L123">
        <v>1200</v>
      </c>
      <c r="M123" t="s">
        <v>582</v>
      </c>
      <c r="N123" t="s">
        <v>583</v>
      </c>
    </row>
    <row r="124" spans="1:14">
      <c r="A124" t="s">
        <v>584</v>
      </c>
      <c r="B124" t="s">
        <v>585</v>
      </c>
      <c r="C124" t="s">
        <v>115</v>
      </c>
      <c r="D124" t="s">
        <v>9</v>
      </c>
      <c r="E124" t="s">
        <v>110</v>
      </c>
      <c r="F124" t="s">
        <v>111</v>
      </c>
      <c r="G124" t="s">
        <v>24</v>
      </c>
      <c r="H124" t="s">
        <v>45</v>
      </c>
      <c r="I124">
        <v>-8.1208299999999997E-2</v>
      </c>
      <c r="J124">
        <v>34.7653149</v>
      </c>
      <c r="K124">
        <v>1196</v>
      </c>
      <c r="L124">
        <v>1200</v>
      </c>
      <c r="M124" t="s">
        <v>586</v>
      </c>
      <c r="N124" t="s">
        <v>587</v>
      </c>
    </row>
    <row r="125" spans="1:14">
      <c r="A125" t="s">
        <v>588</v>
      </c>
      <c r="B125" t="s">
        <v>589</v>
      </c>
      <c r="C125" t="s">
        <v>115</v>
      </c>
      <c r="D125" t="s">
        <v>9</v>
      </c>
      <c r="E125" t="s">
        <v>110</v>
      </c>
      <c r="F125" t="s">
        <v>111</v>
      </c>
      <c r="G125" t="s">
        <v>24</v>
      </c>
      <c r="H125" t="s">
        <v>45</v>
      </c>
      <c r="I125">
        <v>-7.9969700000000005E-2</v>
      </c>
      <c r="J125">
        <v>34.779339899999997</v>
      </c>
      <c r="K125">
        <v>1196</v>
      </c>
      <c r="L125">
        <v>1200</v>
      </c>
      <c r="M125" t="s">
        <v>590</v>
      </c>
      <c r="N125" t="s">
        <v>591</v>
      </c>
    </row>
    <row r="126" spans="1:14">
      <c r="A126" t="s">
        <v>592</v>
      </c>
      <c r="B126" t="s">
        <v>593</v>
      </c>
      <c r="C126" t="s">
        <v>115</v>
      </c>
      <c r="D126" t="s">
        <v>9</v>
      </c>
      <c r="E126" t="s">
        <v>110</v>
      </c>
      <c r="F126" t="s">
        <v>165</v>
      </c>
      <c r="G126" t="s">
        <v>24</v>
      </c>
      <c r="H126" t="s">
        <v>45</v>
      </c>
      <c r="I126">
        <v>-7.69431E-2</v>
      </c>
      <c r="J126">
        <v>34.7858862</v>
      </c>
      <c r="K126">
        <v>990</v>
      </c>
      <c r="L126">
        <v>1200</v>
      </c>
      <c r="M126" t="s">
        <v>594</v>
      </c>
      <c r="N126" t="s">
        <v>595</v>
      </c>
    </row>
    <row r="127" spans="1:14">
      <c r="A127" t="s">
        <v>596</v>
      </c>
      <c r="B127" t="s">
        <v>597</v>
      </c>
      <c r="C127" t="s">
        <v>115</v>
      </c>
      <c r="D127" t="s">
        <v>9</v>
      </c>
      <c r="E127" t="s">
        <v>110</v>
      </c>
      <c r="F127" t="s">
        <v>111</v>
      </c>
      <c r="G127" t="s">
        <v>24</v>
      </c>
      <c r="H127" t="s">
        <v>45</v>
      </c>
      <c r="K127">
        <v>1200</v>
      </c>
      <c r="L127">
        <v>1200</v>
      </c>
      <c r="M127" t="s">
        <v>598</v>
      </c>
      <c r="N127" t="s">
        <v>599</v>
      </c>
    </row>
    <row r="128" spans="1:14">
      <c r="A128" t="s">
        <v>600</v>
      </c>
      <c r="B128" t="s">
        <v>601</v>
      </c>
      <c r="C128" t="s">
        <v>115</v>
      </c>
      <c r="D128" t="s">
        <v>9</v>
      </c>
      <c r="E128" t="s">
        <v>110</v>
      </c>
      <c r="F128" t="s">
        <v>111</v>
      </c>
      <c r="G128" t="s">
        <v>24</v>
      </c>
      <c r="H128" t="s">
        <v>45</v>
      </c>
      <c r="I128">
        <v>-7.6238299999999995E-2</v>
      </c>
      <c r="J128">
        <v>34.7819717</v>
      </c>
      <c r="K128">
        <v>1196</v>
      </c>
      <c r="L128">
        <v>1200</v>
      </c>
      <c r="M128" t="s">
        <v>602</v>
      </c>
      <c r="N128" t="s">
        <v>603</v>
      </c>
    </row>
    <row r="129" spans="1:14">
      <c r="A129" t="s">
        <v>604</v>
      </c>
      <c r="B129" t="s">
        <v>605</v>
      </c>
      <c r="C129" t="s">
        <v>124</v>
      </c>
      <c r="D129" t="s">
        <v>9</v>
      </c>
      <c r="E129" t="s">
        <v>110</v>
      </c>
      <c r="F129" t="s">
        <v>111</v>
      </c>
      <c r="G129" t="s">
        <v>24</v>
      </c>
      <c r="H129" t="s">
        <v>45</v>
      </c>
      <c r="I129">
        <v>-7.4154399999999995E-2</v>
      </c>
      <c r="J129">
        <v>34.779773200000001</v>
      </c>
      <c r="K129">
        <v>0</v>
      </c>
      <c r="L129">
        <v>1200</v>
      </c>
      <c r="M129" t="s">
        <v>606</v>
      </c>
      <c r="N129" t="s">
        <v>607</v>
      </c>
    </row>
    <row r="130" spans="1:14">
      <c r="A130" t="s">
        <v>608</v>
      </c>
      <c r="B130" t="s">
        <v>609</v>
      </c>
      <c r="C130" t="s">
        <v>115</v>
      </c>
      <c r="D130" t="s">
        <v>9</v>
      </c>
      <c r="E130" t="s">
        <v>110</v>
      </c>
      <c r="F130" t="s">
        <v>111</v>
      </c>
      <c r="G130" t="s">
        <v>24</v>
      </c>
      <c r="H130" t="s">
        <v>45</v>
      </c>
      <c r="I130">
        <v>-0.11640440000000001</v>
      </c>
      <c r="J130">
        <v>34.793583400000003</v>
      </c>
      <c r="K130">
        <v>1200</v>
      </c>
      <c r="L130">
        <v>1200</v>
      </c>
      <c r="M130" t="s">
        <v>610</v>
      </c>
      <c r="N130" t="s">
        <v>611</v>
      </c>
    </row>
    <row r="131" spans="1:14">
      <c r="A131" t="s">
        <v>612</v>
      </c>
      <c r="B131" t="s">
        <v>613</v>
      </c>
      <c r="C131" t="s">
        <v>109</v>
      </c>
      <c r="D131" t="s">
        <v>9</v>
      </c>
      <c r="E131" t="s">
        <v>110</v>
      </c>
      <c r="F131" t="s">
        <v>111</v>
      </c>
      <c r="G131" t="s">
        <v>24</v>
      </c>
      <c r="H131" t="s">
        <v>45</v>
      </c>
      <c r="I131">
        <v>-7.5763499999999998E-2</v>
      </c>
      <c r="J131">
        <v>34.783973500000002</v>
      </c>
      <c r="K131">
        <v>1196</v>
      </c>
      <c r="L131">
        <v>1200</v>
      </c>
      <c r="M131" t="s">
        <v>614</v>
      </c>
      <c r="N131" t="s">
        <v>615</v>
      </c>
    </row>
    <row r="132" spans="1:14">
      <c r="A132" t="s">
        <v>616</v>
      </c>
      <c r="B132" t="s">
        <v>617</v>
      </c>
      <c r="C132" t="s">
        <v>115</v>
      </c>
      <c r="D132" t="s">
        <v>9</v>
      </c>
      <c r="E132" t="s">
        <v>110</v>
      </c>
      <c r="F132" t="s">
        <v>111</v>
      </c>
      <c r="G132" t="s">
        <v>24</v>
      </c>
      <c r="H132" t="s">
        <v>45</v>
      </c>
      <c r="I132">
        <v>-7.11788E-2</v>
      </c>
      <c r="J132">
        <v>34.780922799999999</v>
      </c>
      <c r="K132">
        <v>1186</v>
      </c>
      <c r="L132">
        <v>1200</v>
      </c>
      <c r="M132" t="s">
        <v>618</v>
      </c>
      <c r="N132" t="s">
        <v>619</v>
      </c>
    </row>
    <row r="133" spans="1:14">
      <c r="A133" t="s">
        <v>620</v>
      </c>
      <c r="B133" t="s">
        <v>621</v>
      </c>
      <c r="C133" t="s">
        <v>115</v>
      </c>
      <c r="D133" t="s">
        <v>9</v>
      </c>
      <c r="E133" t="s">
        <v>110</v>
      </c>
      <c r="F133" t="s">
        <v>111</v>
      </c>
      <c r="G133" t="s">
        <v>24</v>
      </c>
      <c r="H133" t="s">
        <v>622</v>
      </c>
      <c r="K133">
        <v>796</v>
      </c>
      <c r="L133">
        <v>1200</v>
      </c>
      <c r="M133" t="s">
        <v>623</v>
      </c>
      <c r="N133" t="s">
        <v>624</v>
      </c>
    </row>
    <row r="134" spans="1:14">
      <c r="A134" t="s">
        <v>625</v>
      </c>
      <c r="B134" t="s">
        <v>626</v>
      </c>
      <c r="C134" t="s">
        <v>115</v>
      </c>
      <c r="D134" t="s">
        <v>9</v>
      </c>
      <c r="E134" t="s">
        <v>110</v>
      </c>
      <c r="F134" t="s">
        <v>111</v>
      </c>
      <c r="G134" t="s">
        <v>24</v>
      </c>
      <c r="H134" t="s">
        <v>622</v>
      </c>
      <c r="K134">
        <v>1200</v>
      </c>
      <c r="L134">
        <v>1200</v>
      </c>
      <c r="M134" t="s">
        <v>627</v>
      </c>
      <c r="N134" t="s">
        <v>628</v>
      </c>
    </row>
    <row r="135" spans="1:14">
      <c r="A135" t="s">
        <v>629</v>
      </c>
      <c r="B135" t="s">
        <v>630</v>
      </c>
      <c r="C135" t="s">
        <v>115</v>
      </c>
      <c r="D135" t="s">
        <v>9</v>
      </c>
      <c r="E135" t="s">
        <v>110</v>
      </c>
      <c r="F135" t="s">
        <v>111</v>
      </c>
      <c r="G135" t="s">
        <v>24</v>
      </c>
      <c r="H135" t="s">
        <v>622</v>
      </c>
      <c r="K135">
        <v>1196</v>
      </c>
      <c r="L135">
        <v>1200</v>
      </c>
      <c r="M135" t="s">
        <v>631</v>
      </c>
      <c r="N135" t="s">
        <v>632</v>
      </c>
    </row>
    <row r="136" spans="1:14">
      <c r="A136" t="s">
        <v>633</v>
      </c>
      <c r="B136" t="s">
        <v>634</v>
      </c>
      <c r="C136" t="s">
        <v>124</v>
      </c>
      <c r="D136" t="s">
        <v>9</v>
      </c>
      <c r="E136" t="s">
        <v>110</v>
      </c>
      <c r="F136" t="s">
        <v>111</v>
      </c>
      <c r="G136" t="s">
        <v>24</v>
      </c>
      <c r="H136" t="s">
        <v>622</v>
      </c>
      <c r="K136">
        <v>1190</v>
      </c>
      <c r="L136">
        <v>1200</v>
      </c>
      <c r="M136" t="s">
        <v>635</v>
      </c>
      <c r="N136" t="s">
        <v>636</v>
      </c>
    </row>
    <row r="137" spans="1:14">
      <c r="A137" t="s">
        <v>637</v>
      </c>
      <c r="B137" t="s">
        <v>638</v>
      </c>
      <c r="C137" t="s">
        <v>124</v>
      </c>
      <c r="D137" t="s">
        <v>9</v>
      </c>
      <c r="E137" t="s">
        <v>110</v>
      </c>
      <c r="F137" t="s">
        <v>111</v>
      </c>
      <c r="G137" t="s">
        <v>24</v>
      </c>
      <c r="H137" t="s">
        <v>622</v>
      </c>
      <c r="K137">
        <v>1200</v>
      </c>
      <c r="L137">
        <v>1200</v>
      </c>
      <c r="M137" t="s">
        <v>639</v>
      </c>
      <c r="N137" t="s">
        <v>640</v>
      </c>
    </row>
    <row r="138" spans="1:14">
      <c r="A138" t="s">
        <v>641</v>
      </c>
      <c r="B138" t="s">
        <v>642</v>
      </c>
      <c r="C138" t="s">
        <v>124</v>
      </c>
      <c r="D138" t="s">
        <v>9</v>
      </c>
      <c r="E138" t="s">
        <v>110</v>
      </c>
      <c r="F138" t="s">
        <v>111</v>
      </c>
      <c r="G138" t="s">
        <v>24</v>
      </c>
      <c r="H138" t="s">
        <v>622</v>
      </c>
      <c r="K138">
        <v>1196</v>
      </c>
      <c r="L138">
        <v>1200</v>
      </c>
      <c r="M138" t="s">
        <v>643</v>
      </c>
      <c r="N138" t="s">
        <v>644</v>
      </c>
    </row>
    <row r="139" spans="1:14">
      <c r="A139" t="s">
        <v>645</v>
      </c>
      <c r="B139" t="s">
        <v>646</v>
      </c>
      <c r="C139" t="s">
        <v>109</v>
      </c>
      <c r="D139" t="s">
        <v>9</v>
      </c>
      <c r="E139" t="s">
        <v>110</v>
      </c>
      <c r="F139" t="s">
        <v>111</v>
      </c>
      <c r="G139" t="s">
        <v>24</v>
      </c>
      <c r="H139" t="s">
        <v>622</v>
      </c>
      <c r="K139">
        <v>1200</v>
      </c>
      <c r="L139">
        <v>1200</v>
      </c>
      <c r="M139" t="s">
        <v>647</v>
      </c>
      <c r="N139" t="s">
        <v>648</v>
      </c>
    </row>
    <row r="140" spans="1:14">
      <c r="A140" t="s">
        <v>649</v>
      </c>
      <c r="B140" t="s">
        <v>650</v>
      </c>
      <c r="C140" t="s">
        <v>115</v>
      </c>
      <c r="D140" t="s">
        <v>9</v>
      </c>
      <c r="E140" t="s">
        <v>110</v>
      </c>
      <c r="F140" t="s">
        <v>111</v>
      </c>
      <c r="G140" t="s">
        <v>24</v>
      </c>
      <c r="H140" t="s">
        <v>622</v>
      </c>
      <c r="K140">
        <v>1200</v>
      </c>
      <c r="L140">
        <v>1200</v>
      </c>
      <c r="M140" t="s">
        <v>651</v>
      </c>
      <c r="N140" t="s">
        <v>652</v>
      </c>
    </row>
    <row r="141" spans="1:14">
      <c r="A141" t="s">
        <v>653</v>
      </c>
      <c r="B141" t="s">
        <v>654</v>
      </c>
      <c r="C141" t="s">
        <v>124</v>
      </c>
      <c r="D141" t="s">
        <v>9</v>
      </c>
      <c r="E141" t="s">
        <v>110</v>
      </c>
      <c r="F141" t="s">
        <v>111</v>
      </c>
      <c r="G141" t="s">
        <v>24</v>
      </c>
      <c r="H141" t="s">
        <v>622</v>
      </c>
      <c r="K141">
        <v>1200</v>
      </c>
      <c r="L141">
        <v>1200</v>
      </c>
      <c r="M141" t="s">
        <v>655</v>
      </c>
      <c r="N141" t="s">
        <v>656</v>
      </c>
    </row>
    <row r="142" spans="1:14">
      <c r="A142" t="s">
        <v>657</v>
      </c>
      <c r="B142" t="s">
        <v>658</v>
      </c>
      <c r="C142" t="s">
        <v>109</v>
      </c>
      <c r="D142" t="s">
        <v>9</v>
      </c>
      <c r="E142" t="s">
        <v>110</v>
      </c>
      <c r="F142" t="s">
        <v>111</v>
      </c>
      <c r="G142" t="s">
        <v>24</v>
      </c>
      <c r="H142" t="s">
        <v>622</v>
      </c>
      <c r="K142">
        <v>1190</v>
      </c>
      <c r="L142">
        <v>1200</v>
      </c>
      <c r="M142" t="s">
        <v>659</v>
      </c>
      <c r="N142" t="s">
        <v>660</v>
      </c>
    </row>
    <row r="143" spans="1:14">
      <c r="A143" t="s">
        <v>661</v>
      </c>
      <c r="B143" t="s">
        <v>662</v>
      </c>
      <c r="C143" t="s">
        <v>109</v>
      </c>
      <c r="D143" t="s">
        <v>9</v>
      </c>
      <c r="E143" t="s">
        <v>110</v>
      </c>
      <c r="F143" t="s">
        <v>111</v>
      </c>
      <c r="G143" t="s">
        <v>24</v>
      </c>
      <c r="H143" t="s">
        <v>622</v>
      </c>
      <c r="K143">
        <v>1200</v>
      </c>
      <c r="L143">
        <v>1200</v>
      </c>
      <c r="M143" t="s">
        <v>663</v>
      </c>
      <c r="N143" t="s">
        <v>664</v>
      </c>
    </row>
    <row r="144" spans="1:14">
      <c r="A144" t="s">
        <v>665</v>
      </c>
      <c r="B144" t="s">
        <v>666</v>
      </c>
      <c r="C144" t="s">
        <v>109</v>
      </c>
      <c r="D144" t="s">
        <v>9</v>
      </c>
      <c r="E144" t="s">
        <v>110</v>
      </c>
      <c r="F144" t="s">
        <v>111</v>
      </c>
      <c r="G144" t="s">
        <v>24</v>
      </c>
      <c r="H144" t="s">
        <v>622</v>
      </c>
      <c r="K144">
        <v>1200</v>
      </c>
      <c r="L144">
        <v>1200</v>
      </c>
      <c r="M144" t="s">
        <v>667</v>
      </c>
      <c r="N144" t="s">
        <v>668</v>
      </c>
    </row>
    <row r="145" spans="1:14">
      <c r="A145" t="s">
        <v>669</v>
      </c>
      <c r="B145" t="s">
        <v>670</v>
      </c>
      <c r="C145" t="s">
        <v>115</v>
      </c>
      <c r="D145" t="s">
        <v>9</v>
      </c>
      <c r="E145" t="s">
        <v>110</v>
      </c>
      <c r="F145" t="s">
        <v>111</v>
      </c>
      <c r="G145" t="s">
        <v>24</v>
      </c>
      <c r="H145" t="s">
        <v>622</v>
      </c>
      <c r="K145">
        <v>1200</v>
      </c>
      <c r="L145">
        <v>1200</v>
      </c>
      <c r="M145" t="s">
        <v>671</v>
      </c>
      <c r="N145" t="s">
        <v>672</v>
      </c>
    </row>
    <row r="146" spans="1:14">
      <c r="A146" t="s">
        <v>673</v>
      </c>
      <c r="B146" t="s">
        <v>674</v>
      </c>
      <c r="C146" t="s">
        <v>115</v>
      </c>
      <c r="D146" t="s">
        <v>9</v>
      </c>
      <c r="E146" t="s">
        <v>110</v>
      </c>
      <c r="F146" t="s">
        <v>111</v>
      </c>
      <c r="G146" t="s">
        <v>24</v>
      </c>
      <c r="H146" t="s">
        <v>622</v>
      </c>
      <c r="K146">
        <v>1200</v>
      </c>
      <c r="L146">
        <v>1200</v>
      </c>
      <c r="M146" t="s">
        <v>675</v>
      </c>
      <c r="N146" t="s">
        <v>676</v>
      </c>
    </row>
    <row r="147" spans="1:14">
      <c r="A147" t="s">
        <v>677</v>
      </c>
      <c r="B147" t="s">
        <v>678</v>
      </c>
      <c r="C147" t="s">
        <v>124</v>
      </c>
      <c r="D147" t="s">
        <v>9</v>
      </c>
      <c r="E147" t="s">
        <v>110</v>
      </c>
      <c r="F147" t="s">
        <v>111</v>
      </c>
      <c r="G147" t="s">
        <v>24</v>
      </c>
      <c r="H147" t="s">
        <v>622</v>
      </c>
      <c r="K147">
        <v>1000</v>
      </c>
      <c r="L147">
        <v>1200</v>
      </c>
      <c r="M147" t="s">
        <v>679</v>
      </c>
      <c r="N147" t="s">
        <v>680</v>
      </c>
    </row>
    <row r="148" spans="1:14">
      <c r="A148" t="s">
        <v>681</v>
      </c>
      <c r="B148" t="s">
        <v>682</v>
      </c>
      <c r="C148" t="s">
        <v>124</v>
      </c>
      <c r="D148" t="s">
        <v>9</v>
      </c>
      <c r="E148" t="s">
        <v>110</v>
      </c>
      <c r="F148" t="s">
        <v>111</v>
      </c>
      <c r="G148" t="s">
        <v>24</v>
      </c>
      <c r="H148" t="s">
        <v>622</v>
      </c>
      <c r="K148">
        <v>1000</v>
      </c>
      <c r="L148">
        <v>1200</v>
      </c>
      <c r="M148" t="s">
        <v>683</v>
      </c>
      <c r="N148" t="s">
        <v>684</v>
      </c>
    </row>
    <row r="149" spans="1:14">
      <c r="A149" t="s">
        <v>685</v>
      </c>
      <c r="B149" t="s">
        <v>686</v>
      </c>
      <c r="C149" t="s">
        <v>115</v>
      </c>
      <c r="D149" t="s">
        <v>9</v>
      </c>
      <c r="E149" t="s">
        <v>110</v>
      </c>
      <c r="F149" t="s">
        <v>111</v>
      </c>
      <c r="G149" t="s">
        <v>24</v>
      </c>
      <c r="H149" t="s">
        <v>622</v>
      </c>
      <c r="K149">
        <v>400</v>
      </c>
      <c r="L149">
        <v>1200</v>
      </c>
      <c r="M149" t="s">
        <v>687</v>
      </c>
      <c r="N149" t="s">
        <v>688</v>
      </c>
    </row>
    <row r="150" spans="1:14">
      <c r="A150" t="s">
        <v>689</v>
      </c>
      <c r="B150" t="s">
        <v>690</v>
      </c>
      <c r="C150" t="s">
        <v>115</v>
      </c>
      <c r="D150" t="s">
        <v>9</v>
      </c>
      <c r="E150" t="s">
        <v>110</v>
      </c>
      <c r="F150" t="s">
        <v>111</v>
      </c>
      <c r="G150" t="s">
        <v>24</v>
      </c>
      <c r="H150" t="s">
        <v>622</v>
      </c>
      <c r="K150">
        <v>1200</v>
      </c>
      <c r="L150">
        <v>1200</v>
      </c>
      <c r="M150" t="s">
        <v>691</v>
      </c>
      <c r="N150" t="s">
        <v>692</v>
      </c>
    </row>
    <row r="151" spans="1:14">
      <c r="A151" t="s">
        <v>693</v>
      </c>
      <c r="B151" t="s">
        <v>694</v>
      </c>
      <c r="C151" t="s">
        <v>115</v>
      </c>
      <c r="D151" t="s">
        <v>9</v>
      </c>
      <c r="E151" t="s">
        <v>110</v>
      </c>
      <c r="F151" t="s">
        <v>111</v>
      </c>
      <c r="G151" t="s">
        <v>24</v>
      </c>
      <c r="H151" t="s">
        <v>622</v>
      </c>
      <c r="K151">
        <v>994</v>
      </c>
      <c r="L151">
        <v>1200</v>
      </c>
      <c r="M151" t="s">
        <v>695</v>
      </c>
      <c r="N151" t="s">
        <v>696</v>
      </c>
    </row>
    <row r="152" spans="1:14">
      <c r="A152" t="s">
        <v>697</v>
      </c>
      <c r="B152" t="s">
        <v>698</v>
      </c>
      <c r="C152" t="s">
        <v>109</v>
      </c>
      <c r="D152" t="s">
        <v>9</v>
      </c>
      <c r="E152" t="s">
        <v>110</v>
      </c>
      <c r="F152" t="s">
        <v>111</v>
      </c>
      <c r="G152" t="s">
        <v>24</v>
      </c>
      <c r="H152" t="s">
        <v>622</v>
      </c>
      <c r="K152">
        <v>400</v>
      </c>
      <c r="L152">
        <v>1200</v>
      </c>
      <c r="M152" t="s">
        <v>699</v>
      </c>
      <c r="N152" t="s">
        <v>700</v>
      </c>
    </row>
    <row r="153" spans="1:14">
      <c r="A153" t="s">
        <v>701</v>
      </c>
      <c r="B153" t="s">
        <v>702</v>
      </c>
      <c r="C153" t="s">
        <v>109</v>
      </c>
      <c r="D153" t="s">
        <v>9</v>
      </c>
      <c r="E153" t="s">
        <v>110</v>
      </c>
      <c r="F153" t="s">
        <v>111</v>
      </c>
      <c r="G153" t="s">
        <v>24</v>
      </c>
      <c r="H153" t="s">
        <v>622</v>
      </c>
      <c r="K153">
        <v>0</v>
      </c>
      <c r="L153">
        <v>1200</v>
      </c>
      <c r="M153" t="s">
        <v>703</v>
      </c>
      <c r="N153" t="s">
        <v>704</v>
      </c>
    </row>
    <row r="154" spans="1:14">
      <c r="A154" t="s">
        <v>705</v>
      </c>
      <c r="B154" t="s">
        <v>706</v>
      </c>
      <c r="C154" t="s">
        <v>109</v>
      </c>
      <c r="D154" t="s">
        <v>9</v>
      </c>
      <c r="E154" t="s">
        <v>110</v>
      </c>
      <c r="F154" t="s">
        <v>111</v>
      </c>
      <c r="G154" t="s">
        <v>24</v>
      </c>
      <c r="H154" t="s">
        <v>622</v>
      </c>
      <c r="K154">
        <v>1600</v>
      </c>
      <c r="L154">
        <v>1200</v>
      </c>
      <c r="M154" t="s">
        <v>707</v>
      </c>
      <c r="N154" t="s">
        <v>708</v>
      </c>
    </row>
    <row r="155" spans="1:14">
      <c r="A155" t="s">
        <v>709</v>
      </c>
      <c r="B155" t="s">
        <v>710</v>
      </c>
      <c r="C155" t="s">
        <v>115</v>
      </c>
      <c r="D155" t="s">
        <v>9</v>
      </c>
      <c r="E155" t="s">
        <v>110</v>
      </c>
      <c r="F155" t="s">
        <v>111</v>
      </c>
      <c r="G155" t="s">
        <v>24</v>
      </c>
      <c r="H155" t="s">
        <v>622</v>
      </c>
      <c r="K155">
        <v>692</v>
      </c>
      <c r="L155">
        <v>1200</v>
      </c>
      <c r="M155" t="s">
        <v>711</v>
      </c>
      <c r="N155" t="s">
        <v>712</v>
      </c>
    </row>
    <row r="156" spans="1:14">
      <c r="A156" t="s">
        <v>713</v>
      </c>
      <c r="B156" t="s">
        <v>714</v>
      </c>
      <c r="C156" t="s">
        <v>115</v>
      </c>
      <c r="D156" t="s">
        <v>9</v>
      </c>
      <c r="E156" t="s">
        <v>110</v>
      </c>
      <c r="F156" t="s">
        <v>111</v>
      </c>
      <c r="G156" t="s">
        <v>24</v>
      </c>
      <c r="H156" t="s">
        <v>622</v>
      </c>
      <c r="K156">
        <v>200</v>
      </c>
      <c r="L156">
        <v>1200</v>
      </c>
      <c r="M156" t="s">
        <v>715</v>
      </c>
      <c r="N156" t="s">
        <v>716</v>
      </c>
    </row>
    <row r="157" spans="1:14">
      <c r="A157" t="s">
        <v>717</v>
      </c>
      <c r="B157" t="s">
        <v>718</v>
      </c>
      <c r="C157" t="s">
        <v>115</v>
      </c>
      <c r="D157" t="s">
        <v>9</v>
      </c>
      <c r="E157" t="s">
        <v>110</v>
      </c>
      <c r="F157" t="s">
        <v>111</v>
      </c>
      <c r="G157" t="s">
        <v>24</v>
      </c>
      <c r="H157" t="s">
        <v>622</v>
      </c>
      <c r="K157">
        <v>1200</v>
      </c>
      <c r="L157">
        <v>1200</v>
      </c>
      <c r="M157" t="s">
        <v>719</v>
      </c>
      <c r="N157" t="s">
        <v>720</v>
      </c>
    </row>
    <row r="158" spans="1:14">
      <c r="A158" t="s">
        <v>721</v>
      </c>
      <c r="B158" t="s">
        <v>722</v>
      </c>
      <c r="C158" t="s">
        <v>124</v>
      </c>
      <c r="D158" t="s">
        <v>9</v>
      </c>
      <c r="E158" t="s">
        <v>110</v>
      </c>
      <c r="F158" t="s">
        <v>111</v>
      </c>
      <c r="G158" t="s">
        <v>24</v>
      </c>
      <c r="H158" t="s">
        <v>622</v>
      </c>
      <c r="K158">
        <v>1200</v>
      </c>
      <c r="L158">
        <v>1200</v>
      </c>
      <c r="M158" t="s">
        <v>723</v>
      </c>
      <c r="N158" t="s">
        <v>724</v>
      </c>
    </row>
    <row r="159" spans="1:14">
      <c r="A159" t="s">
        <v>725</v>
      </c>
      <c r="B159" t="s">
        <v>726</v>
      </c>
      <c r="C159" t="s">
        <v>115</v>
      </c>
      <c r="D159" t="s">
        <v>9</v>
      </c>
      <c r="E159" t="s">
        <v>110</v>
      </c>
      <c r="F159" t="s">
        <v>111</v>
      </c>
      <c r="G159" t="s">
        <v>24</v>
      </c>
      <c r="H159" t="s">
        <v>25</v>
      </c>
      <c r="I159">
        <v>-7.8343300000000005E-2</v>
      </c>
      <c r="J159">
        <v>34.772476699999999</v>
      </c>
      <c r="K159">
        <v>1191</v>
      </c>
      <c r="L159">
        <v>1200</v>
      </c>
      <c r="M159" t="s">
        <v>727</v>
      </c>
      <c r="N159" t="s">
        <v>728</v>
      </c>
    </row>
    <row r="160" spans="1:14">
      <c r="A160" t="s">
        <v>729</v>
      </c>
      <c r="B160" t="s">
        <v>730</v>
      </c>
      <c r="C160" t="s">
        <v>109</v>
      </c>
      <c r="D160" t="s">
        <v>9</v>
      </c>
      <c r="E160" t="s">
        <v>110</v>
      </c>
      <c r="F160" t="s">
        <v>111</v>
      </c>
      <c r="G160" t="s">
        <v>24</v>
      </c>
      <c r="H160" t="s">
        <v>25</v>
      </c>
      <c r="I160">
        <v>-8.1145800000000004E-2</v>
      </c>
      <c r="J160">
        <v>34.765374700000002</v>
      </c>
      <c r="K160">
        <v>200</v>
      </c>
      <c r="L160">
        <v>1200</v>
      </c>
      <c r="M160" t="s">
        <v>731</v>
      </c>
      <c r="N160" t="s">
        <v>732</v>
      </c>
    </row>
    <row r="161" spans="1:14">
      <c r="A161" t="s">
        <v>733</v>
      </c>
      <c r="B161" t="s">
        <v>734</v>
      </c>
      <c r="C161" t="s">
        <v>115</v>
      </c>
      <c r="D161" t="s">
        <v>421</v>
      </c>
      <c r="E161" t="s">
        <v>110</v>
      </c>
      <c r="F161" t="s">
        <v>165</v>
      </c>
      <c r="G161" t="s">
        <v>24</v>
      </c>
      <c r="H161" t="s">
        <v>25</v>
      </c>
      <c r="K161">
        <v>0</v>
      </c>
      <c r="L161">
        <v>1200</v>
      </c>
      <c r="M161" t="s">
        <v>735</v>
      </c>
      <c r="N161" t="s">
        <v>736</v>
      </c>
    </row>
    <row r="162" spans="1:14">
      <c r="A162" t="s">
        <v>737</v>
      </c>
      <c r="B162" t="s">
        <v>738</v>
      </c>
      <c r="C162" t="s">
        <v>267</v>
      </c>
      <c r="D162" t="s">
        <v>9</v>
      </c>
      <c r="E162" t="s">
        <v>110</v>
      </c>
      <c r="F162" t="s">
        <v>111</v>
      </c>
      <c r="G162" t="s">
        <v>24</v>
      </c>
      <c r="H162" t="s">
        <v>25</v>
      </c>
      <c r="K162">
        <v>496</v>
      </c>
      <c r="L162">
        <v>1200</v>
      </c>
      <c r="M162" t="s">
        <v>739</v>
      </c>
      <c r="N162" t="s">
        <v>740</v>
      </c>
    </row>
    <row r="163" spans="1:14">
      <c r="A163" t="s">
        <v>741</v>
      </c>
      <c r="B163" t="s">
        <v>742</v>
      </c>
      <c r="C163" t="s">
        <v>109</v>
      </c>
      <c r="D163" t="s">
        <v>9</v>
      </c>
      <c r="E163" t="s">
        <v>110</v>
      </c>
      <c r="F163" t="s">
        <v>111</v>
      </c>
      <c r="G163" t="s">
        <v>24</v>
      </c>
      <c r="H163" t="s">
        <v>25</v>
      </c>
      <c r="K163">
        <v>1196</v>
      </c>
      <c r="L163">
        <v>1200</v>
      </c>
      <c r="M163" t="s">
        <v>743</v>
      </c>
      <c r="N163" t="s">
        <v>744</v>
      </c>
    </row>
    <row r="164" spans="1:14">
      <c r="A164" t="s">
        <v>745</v>
      </c>
      <c r="B164" t="s">
        <v>746</v>
      </c>
      <c r="C164" t="s">
        <v>115</v>
      </c>
      <c r="D164" t="s">
        <v>9</v>
      </c>
      <c r="E164" t="s">
        <v>110</v>
      </c>
      <c r="F164" t="s">
        <v>165</v>
      </c>
      <c r="G164" t="s">
        <v>24</v>
      </c>
      <c r="H164" t="s">
        <v>25</v>
      </c>
      <c r="I164">
        <v>-8.1157900000000005E-2</v>
      </c>
      <c r="J164">
        <v>34.765356300000001</v>
      </c>
      <c r="K164">
        <v>1200</v>
      </c>
      <c r="L164">
        <v>1200</v>
      </c>
      <c r="M164" t="s">
        <v>747</v>
      </c>
      <c r="N164" t="s">
        <v>748</v>
      </c>
    </row>
    <row r="165" spans="1:14">
      <c r="A165" t="s">
        <v>749</v>
      </c>
      <c r="B165" t="s">
        <v>750</v>
      </c>
      <c r="C165" t="s">
        <v>115</v>
      </c>
      <c r="D165" t="s">
        <v>9</v>
      </c>
      <c r="E165" t="s">
        <v>110</v>
      </c>
      <c r="F165" t="s">
        <v>111</v>
      </c>
      <c r="G165" t="s">
        <v>24</v>
      </c>
      <c r="H165" t="s">
        <v>25</v>
      </c>
      <c r="I165">
        <v>-7.5792499999999999E-2</v>
      </c>
      <c r="J165">
        <v>34.774194199999997</v>
      </c>
      <c r="K165">
        <v>1191</v>
      </c>
      <c r="L165">
        <v>1200</v>
      </c>
      <c r="M165" t="s">
        <v>751</v>
      </c>
      <c r="N165" t="s">
        <v>752</v>
      </c>
    </row>
    <row r="166" spans="1:14">
      <c r="A166" t="s">
        <v>753</v>
      </c>
      <c r="B166" t="s">
        <v>754</v>
      </c>
      <c r="C166" t="s">
        <v>109</v>
      </c>
      <c r="D166" t="s">
        <v>9</v>
      </c>
      <c r="E166" t="s">
        <v>110</v>
      </c>
      <c r="F166" t="s">
        <v>111</v>
      </c>
      <c r="G166" t="s">
        <v>24</v>
      </c>
      <c r="H166" t="s">
        <v>25</v>
      </c>
      <c r="I166">
        <v>-7.9244800000000004E-2</v>
      </c>
      <c r="J166">
        <v>34.765277500000003</v>
      </c>
      <c r="K166">
        <v>496</v>
      </c>
      <c r="L166">
        <v>1200</v>
      </c>
      <c r="M166" t="s">
        <v>755</v>
      </c>
      <c r="N166" t="s">
        <v>756</v>
      </c>
    </row>
    <row r="167" spans="1:14">
      <c r="A167" t="s">
        <v>757</v>
      </c>
      <c r="B167" t="s">
        <v>758</v>
      </c>
      <c r="C167" t="s">
        <v>109</v>
      </c>
      <c r="D167" t="s">
        <v>9</v>
      </c>
      <c r="E167" t="s">
        <v>110</v>
      </c>
      <c r="F167" t="s">
        <v>111</v>
      </c>
      <c r="G167" t="s">
        <v>24</v>
      </c>
      <c r="H167" t="s">
        <v>25</v>
      </c>
      <c r="I167">
        <v>-7.9656400000000002E-2</v>
      </c>
      <c r="J167">
        <v>34.762680600000003</v>
      </c>
      <c r="K167">
        <v>496</v>
      </c>
      <c r="L167">
        <v>1200</v>
      </c>
      <c r="M167" t="s">
        <v>759</v>
      </c>
      <c r="N167" t="s">
        <v>760</v>
      </c>
    </row>
    <row r="168" spans="1:14">
      <c r="A168" t="s">
        <v>761</v>
      </c>
      <c r="B168" t="s">
        <v>762</v>
      </c>
      <c r="C168" t="s">
        <v>109</v>
      </c>
      <c r="D168" t="s">
        <v>9</v>
      </c>
      <c r="E168" t="s">
        <v>110</v>
      </c>
      <c r="F168" t="s">
        <v>111</v>
      </c>
      <c r="G168" t="s">
        <v>24</v>
      </c>
      <c r="H168" t="s">
        <v>25</v>
      </c>
      <c r="I168">
        <v>-8.0624100000000004E-2</v>
      </c>
      <c r="J168">
        <v>34.761781499999998</v>
      </c>
      <c r="K168">
        <v>1196</v>
      </c>
      <c r="L168">
        <v>1200</v>
      </c>
      <c r="M168" t="s">
        <v>763</v>
      </c>
      <c r="N168" t="s">
        <v>764</v>
      </c>
    </row>
    <row r="169" spans="1:14">
      <c r="A169" t="s">
        <v>765</v>
      </c>
      <c r="B169" t="s">
        <v>766</v>
      </c>
      <c r="C169" t="s">
        <v>109</v>
      </c>
      <c r="D169" t="s">
        <v>9</v>
      </c>
      <c r="E169" t="s">
        <v>110</v>
      </c>
      <c r="F169" t="s">
        <v>111</v>
      </c>
      <c r="G169" t="s">
        <v>24</v>
      </c>
      <c r="H169" t="s">
        <v>25</v>
      </c>
      <c r="I169">
        <v>-7.9469799999999993E-2</v>
      </c>
      <c r="J169">
        <v>34.764329799999999</v>
      </c>
      <c r="K169">
        <v>496</v>
      </c>
      <c r="L169">
        <v>1200</v>
      </c>
      <c r="M169" t="s">
        <v>767</v>
      </c>
      <c r="N169" t="s">
        <v>768</v>
      </c>
    </row>
    <row r="170" spans="1:14">
      <c r="A170" t="s">
        <v>769</v>
      </c>
      <c r="B170" t="s">
        <v>770</v>
      </c>
      <c r="C170" t="s">
        <v>109</v>
      </c>
      <c r="D170" t="s">
        <v>421</v>
      </c>
      <c r="E170" t="s">
        <v>110</v>
      </c>
      <c r="F170" t="s">
        <v>111</v>
      </c>
      <c r="G170" t="s">
        <v>24</v>
      </c>
      <c r="H170" t="s">
        <v>25</v>
      </c>
      <c r="K170">
        <v>0</v>
      </c>
      <c r="L170">
        <v>1200</v>
      </c>
      <c r="M170" t="s">
        <v>735</v>
      </c>
      <c r="N170" t="s">
        <v>736</v>
      </c>
    </row>
    <row r="171" spans="1:14">
      <c r="A171" t="s">
        <v>771</v>
      </c>
      <c r="B171" t="s">
        <v>772</v>
      </c>
      <c r="C171" t="s">
        <v>109</v>
      </c>
      <c r="D171" t="s">
        <v>421</v>
      </c>
      <c r="E171" t="s">
        <v>110</v>
      </c>
      <c r="F171" t="s">
        <v>111</v>
      </c>
      <c r="G171" t="s">
        <v>24</v>
      </c>
      <c r="H171" t="s">
        <v>25</v>
      </c>
      <c r="K171">
        <v>496</v>
      </c>
      <c r="L171">
        <v>1200</v>
      </c>
      <c r="M171" t="s">
        <v>735</v>
      </c>
      <c r="N171" t="s">
        <v>736</v>
      </c>
    </row>
    <row r="172" spans="1:14">
      <c r="A172" t="s">
        <v>773</v>
      </c>
      <c r="B172" t="s">
        <v>774</v>
      </c>
      <c r="C172" t="s">
        <v>109</v>
      </c>
      <c r="D172" t="s">
        <v>9</v>
      </c>
      <c r="E172" t="s">
        <v>110</v>
      </c>
      <c r="F172" t="s">
        <v>111</v>
      </c>
      <c r="G172" t="s">
        <v>24</v>
      </c>
      <c r="H172" t="s">
        <v>25</v>
      </c>
      <c r="I172">
        <v>-8.0052300000000007E-2</v>
      </c>
      <c r="J172">
        <v>34.7626931</v>
      </c>
      <c r="K172">
        <v>496</v>
      </c>
      <c r="L172">
        <v>1200</v>
      </c>
      <c r="M172" t="s">
        <v>775</v>
      </c>
      <c r="N172" t="s">
        <v>776</v>
      </c>
    </row>
    <row r="173" spans="1:14">
      <c r="A173" t="s">
        <v>777</v>
      </c>
      <c r="B173" t="s">
        <v>778</v>
      </c>
      <c r="C173" t="s">
        <v>109</v>
      </c>
      <c r="D173" t="s">
        <v>9</v>
      </c>
      <c r="E173" t="s">
        <v>110</v>
      </c>
      <c r="F173" t="s">
        <v>111</v>
      </c>
      <c r="G173" t="s">
        <v>24</v>
      </c>
      <c r="H173" t="s">
        <v>25</v>
      </c>
      <c r="I173">
        <v>-7.5780399999999998E-2</v>
      </c>
      <c r="J173">
        <v>34.763598500000001</v>
      </c>
      <c r="K173">
        <v>1196</v>
      </c>
      <c r="L173">
        <v>1200</v>
      </c>
      <c r="M173" t="s">
        <v>779</v>
      </c>
      <c r="N173" t="s">
        <v>780</v>
      </c>
    </row>
    <row r="174" spans="1:14">
      <c r="A174" t="s">
        <v>781</v>
      </c>
      <c r="B174" t="s">
        <v>782</v>
      </c>
      <c r="C174" t="s">
        <v>109</v>
      </c>
      <c r="D174" t="s">
        <v>9</v>
      </c>
      <c r="E174" t="s">
        <v>110</v>
      </c>
      <c r="F174" t="s">
        <v>111</v>
      </c>
      <c r="G174" t="s">
        <v>24</v>
      </c>
      <c r="H174" t="s">
        <v>25</v>
      </c>
      <c r="I174">
        <v>-8.0440700000000004E-2</v>
      </c>
      <c r="J174">
        <v>34.761498699999997</v>
      </c>
      <c r="K174">
        <v>1396</v>
      </c>
      <c r="L174">
        <v>1200</v>
      </c>
      <c r="M174" t="s">
        <v>783</v>
      </c>
      <c r="N174" t="s">
        <v>784</v>
      </c>
    </row>
    <row r="175" spans="1:14">
      <c r="A175" t="s">
        <v>785</v>
      </c>
      <c r="B175" t="s">
        <v>786</v>
      </c>
      <c r="C175" t="s">
        <v>109</v>
      </c>
      <c r="D175" t="s">
        <v>9</v>
      </c>
      <c r="E175" t="s">
        <v>110</v>
      </c>
      <c r="F175" t="s">
        <v>111</v>
      </c>
      <c r="G175" t="s">
        <v>24</v>
      </c>
      <c r="H175" t="s">
        <v>25</v>
      </c>
      <c r="I175">
        <v>-7.9820699999999994E-2</v>
      </c>
      <c r="J175">
        <v>34.763388200000001</v>
      </c>
      <c r="K175">
        <v>1246</v>
      </c>
      <c r="L175">
        <v>1200</v>
      </c>
      <c r="M175" t="s">
        <v>787</v>
      </c>
      <c r="N175" t="s">
        <v>788</v>
      </c>
    </row>
    <row r="176" spans="1:14">
      <c r="A176" t="s">
        <v>789</v>
      </c>
      <c r="B176" t="s">
        <v>790</v>
      </c>
      <c r="C176" t="s">
        <v>109</v>
      </c>
      <c r="D176" t="s">
        <v>9</v>
      </c>
      <c r="E176" t="s">
        <v>110</v>
      </c>
      <c r="F176" t="s">
        <v>111</v>
      </c>
      <c r="G176" t="s">
        <v>24</v>
      </c>
      <c r="H176" t="s">
        <v>25</v>
      </c>
      <c r="I176">
        <v>-8.0055200000000007E-2</v>
      </c>
      <c r="J176">
        <v>34.762752499999998</v>
      </c>
      <c r="K176">
        <v>1291</v>
      </c>
      <c r="L176">
        <v>1200</v>
      </c>
      <c r="M176" t="s">
        <v>791</v>
      </c>
      <c r="N176" t="s">
        <v>792</v>
      </c>
    </row>
    <row r="177" spans="1:14">
      <c r="A177" t="s">
        <v>793</v>
      </c>
      <c r="B177" t="s">
        <v>794</v>
      </c>
      <c r="C177" t="s">
        <v>109</v>
      </c>
      <c r="D177" t="s">
        <v>421</v>
      </c>
      <c r="E177" t="s">
        <v>110</v>
      </c>
      <c r="F177" t="s">
        <v>111</v>
      </c>
      <c r="G177" t="s">
        <v>24</v>
      </c>
      <c r="H177" t="s">
        <v>25</v>
      </c>
      <c r="K177">
        <v>296</v>
      </c>
      <c r="L177">
        <v>1200</v>
      </c>
      <c r="M177" t="s">
        <v>735</v>
      </c>
      <c r="N177" t="s">
        <v>736</v>
      </c>
    </row>
    <row r="178" spans="1:14">
      <c r="A178" t="s">
        <v>795</v>
      </c>
      <c r="B178" t="s">
        <v>796</v>
      </c>
      <c r="C178" t="s">
        <v>267</v>
      </c>
      <c r="D178" t="s">
        <v>9</v>
      </c>
      <c r="E178" t="s">
        <v>110</v>
      </c>
      <c r="F178" t="s">
        <v>111</v>
      </c>
      <c r="G178" t="s">
        <v>24</v>
      </c>
      <c r="H178" t="s">
        <v>25</v>
      </c>
      <c r="I178">
        <v>-7.5493599999999994E-2</v>
      </c>
      <c r="J178">
        <v>34.763365899999997</v>
      </c>
      <c r="K178">
        <v>496</v>
      </c>
      <c r="L178">
        <v>1200</v>
      </c>
      <c r="M178" t="s">
        <v>797</v>
      </c>
      <c r="N178" t="s">
        <v>798</v>
      </c>
    </row>
    <row r="179" spans="1:14">
      <c r="A179" t="s">
        <v>799</v>
      </c>
      <c r="B179" t="s">
        <v>800</v>
      </c>
      <c r="C179" t="s">
        <v>124</v>
      </c>
      <c r="D179" t="s">
        <v>9</v>
      </c>
      <c r="E179" t="s">
        <v>110</v>
      </c>
      <c r="F179" t="s">
        <v>165</v>
      </c>
      <c r="G179" t="s">
        <v>24</v>
      </c>
      <c r="H179" t="s">
        <v>25</v>
      </c>
      <c r="I179">
        <v>-8.0282599999999996E-2</v>
      </c>
      <c r="J179">
        <v>34.7681003</v>
      </c>
      <c r="K179">
        <v>1196</v>
      </c>
      <c r="L179">
        <v>1200</v>
      </c>
      <c r="M179" t="s">
        <v>801</v>
      </c>
      <c r="N179" t="s">
        <v>802</v>
      </c>
    </row>
    <row r="180" spans="1:14">
      <c r="A180" t="s">
        <v>803</v>
      </c>
      <c r="B180" t="s">
        <v>804</v>
      </c>
      <c r="C180" t="s">
        <v>115</v>
      </c>
      <c r="D180" t="s">
        <v>9</v>
      </c>
      <c r="E180" t="s">
        <v>110</v>
      </c>
      <c r="F180" t="s">
        <v>111</v>
      </c>
      <c r="G180" t="s">
        <v>24</v>
      </c>
      <c r="H180" t="s">
        <v>25</v>
      </c>
      <c r="K180">
        <v>1200</v>
      </c>
      <c r="L180">
        <v>1200</v>
      </c>
      <c r="M180" t="s">
        <v>805</v>
      </c>
      <c r="N180" t="s">
        <v>806</v>
      </c>
    </row>
    <row r="181" spans="1:14">
      <c r="A181" t="s">
        <v>807</v>
      </c>
      <c r="B181" t="s">
        <v>808</v>
      </c>
      <c r="C181" t="s">
        <v>115</v>
      </c>
      <c r="D181" t="s">
        <v>9</v>
      </c>
      <c r="E181" t="s">
        <v>110</v>
      </c>
      <c r="F181" t="s">
        <v>111</v>
      </c>
      <c r="G181" t="s">
        <v>24</v>
      </c>
      <c r="H181" t="s">
        <v>25</v>
      </c>
      <c r="I181">
        <v>-8.1199400000000005E-2</v>
      </c>
      <c r="J181">
        <v>34.765381599999998</v>
      </c>
      <c r="K181">
        <v>1200</v>
      </c>
      <c r="L181">
        <v>1200</v>
      </c>
      <c r="M181" t="s">
        <v>809</v>
      </c>
      <c r="N181" t="s">
        <v>810</v>
      </c>
    </row>
    <row r="182" spans="1:14">
      <c r="A182" t="s">
        <v>811</v>
      </c>
      <c r="B182" t="s">
        <v>812</v>
      </c>
      <c r="C182" t="s">
        <v>115</v>
      </c>
      <c r="D182" t="s">
        <v>9</v>
      </c>
      <c r="E182" t="s">
        <v>110</v>
      </c>
      <c r="F182" t="s">
        <v>111</v>
      </c>
      <c r="G182" t="s">
        <v>24</v>
      </c>
      <c r="H182" t="s">
        <v>25</v>
      </c>
      <c r="I182">
        <v>-8.1234000000000001E-2</v>
      </c>
      <c r="J182">
        <v>34.765275500000001</v>
      </c>
      <c r="K182">
        <v>1192</v>
      </c>
      <c r="L182">
        <v>1200</v>
      </c>
      <c r="M182" t="s">
        <v>813</v>
      </c>
      <c r="N182" t="s">
        <v>814</v>
      </c>
    </row>
    <row r="183" spans="1:14">
      <c r="A183" t="s">
        <v>815</v>
      </c>
      <c r="B183" t="s">
        <v>816</v>
      </c>
      <c r="C183" t="s">
        <v>109</v>
      </c>
      <c r="D183" t="s">
        <v>9</v>
      </c>
      <c r="E183" t="s">
        <v>110</v>
      </c>
      <c r="F183" t="s">
        <v>111</v>
      </c>
      <c r="G183" t="s">
        <v>24</v>
      </c>
      <c r="H183" t="s">
        <v>25</v>
      </c>
      <c r="I183">
        <v>-7.7105400000000004E-2</v>
      </c>
      <c r="J183">
        <v>34.763947700000003</v>
      </c>
      <c r="K183">
        <v>200</v>
      </c>
      <c r="L183">
        <v>1200</v>
      </c>
      <c r="M183" t="s">
        <v>817</v>
      </c>
      <c r="N183" t="s">
        <v>818</v>
      </c>
    </row>
    <row r="184" spans="1:14">
      <c r="A184" t="s">
        <v>819</v>
      </c>
      <c r="B184" t="s">
        <v>820</v>
      </c>
      <c r="C184" t="s">
        <v>124</v>
      </c>
      <c r="D184" t="s">
        <v>9</v>
      </c>
      <c r="E184" t="s">
        <v>110</v>
      </c>
      <c r="F184" t="s">
        <v>111</v>
      </c>
      <c r="G184" t="s">
        <v>48</v>
      </c>
      <c r="H184" t="s">
        <v>49</v>
      </c>
      <c r="I184">
        <v>-1.3922311000000001</v>
      </c>
      <c r="J184">
        <v>36.942052099999998</v>
      </c>
      <c r="K184">
        <v>1200</v>
      </c>
      <c r="L184">
        <v>1200</v>
      </c>
      <c r="M184" t="s">
        <v>821</v>
      </c>
      <c r="N184" t="s">
        <v>822</v>
      </c>
    </row>
    <row r="185" spans="1:14">
      <c r="A185" t="s">
        <v>823</v>
      </c>
      <c r="B185" t="s">
        <v>824</v>
      </c>
      <c r="C185" t="s">
        <v>124</v>
      </c>
      <c r="D185" t="s">
        <v>9</v>
      </c>
      <c r="E185" t="s">
        <v>110</v>
      </c>
      <c r="F185" t="s">
        <v>165</v>
      </c>
      <c r="G185" t="s">
        <v>48</v>
      </c>
      <c r="H185" t="s">
        <v>49</v>
      </c>
      <c r="I185">
        <v>-1.3912557000000001</v>
      </c>
      <c r="J185">
        <v>36.944254000000001</v>
      </c>
      <c r="K185">
        <v>1200</v>
      </c>
      <c r="L185">
        <v>1200</v>
      </c>
      <c r="M185" t="s">
        <v>825</v>
      </c>
      <c r="N185" t="s">
        <v>826</v>
      </c>
    </row>
    <row r="186" spans="1:14">
      <c r="A186" t="s">
        <v>827</v>
      </c>
      <c r="B186" t="s">
        <v>828</v>
      </c>
      <c r="C186" t="s">
        <v>124</v>
      </c>
      <c r="D186" t="s">
        <v>9</v>
      </c>
      <c r="E186" t="s">
        <v>110</v>
      </c>
      <c r="F186" t="s">
        <v>111</v>
      </c>
      <c r="G186" t="s">
        <v>48</v>
      </c>
      <c r="H186" t="s">
        <v>49</v>
      </c>
      <c r="I186">
        <v>-1.3838808</v>
      </c>
      <c r="J186">
        <v>36.947053099999998</v>
      </c>
      <c r="K186">
        <v>1200</v>
      </c>
      <c r="L186">
        <v>1200</v>
      </c>
      <c r="M186" t="s">
        <v>829</v>
      </c>
      <c r="N186" t="s">
        <v>830</v>
      </c>
    </row>
    <row r="187" spans="1:14">
      <c r="A187" t="s">
        <v>831</v>
      </c>
      <c r="B187" t="s">
        <v>832</v>
      </c>
      <c r="C187" t="s">
        <v>109</v>
      </c>
      <c r="D187" t="s">
        <v>9</v>
      </c>
      <c r="E187" t="s">
        <v>110</v>
      </c>
      <c r="F187" t="s">
        <v>111</v>
      </c>
      <c r="G187" t="s">
        <v>48</v>
      </c>
      <c r="H187" t="s">
        <v>49</v>
      </c>
      <c r="I187">
        <v>-1.3939887</v>
      </c>
      <c r="J187">
        <v>36.942442200000002</v>
      </c>
      <c r="K187">
        <v>400</v>
      </c>
      <c r="L187">
        <v>1200</v>
      </c>
      <c r="M187" t="s">
        <v>833</v>
      </c>
      <c r="N187" t="s">
        <v>834</v>
      </c>
    </row>
    <row r="188" spans="1:14">
      <c r="A188" t="s">
        <v>835</v>
      </c>
      <c r="B188" t="s">
        <v>836</v>
      </c>
      <c r="C188" t="s">
        <v>124</v>
      </c>
      <c r="D188" t="s">
        <v>9</v>
      </c>
      <c r="E188" t="s">
        <v>110</v>
      </c>
      <c r="F188" t="s">
        <v>111</v>
      </c>
      <c r="G188" t="s">
        <v>48</v>
      </c>
      <c r="H188" t="s">
        <v>49</v>
      </c>
      <c r="I188">
        <v>-1.4002028</v>
      </c>
      <c r="J188">
        <v>36.949068099999998</v>
      </c>
      <c r="K188">
        <v>1200</v>
      </c>
      <c r="L188">
        <v>1200</v>
      </c>
      <c r="M188" t="s">
        <v>837</v>
      </c>
      <c r="N188" t="s">
        <v>838</v>
      </c>
    </row>
    <row r="189" spans="1:14">
      <c r="A189" t="s">
        <v>839</v>
      </c>
      <c r="B189" t="s">
        <v>840</v>
      </c>
      <c r="C189" t="s">
        <v>124</v>
      </c>
      <c r="D189" t="s">
        <v>9</v>
      </c>
      <c r="E189" t="s">
        <v>110</v>
      </c>
      <c r="F189" t="s">
        <v>165</v>
      </c>
      <c r="G189" t="s">
        <v>48</v>
      </c>
      <c r="H189" t="s">
        <v>49</v>
      </c>
      <c r="I189">
        <v>-1.3904109</v>
      </c>
      <c r="J189">
        <v>36.948894500000002</v>
      </c>
      <c r="K189">
        <v>1200</v>
      </c>
      <c r="L189">
        <v>1200</v>
      </c>
      <c r="M189" t="s">
        <v>841</v>
      </c>
      <c r="N189" t="s">
        <v>842</v>
      </c>
    </row>
    <row r="190" spans="1:14">
      <c r="A190" t="s">
        <v>843</v>
      </c>
      <c r="B190" t="s">
        <v>844</v>
      </c>
      <c r="C190" t="s">
        <v>124</v>
      </c>
      <c r="D190" t="s">
        <v>9</v>
      </c>
      <c r="E190" t="s">
        <v>110</v>
      </c>
      <c r="F190" t="s">
        <v>111</v>
      </c>
      <c r="G190" t="s">
        <v>48</v>
      </c>
      <c r="H190" t="s">
        <v>49</v>
      </c>
      <c r="I190">
        <v>-1.3964558</v>
      </c>
      <c r="J190">
        <v>36.944810199999999</v>
      </c>
      <c r="K190">
        <v>1200</v>
      </c>
      <c r="L190">
        <v>1200</v>
      </c>
      <c r="M190" t="s">
        <v>845</v>
      </c>
      <c r="N190" t="s">
        <v>846</v>
      </c>
    </row>
    <row r="191" spans="1:14">
      <c r="A191" t="s">
        <v>847</v>
      </c>
      <c r="B191" t="s">
        <v>848</v>
      </c>
      <c r="C191" t="s">
        <v>109</v>
      </c>
      <c r="D191" t="s">
        <v>9</v>
      </c>
      <c r="E191" t="s">
        <v>110</v>
      </c>
      <c r="F191" t="s">
        <v>111</v>
      </c>
      <c r="G191" t="s">
        <v>48</v>
      </c>
      <c r="H191" t="s">
        <v>49</v>
      </c>
      <c r="I191">
        <v>-1.3958229</v>
      </c>
      <c r="J191">
        <v>36.945581099999998</v>
      </c>
      <c r="K191">
        <v>1200</v>
      </c>
      <c r="L191">
        <v>1200</v>
      </c>
      <c r="M191" t="s">
        <v>849</v>
      </c>
      <c r="N191" t="s">
        <v>850</v>
      </c>
    </row>
    <row r="192" spans="1:14">
      <c r="A192" t="s">
        <v>851</v>
      </c>
      <c r="B192" t="s">
        <v>852</v>
      </c>
      <c r="C192" t="s">
        <v>109</v>
      </c>
      <c r="D192" t="s">
        <v>9</v>
      </c>
      <c r="E192" t="s">
        <v>110</v>
      </c>
      <c r="F192" t="s">
        <v>111</v>
      </c>
      <c r="G192" t="s">
        <v>48</v>
      </c>
      <c r="H192" t="s">
        <v>49</v>
      </c>
      <c r="I192">
        <v>-1.3972016</v>
      </c>
      <c r="J192">
        <v>36.944193400000003</v>
      </c>
      <c r="K192">
        <v>200</v>
      </c>
      <c r="L192">
        <v>1200</v>
      </c>
      <c r="M192" t="s">
        <v>853</v>
      </c>
      <c r="N192" t="s">
        <v>854</v>
      </c>
    </row>
    <row r="193" spans="1:14">
      <c r="A193" t="s">
        <v>855</v>
      </c>
      <c r="B193" t="s">
        <v>856</v>
      </c>
      <c r="C193" t="s">
        <v>124</v>
      </c>
      <c r="D193" t="s">
        <v>9</v>
      </c>
      <c r="E193" t="s">
        <v>110</v>
      </c>
      <c r="F193" t="s">
        <v>111</v>
      </c>
      <c r="G193" t="s">
        <v>48</v>
      </c>
      <c r="H193" t="s">
        <v>49</v>
      </c>
      <c r="I193">
        <v>-1.3919604000000001</v>
      </c>
      <c r="J193">
        <v>36.942602100000002</v>
      </c>
      <c r="K193">
        <v>1200</v>
      </c>
      <c r="L193">
        <v>1200</v>
      </c>
      <c r="M193" t="s">
        <v>857</v>
      </c>
      <c r="N193" t="s">
        <v>858</v>
      </c>
    </row>
    <row r="194" spans="1:14">
      <c r="A194" t="s">
        <v>859</v>
      </c>
      <c r="B194" t="s">
        <v>860</v>
      </c>
      <c r="C194" t="s">
        <v>124</v>
      </c>
      <c r="D194" t="s">
        <v>9</v>
      </c>
      <c r="E194" t="s">
        <v>110</v>
      </c>
      <c r="F194" t="s">
        <v>111</v>
      </c>
      <c r="G194" t="s">
        <v>48</v>
      </c>
      <c r="H194" t="s">
        <v>49</v>
      </c>
      <c r="I194">
        <v>-1.3899836000000001</v>
      </c>
      <c r="J194">
        <v>36.9440533</v>
      </c>
      <c r="K194">
        <v>200</v>
      </c>
      <c r="L194">
        <v>1200</v>
      </c>
      <c r="M194" t="s">
        <v>861</v>
      </c>
      <c r="N194" t="s">
        <v>862</v>
      </c>
    </row>
    <row r="195" spans="1:14">
      <c r="A195" t="s">
        <v>863</v>
      </c>
      <c r="B195" t="s">
        <v>864</v>
      </c>
      <c r="C195" t="s">
        <v>124</v>
      </c>
      <c r="D195" t="s">
        <v>9</v>
      </c>
      <c r="E195" t="s">
        <v>110</v>
      </c>
      <c r="F195" t="s">
        <v>111</v>
      </c>
      <c r="G195" t="s">
        <v>48</v>
      </c>
      <c r="H195" t="s">
        <v>49</v>
      </c>
      <c r="I195">
        <v>-1.3883548000000001</v>
      </c>
      <c r="J195">
        <v>36.943052899999998</v>
      </c>
      <c r="K195">
        <v>1200</v>
      </c>
      <c r="L195">
        <v>1200</v>
      </c>
      <c r="M195" t="s">
        <v>865</v>
      </c>
      <c r="N195" t="s">
        <v>866</v>
      </c>
    </row>
    <row r="196" spans="1:14">
      <c r="A196" t="s">
        <v>867</v>
      </c>
      <c r="B196" t="s">
        <v>868</v>
      </c>
      <c r="C196" t="s">
        <v>124</v>
      </c>
      <c r="D196" t="s">
        <v>9</v>
      </c>
      <c r="E196" t="s">
        <v>110</v>
      </c>
      <c r="F196" t="s">
        <v>111</v>
      </c>
      <c r="G196" t="s">
        <v>48</v>
      </c>
      <c r="H196" t="s">
        <v>49</v>
      </c>
      <c r="I196">
        <v>-1.3887989999999999</v>
      </c>
      <c r="J196">
        <v>36.950501699999997</v>
      </c>
      <c r="K196">
        <v>1200</v>
      </c>
      <c r="L196">
        <v>1200</v>
      </c>
      <c r="M196" t="s">
        <v>869</v>
      </c>
      <c r="N196" t="s">
        <v>870</v>
      </c>
    </row>
    <row r="197" spans="1:14">
      <c r="A197" t="s">
        <v>871</v>
      </c>
      <c r="B197" t="s">
        <v>872</v>
      </c>
      <c r="C197" t="s">
        <v>124</v>
      </c>
      <c r="D197" t="s">
        <v>9</v>
      </c>
      <c r="E197" t="s">
        <v>110</v>
      </c>
      <c r="F197" t="s">
        <v>111</v>
      </c>
      <c r="G197" t="s">
        <v>48</v>
      </c>
      <c r="H197" t="s">
        <v>49</v>
      </c>
      <c r="I197">
        <v>-1.3948526000000001</v>
      </c>
      <c r="J197">
        <v>36.951412500000004</v>
      </c>
      <c r="K197">
        <v>1000</v>
      </c>
      <c r="L197">
        <v>1200</v>
      </c>
      <c r="M197" t="s">
        <v>873</v>
      </c>
      <c r="N197" t="s">
        <v>874</v>
      </c>
    </row>
    <row r="198" spans="1:14">
      <c r="A198" t="s">
        <v>875</v>
      </c>
      <c r="B198" t="s">
        <v>876</v>
      </c>
      <c r="C198" t="s">
        <v>124</v>
      </c>
      <c r="D198" t="s">
        <v>9</v>
      </c>
      <c r="E198" t="s">
        <v>110</v>
      </c>
      <c r="F198" t="s">
        <v>111</v>
      </c>
      <c r="G198" t="s">
        <v>48</v>
      </c>
      <c r="H198" t="s">
        <v>49</v>
      </c>
      <c r="I198">
        <v>-1.3974541</v>
      </c>
      <c r="J198">
        <v>36.945487399999998</v>
      </c>
      <c r="K198">
        <v>1200</v>
      </c>
      <c r="L198">
        <v>1200</v>
      </c>
      <c r="M198" t="s">
        <v>877</v>
      </c>
      <c r="N198" t="s">
        <v>878</v>
      </c>
    </row>
    <row r="199" spans="1:14">
      <c r="A199" t="s">
        <v>879</v>
      </c>
      <c r="B199" t="s">
        <v>880</v>
      </c>
      <c r="C199" t="s">
        <v>109</v>
      </c>
      <c r="D199" t="s">
        <v>9</v>
      </c>
      <c r="E199" t="s">
        <v>110</v>
      </c>
      <c r="F199" t="s">
        <v>111</v>
      </c>
      <c r="G199" t="s">
        <v>48</v>
      </c>
      <c r="H199" t="s">
        <v>49</v>
      </c>
      <c r="I199">
        <v>-1.3900938</v>
      </c>
      <c r="J199">
        <v>36.943727000000003</v>
      </c>
      <c r="K199">
        <v>1200</v>
      </c>
      <c r="L199">
        <v>1200</v>
      </c>
      <c r="M199" t="s">
        <v>881</v>
      </c>
      <c r="N199" t="s">
        <v>882</v>
      </c>
    </row>
    <row r="200" spans="1:14">
      <c r="A200" t="s">
        <v>883</v>
      </c>
      <c r="B200" t="s">
        <v>884</v>
      </c>
      <c r="C200" t="s">
        <v>109</v>
      </c>
      <c r="D200" t="s">
        <v>9</v>
      </c>
      <c r="E200" t="s">
        <v>110</v>
      </c>
      <c r="F200" t="s">
        <v>111</v>
      </c>
      <c r="G200" t="s">
        <v>48</v>
      </c>
      <c r="H200" t="s">
        <v>49</v>
      </c>
      <c r="I200">
        <v>-1.391505</v>
      </c>
      <c r="J200">
        <v>36.942674500000003</v>
      </c>
      <c r="K200">
        <v>1200</v>
      </c>
      <c r="L200">
        <v>1200</v>
      </c>
      <c r="M200" t="s">
        <v>885</v>
      </c>
      <c r="N200" t="s">
        <v>886</v>
      </c>
    </row>
    <row r="201" spans="1:14">
      <c r="A201" t="s">
        <v>887</v>
      </c>
      <c r="B201" t="s">
        <v>888</v>
      </c>
      <c r="C201" t="s">
        <v>109</v>
      </c>
      <c r="D201" t="s">
        <v>9</v>
      </c>
      <c r="E201" t="s">
        <v>110</v>
      </c>
      <c r="F201" t="s">
        <v>111</v>
      </c>
      <c r="G201" t="s">
        <v>48</v>
      </c>
      <c r="H201" t="s">
        <v>49</v>
      </c>
      <c r="I201">
        <v>-1.3964646999999999</v>
      </c>
      <c r="J201">
        <v>36.944726199999998</v>
      </c>
      <c r="K201">
        <v>1200</v>
      </c>
      <c r="L201">
        <v>1200</v>
      </c>
      <c r="M201" t="s">
        <v>889</v>
      </c>
      <c r="N201" t="s">
        <v>890</v>
      </c>
    </row>
    <row r="202" spans="1:14">
      <c r="A202" t="s">
        <v>891</v>
      </c>
      <c r="B202" t="s">
        <v>892</v>
      </c>
      <c r="C202" t="s">
        <v>109</v>
      </c>
      <c r="D202" t="s">
        <v>9</v>
      </c>
      <c r="E202" t="s">
        <v>110</v>
      </c>
      <c r="F202" t="s">
        <v>111</v>
      </c>
      <c r="G202" t="s">
        <v>48</v>
      </c>
      <c r="H202" t="s">
        <v>49</v>
      </c>
      <c r="I202">
        <v>-1.3914635</v>
      </c>
      <c r="J202">
        <v>36.939867300000003</v>
      </c>
      <c r="K202">
        <v>200</v>
      </c>
      <c r="L202">
        <v>1200</v>
      </c>
      <c r="M202" t="s">
        <v>893</v>
      </c>
      <c r="N202" t="s">
        <v>894</v>
      </c>
    </row>
    <row r="203" spans="1:14">
      <c r="A203" t="s">
        <v>895</v>
      </c>
      <c r="B203" t="s">
        <v>896</v>
      </c>
      <c r="C203" t="s">
        <v>124</v>
      </c>
      <c r="D203" t="s">
        <v>9</v>
      </c>
      <c r="E203" t="s">
        <v>110</v>
      </c>
      <c r="F203" t="s">
        <v>111</v>
      </c>
      <c r="G203" t="s">
        <v>48</v>
      </c>
      <c r="H203" t="s">
        <v>49</v>
      </c>
      <c r="I203">
        <v>-1.3977634000000001</v>
      </c>
      <c r="J203">
        <v>36.943583799999999</v>
      </c>
      <c r="K203">
        <v>700</v>
      </c>
      <c r="L203">
        <v>1200</v>
      </c>
      <c r="M203" t="s">
        <v>897</v>
      </c>
      <c r="N203" t="s">
        <v>898</v>
      </c>
    </row>
    <row r="204" spans="1:14">
      <c r="A204" t="s">
        <v>899</v>
      </c>
      <c r="B204" t="s">
        <v>900</v>
      </c>
      <c r="C204" t="s">
        <v>124</v>
      </c>
      <c r="D204" t="s">
        <v>9</v>
      </c>
      <c r="E204" t="s">
        <v>110</v>
      </c>
      <c r="F204" t="s">
        <v>111</v>
      </c>
      <c r="G204" t="s">
        <v>48</v>
      </c>
      <c r="H204" t="s">
        <v>49</v>
      </c>
      <c r="I204">
        <v>-1.3888716000000001</v>
      </c>
      <c r="J204">
        <v>36.9466611</v>
      </c>
      <c r="K204">
        <v>1200</v>
      </c>
      <c r="L204">
        <v>1200</v>
      </c>
      <c r="M204" t="s">
        <v>901</v>
      </c>
      <c r="N204" t="s">
        <v>902</v>
      </c>
    </row>
    <row r="205" spans="1:14">
      <c r="A205" t="s">
        <v>903</v>
      </c>
      <c r="B205" t="s">
        <v>904</v>
      </c>
      <c r="C205" t="s">
        <v>109</v>
      </c>
      <c r="D205" t="s">
        <v>9</v>
      </c>
      <c r="E205" t="s">
        <v>110</v>
      </c>
      <c r="F205" t="s">
        <v>111</v>
      </c>
      <c r="G205" t="s">
        <v>48</v>
      </c>
      <c r="H205" t="s">
        <v>49</v>
      </c>
      <c r="I205">
        <v>-1.3921095000000001</v>
      </c>
      <c r="J205">
        <v>36.945278199999997</v>
      </c>
      <c r="K205">
        <v>200</v>
      </c>
      <c r="L205">
        <v>1200</v>
      </c>
      <c r="M205" t="s">
        <v>905</v>
      </c>
      <c r="N205" t="s">
        <v>906</v>
      </c>
    </row>
    <row r="206" spans="1:14">
      <c r="A206" t="s">
        <v>907</v>
      </c>
      <c r="B206" t="s">
        <v>908</v>
      </c>
      <c r="C206" t="s">
        <v>124</v>
      </c>
      <c r="D206" t="s">
        <v>9</v>
      </c>
      <c r="E206" t="s">
        <v>110</v>
      </c>
      <c r="F206" t="s">
        <v>111</v>
      </c>
      <c r="G206" t="s">
        <v>48</v>
      </c>
      <c r="H206" t="s">
        <v>49</v>
      </c>
      <c r="I206">
        <v>-1.3901211</v>
      </c>
      <c r="J206">
        <v>36.942607799999998</v>
      </c>
      <c r="K206">
        <v>1000</v>
      </c>
      <c r="L206">
        <v>1200</v>
      </c>
      <c r="M206" t="s">
        <v>909</v>
      </c>
      <c r="N206" t="s">
        <v>910</v>
      </c>
    </row>
    <row r="207" spans="1:14">
      <c r="A207" t="s">
        <v>911</v>
      </c>
      <c r="B207" t="s">
        <v>912</v>
      </c>
      <c r="C207" t="s">
        <v>124</v>
      </c>
      <c r="D207" t="s">
        <v>9</v>
      </c>
      <c r="E207" t="s">
        <v>110</v>
      </c>
      <c r="F207" t="s">
        <v>111</v>
      </c>
      <c r="G207" t="s">
        <v>48</v>
      </c>
      <c r="H207" t="s">
        <v>49</v>
      </c>
      <c r="I207">
        <v>-1.392374</v>
      </c>
      <c r="J207">
        <v>36.945248300000003</v>
      </c>
      <c r="K207">
        <v>1200</v>
      </c>
      <c r="L207">
        <v>1200</v>
      </c>
      <c r="M207" t="s">
        <v>913</v>
      </c>
      <c r="N207" t="s">
        <v>914</v>
      </c>
    </row>
    <row r="208" spans="1:14">
      <c r="A208" t="s">
        <v>915</v>
      </c>
      <c r="B208" t="s">
        <v>916</v>
      </c>
      <c r="C208" t="s">
        <v>124</v>
      </c>
      <c r="D208" t="s">
        <v>9</v>
      </c>
      <c r="E208" t="s">
        <v>110</v>
      </c>
      <c r="F208" t="s">
        <v>111</v>
      </c>
      <c r="G208" t="s">
        <v>48</v>
      </c>
      <c r="H208" t="s">
        <v>49</v>
      </c>
      <c r="I208">
        <v>-1.3944624000000001</v>
      </c>
      <c r="J208">
        <v>36.943600500000002</v>
      </c>
      <c r="K208">
        <v>1200</v>
      </c>
      <c r="L208">
        <v>1200</v>
      </c>
      <c r="M208" t="s">
        <v>917</v>
      </c>
      <c r="N208" t="s">
        <v>918</v>
      </c>
    </row>
    <row r="209" spans="1:14">
      <c r="A209" t="s">
        <v>919</v>
      </c>
      <c r="B209" t="s">
        <v>920</v>
      </c>
      <c r="C209" t="s">
        <v>109</v>
      </c>
      <c r="D209" t="s">
        <v>9</v>
      </c>
      <c r="E209" t="s">
        <v>110</v>
      </c>
      <c r="F209" t="s">
        <v>111</v>
      </c>
      <c r="G209" t="s">
        <v>48</v>
      </c>
      <c r="H209" t="s">
        <v>49</v>
      </c>
      <c r="I209">
        <v>-1.3907398</v>
      </c>
      <c r="J209">
        <v>36.942061000000002</v>
      </c>
      <c r="K209">
        <v>1200</v>
      </c>
      <c r="L209">
        <v>1200</v>
      </c>
      <c r="M209" t="s">
        <v>921</v>
      </c>
      <c r="N209" t="s">
        <v>922</v>
      </c>
    </row>
    <row r="210" spans="1:14">
      <c r="A210" t="s">
        <v>923</v>
      </c>
      <c r="B210" t="s">
        <v>924</v>
      </c>
      <c r="C210" t="s">
        <v>124</v>
      </c>
      <c r="D210" t="s">
        <v>9</v>
      </c>
      <c r="E210" t="s">
        <v>110</v>
      </c>
      <c r="F210" t="s">
        <v>111</v>
      </c>
      <c r="G210" t="s">
        <v>48</v>
      </c>
      <c r="H210" t="s">
        <v>49</v>
      </c>
      <c r="I210">
        <v>-1.3972582</v>
      </c>
      <c r="J210">
        <v>36.944267799999999</v>
      </c>
      <c r="K210">
        <v>1200</v>
      </c>
      <c r="L210">
        <v>1200</v>
      </c>
      <c r="M210" t="s">
        <v>925</v>
      </c>
      <c r="N210" t="s">
        <v>926</v>
      </c>
    </row>
    <row r="211" spans="1:14">
      <c r="A211" t="s">
        <v>927</v>
      </c>
      <c r="B211" t="s">
        <v>928</v>
      </c>
      <c r="C211" t="s">
        <v>109</v>
      </c>
      <c r="D211" t="s">
        <v>9</v>
      </c>
      <c r="E211" t="s">
        <v>110</v>
      </c>
      <c r="F211" t="s">
        <v>111</v>
      </c>
      <c r="G211" t="s">
        <v>48</v>
      </c>
      <c r="H211" t="s">
        <v>49</v>
      </c>
      <c r="I211">
        <v>-1.3985732</v>
      </c>
      <c r="J211">
        <v>36.943991599999997</v>
      </c>
      <c r="K211">
        <v>0</v>
      </c>
      <c r="L211">
        <v>1200</v>
      </c>
      <c r="M211" t="s">
        <v>929</v>
      </c>
      <c r="N211" t="s">
        <v>930</v>
      </c>
    </row>
    <row r="212" spans="1:14">
      <c r="A212" t="s">
        <v>931</v>
      </c>
      <c r="B212" t="s">
        <v>932</v>
      </c>
      <c r="C212" t="s">
        <v>109</v>
      </c>
      <c r="D212" t="s">
        <v>9</v>
      </c>
      <c r="E212" t="s">
        <v>110</v>
      </c>
      <c r="F212" t="s">
        <v>111</v>
      </c>
      <c r="G212" t="s">
        <v>48</v>
      </c>
      <c r="H212" t="s">
        <v>49</v>
      </c>
      <c r="I212">
        <v>-1.3933148</v>
      </c>
      <c r="J212">
        <v>36.9421885</v>
      </c>
      <c r="K212">
        <v>1200</v>
      </c>
      <c r="L212">
        <v>1200</v>
      </c>
      <c r="M212" t="s">
        <v>933</v>
      </c>
      <c r="N212" t="s">
        <v>934</v>
      </c>
    </row>
    <row r="213" spans="1:14">
      <c r="A213" t="s">
        <v>935</v>
      </c>
      <c r="B213" t="s">
        <v>936</v>
      </c>
      <c r="C213" t="s">
        <v>124</v>
      </c>
      <c r="D213" t="s">
        <v>9</v>
      </c>
      <c r="E213" t="s">
        <v>110</v>
      </c>
      <c r="F213" t="s">
        <v>111</v>
      </c>
      <c r="G213" t="s">
        <v>48</v>
      </c>
      <c r="H213" t="s">
        <v>49</v>
      </c>
      <c r="K213">
        <v>1200</v>
      </c>
      <c r="L213">
        <v>1200</v>
      </c>
      <c r="M213" t="s">
        <v>937</v>
      </c>
      <c r="N213" t="s">
        <v>938</v>
      </c>
    </row>
    <row r="214" spans="1:14">
      <c r="A214" t="s">
        <v>939</v>
      </c>
      <c r="B214" t="s">
        <v>940</v>
      </c>
      <c r="C214" t="s">
        <v>124</v>
      </c>
      <c r="D214" t="s">
        <v>9</v>
      </c>
      <c r="E214" t="s">
        <v>110</v>
      </c>
      <c r="F214" t="s">
        <v>111</v>
      </c>
      <c r="G214" t="s">
        <v>48</v>
      </c>
      <c r="H214" t="s">
        <v>49</v>
      </c>
      <c r="I214">
        <v>-1.3871119000000001</v>
      </c>
      <c r="J214">
        <v>36.941473999999999</v>
      </c>
      <c r="K214">
        <v>200</v>
      </c>
      <c r="L214">
        <v>1200</v>
      </c>
      <c r="M214" t="s">
        <v>941</v>
      </c>
      <c r="N214" t="s">
        <v>942</v>
      </c>
    </row>
    <row r="215" spans="1:14">
      <c r="A215" t="s">
        <v>943</v>
      </c>
      <c r="B215" t="s">
        <v>944</v>
      </c>
      <c r="C215" t="s">
        <v>124</v>
      </c>
      <c r="D215" t="s">
        <v>9</v>
      </c>
      <c r="E215" t="s">
        <v>110</v>
      </c>
      <c r="F215" t="s">
        <v>111</v>
      </c>
      <c r="G215" t="s">
        <v>48</v>
      </c>
      <c r="H215" t="s">
        <v>49</v>
      </c>
      <c r="I215">
        <v>-1.3915442</v>
      </c>
      <c r="J215">
        <v>36.941282299999997</v>
      </c>
      <c r="K215">
        <v>2200</v>
      </c>
      <c r="L215">
        <v>1200</v>
      </c>
      <c r="M215" t="s">
        <v>945</v>
      </c>
      <c r="N215" t="s">
        <v>946</v>
      </c>
    </row>
    <row r="216" spans="1:14">
      <c r="A216" t="s">
        <v>947</v>
      </c>
      <c r="B216" t="s">
        <v>948</v>
      </c>
      <c r="C216" t="s">
        <v>124</v>
      </c>
      <c r="D216" t="s">
        <v>9</v>
      </c>
      <c r="E216" t="s">
        <v>110</v>
      </c>
      <c r="F216" t="s">
        <v>165</v>
      </c>
      <c r="G216" t="s">
        <v>48</v>
      </c>
      <c r="H216" t="s">
        <v>49</v>
      </c>
      <c r="K216">
        <v>1200</v>
      </c>
      <c r="L216">
        <v>1200</v>
      </c>
      <c r="M216" t="s">
        <v>949</v>
      </c>
      <c r="N216" t="s">
        <v>950</v>
      </c>
    </row>
    <row r="217" spans="1:14">
      <c r="A217" t="s">
        <v>951</v>
      </c>
      <c r="B217" t="s">
        <v>952</v>
      </c>
      <c r="C217" t="s">
        <v>124</v>
      </c>
      <c r="D217" t="s">
        <v>9</v>
      </c>
      <c r="E217" t="s">
        <v>110</v>
      </c>
      <c r="F217" t="s">
        <v>165</v>
      </c>
      <c r="G217" t="s">
        <v>48</v>
      </c>
      <c r="H217" t="s">
        <v>49</v>
      </c>
      <c r="I217">
        <v>-1.3948338</v>
      </c>
      <c r="J217">
        <v>36.951412900000001</v>
      </c>
      <c r="K217">
        <v>1000</v>
      </c>
      <c r="L217">
        <v>1200</v>
      </c>
      <c r="M217" t="s">
        <v>953</v>
      </c>
      <c r="N217" t="s">
        <v>954</v>
      </c>
    </row>
    <row r="218" spans="1:14">
      <c r="A218" t="s">
        <v>955</v>
      </c>
      <c r="B218" t="s">
        <v>956</v>
      </c>
      <c r="C218" t="s">
        <v>124</v>
      </c>
      <c r="D218" t="s">
        <v>9</v>
      </c>
      <c r="E218" t="s">
        <v>110</v>
      </c>
      <c r="F218" t="s">
        <v>111</v>
      </c>
      <c r="G218" t="s">
        <v>48</v>
      </c>
      <c r="H218" t="s">
        <v>49</v>
      </c>
      <c r="K218">
        <v>1200</v>
      </c>
      <c r="L218">
        <v>1200</v>
      </c>
      <c r="M218" t="s">
        <v>949</v>
      </c>
      <c r="N218" t="s">
        <v>950</v>
      </c>
    </row>
    <row r="219" spans="1:14">
      <c r="A219" t="s">
        <v>957</v>
      </c>
      <c r="B219" t="s">
        <v>958</v>
      </c>
      <c r="C219" t="s">
        <v>124</v>
      </c>
      <c r="D219" t="s">
        <v>9</v>
      </c>
      <c r="E219" t="s">
        <v>110</v>
      </c>
      <c r="F219" t="s">
        <v>111</v>
      </c>
      <c r="G219" t="s">
        <v>48</v>
      </c>
      <c r="H219" t="s">
        <v>49</v>
      </c>
      <c r="I219">
        <v>-1.395187</v>
      </c>
      <c r="J219">
        <v>36.944954299999999</v>
      </c>
      <c r="K219">
        <v>1200</v>
      </c>
      <c r="L219">
        <v>1200</v>
      </c>
      <c r="M219" t="s">
        <v>959</v>
      </c>
      <c r="N219" t="s">
        <v>960</v>
      </c>
    </row>
    <row r="220" spans="1:14">
      <c r="A220" t="s">
        <v>961</v>
      </c>
      <c r="B220" t="s">
        <v>962</v>
      </c>
      <c r="C220" t="s">
        <v>109</v>
      </c>
      <c r="D220" t="s">
        <v>9</v>
      </c>
      <c r="E220" t="s">
        <v>110</v>
      </c>
      <c r="F220" t="s">
        <v>111</v>
      </c>
      <c r="G220" t="s">
        <v>48</v>
      </c>
      <c r="H220" t="s">
        <v>49</v>
      </c>
      <c r="K220">
        <v>1200</v>
      </c>
      <c r="L220">
        <v>1200</v>
      </c>
      <c r="M220" t="s">
        <v>949</v>
      </c>
      <c r="N220" t="s">
        <v>950</v>
      </c>
    </row>
    <row r="221" spans="1:14">
      <c r="A221" t="s">
        <v>963</v>
      </c>
      <c r="B221" t="s">
        <v>964</v>
      </c>
      <c r="C221" t="s">
        <v>109</v>
      </c>
      <c r="D221" t="s">
        <v>9</v>
      </c>
      <c r="E221" t="s">
        <v>110</v>
      </c>
      <c r="F221" t="s">
        <v>111</v>
      </c>
      <c r="G221" t="s">
        <v>48</v>
      </c>
      <c r="H221" t="s">
        <v>49</v>
      </c>
      <c r="I221">
        <v>-1.3916299000000001</v>
      </c>
      <c r="J221">
        <v>36.939070700000002</v>
      </c>
      <c r="K221">
        <v>200</v>
      </c>
      <c r="L221">
        <v>1200</v>
      </c>
      <c r="M221" t="s">
        <v>965</v>
      </c>
      <c r="N221" t="s">
        <v>966</v>
      </c>
    </row>
    <row r="222" spans="1:14">
      <c r="A222" t="s">
        <v>967</v>
      </c>
      <c r="B222" t="s">
        <v>968</v>
      </c>
      <c r="C222" t="s">
        <v>124</v>
      </c>
      <c r="D222" t="s">
        <v>9</v>
      </c>
      <c r="E222" t="s">
        <v>110</v>
      </c>
      <c r="F222" t="s">
        <v>111</v>
      </c>
      <c r="G222" t="s">
        <v>48</v>
      </c>
      <c r="H222" t="s">
        <v>49</v>
      </c>
      <c r="I222">
        <v>-1.3897519</v>
      </c>
      <c r="J222">
        <v>36.9437201</v>
      </c>
      <c r="K222">
        <v>1200</v>
      </c>
      <c r="L222">
        <v>1200</v>
      </c>
      <c r="M222" t="s">
        <v>969</v>
      </c>
      <c r="N222" t="s">
        <v>970</v>
      </c>
    </row>
    <row r="223" spans="1:14">
      <c r="A223" t="s">
        <v>971</v>
      </c>
      <c r="B223" t="s">
        <v>972</v>
      </c>
      <c r="C223" t="s">
        <v>124</v>
      </c>
      <c r="D223" t="s">
        <v>9</v>
      </c>
      <c r="E223" t="s">
        <v>110</v>
      </c>
      <c r="F223" t="s">
        <v>111</v>
      </c>
      <c r="G223" t="s">
        <v>48</v>
      </c>
      <c r="H223" t="s">
        <v>49</v>
      </c>
      <c r="I223">
        <v>-1.3909062000000001</v>
      </c>
      <c r="J223">
        <v>36.9409536</v>
      </c>
      <c r="K223">
        <v>1200</v>
      </c>
      <c r="L223">
        <v>1200</v>
      </c>
      <c r="M223" t="s">
        <v>973</v>
      </c>
      <c r="N223" t="s">
        <v>974</v>
      </c>
    </row>
    <row r="224" spans="1:14">
      <c r="A224" t="s">
        <v>975</v>
      </c>
      <c r="B224" t="s">
        <v>976</v>
      </c>
      <c r="C224" t="s">
        <v>109</v>
      </c>
      <c r="D224" t="s">
        <v>9</v>
      </c>
      <c r="E224" t="s">
        <v>110</v>
      </c>
      <c r="F224" t="s">
        <v>111</v>
      </c>
      <c r="G224" t="s">
        <v>52</v>
      </c>
      <c r="H224" t="s">
        <v>73</v>
      </c>
      <c r="K224">
        <v>1200</v>
      </c>
      <c r="L224">
        <v>1200</v>
      </c>
      <c r="M224" t="s">
        <v>977</v>
      </c>
      <c r="N224" t="s">
        <v>978</v>
      </c>
    </row>
    <row r="225" spans="1:14">
      <c r="A225" t="s">
        <v>979</v>
      </c>
      <c r="B225" t="s">
        <v>980</v>
      </c>
      <c r="C225" t="s">
        <v>109</v>
      </c>
      <c r="D225" t="s">
        <v>9</v>
      </c>
      <c r="E225" t="s">
        <v>110</v>
      </c>
      <c r="F225" t="s">
        <v>111</v>
      </c>
      <c r="G225" t="s">
        <v>52</v>
      </c>
      <c r="H225" t="s">
        <v>73</v>
      </c>
      <c r="K225">
        <v>500</v>
      </c>
      <c r="L225">
        <v>1200</v>
      </c>
      <c r="M225" t="s">
        <v>981</v>
      </c>
      <c r="N225" t="s">
        <v>982</v>
      </c>
    </row>
    <row r="226" spans="1:14">
      <c r="A226" t="s">
        <v>983</v>
      </c>
      <c r="B226" t="s">
        <v>984</v>
      </c>
      <c r="C226" t="s">
        <v>109</v>
      </c>
      <c r="D226" t="s">
        <v>9</v>
      </c>
      <c r="E226" t="s">
        <v>110</v>
      </c>
      <c r="F226" t="s">
        <v>111</v>
      </c>
      <c r="G226" t="s">
        <v>52</v>
      </c>
      <c r="H226" t="s">
        <v>73</v>
      </c>
      <c r="K226">
        <v>800</v>
      </c>
      <c r="L226">
        <v>1200</v>
      </c>
      <c r="M226" t="s">
        <v>985</v>
      </c>
      <c r="N226" t="s">
        <v>986</v>
      </c>
    </row>
    <row r="227" spans="1:14">
      <c r="A227" t="s">
        <v>987</v>
      </c>
      <c r="B227" t="s">
        <v>988</v>
      </c>
      <c r="C227" t="s">
        <v>109</v>
      </c>
      <c r="D227" t="s">
        <v>9</v>
      </c>
      <c r="E227" t="s">
        <v>110</v>
      </c>
      <c r="F227" t="s">
        <v>111</v>
      </c>
      <c r="G227" t="s">
        <v>52</v>
      </c>
      <c r="H227" t="s">
        <v>73</v>
      </c>
      <c r="K227">
        <v>1200</v>
      </c>
      <c r="L227">
        <v>1200</v>
      </c>
      <c r="M227" t="s">
        <v>989</v>
      </c>
      <c r="N227" t="s">
        <v>990</v>
      </c>
    </row>
    <row r="228" spans="1:14">
      <c r="A228" t="s">
        <v>991</v>
      </c>
      <c r="B228" t="s">
        <v>992</v>
      </c>
      <c r="C228" t="s">
        <v>109</v>
      </c>
      <c r="D228" t="s">
        <v>9</v>
      </c>
      <c r="E228" t="s">
        <v>110</v>
      </c>
      <c r="F228" t="s">
        <v>111</v>
      </c>
      <c r="G228" t="s">
        <v>52</v>
      </c>
      <c r="H228" t="s">
        <v>73</v>
      </c>
      <c r="K228">
        <v>1200</v>
      </c>
      <c r="L228">
        <v>1200</v>
      </c>
      <c r="M228" t="s">
        <v>993</v>
      </c>
      <c r="N228" t="s">
        <v>994</v>
      </c>
    </row>
    <row r="229" spans="1:14">
      <c r="A229" t="s">
        <v>995</v>
      </c>
      <c r="B229" t="s">
        <v>996</v>
      </c>
      <c r="C229" t="s">
        <v>109</v>
      </c>
      <c r="D229" t="s">
        <v>9</v>
      </c>
      <c r="E229" t="s">
        <v>110</v>
      </c>
      <c r="F229" t="s">
        <v>111</v>
      </c>
      <c r="G229" t="s">
        <v>52</v>
      </c>
      <c r="H229" t="s">
        <v>73</v>
      </c>
      <c r="K229">
        <v>1200</v>
      </c>
      <c r="L229">
        <v>1200</v>
      </c>
      <c r="M229" t="s">
        <v>997</v>
      </c>
      <c r="N229" t="s">
        <v>998</v>
      </c>
    </row>
    <row r="230" spans="1:14">
      <c r="A230" t="s">
        <v>999</v>
      </c>
      <c r="B230" t="s">
        <v>1000</v>
      </c>
      <c r="C230" t="s">
        <v>109</v>
      </c>
      <c r="D230" t="s">
        <v>9</v>
      </c>
      <c r="E230" t="s">
        <v>110</v>
      </c>
      <c r="F230" t="s">
        <v>111</v>
      </c>
      <c r="G230" t="s">
        <v>52</v>
      </c>
      <c r="H230" t="s">
        <v>73</v>
      </c>
      <c r="K230">
        <v>600</v>
      </c>
      <c r="L230">
        <v>1200</v>
      </c>
      <c r="M230" t="s">
        <v>1001</v>
      </c>
      <c r="N230" t="s">
        <v>1002</v>
      </c>
    </row>
    <row r="231" spans="1:14">
      <c r="A231" t="s">
        <v>1003</v>
      </c>
      <c r="B231" t="s">
        <v>1004</v>
      </c>
      <c r="C231" t="s">
        <v>109</v>
      </c>
      <c r="D231" t="s">
        <v>9</v>
      </c>
      <c r="E231" t="s">
        <v>110</v>
      </c>
      <c r="F231" t="s">
        <v>111</v>
      </c>
      <c r="G231" t="s">
        <v>52</v>
      </c>
      <c r="H231" t="s">
        <v>73</v>
      </c>
      <c r="K231">
        <v>1000</v>
      </c>
      <c r="L231">
        <v>1200</v>
      </c>
      <c r="M231" t="s">
        <v>1005</v>
      </c>
      <c r="N231" t="s">
        <v>1006</v>
      </c>
    </row>
    <row r="232" spans="1:14">
      <c r="A232" t="s">
        <v>1007</v>
      </c>
      <c r="B232" t="s">
        <v>1008</v>
      </c>
      <c r="C232" t="s">
        <v>109</v>
      </c>
      <c r="D232" t="s">
        <v>9</v>
      </c>
      <c r="E232" t="s">
        <v>110</v>
      </c>
      <c r="F232" t="s">
        <v>111</v>
      </c>
      <c r="G232" t="s">
        <v>52</v>
      </c>
      <c r="H232" t="s">
        <v>73</v>
      </c>
      <c r="K232">
        <v>1200</v>
      </c>
      <c r="L232">
        <v>1200</v>
      </c>
      <c r="M232" t="s">
        <v>1009</v>
      </c>
      <c r="N232" t="s">
        <v>1010</v>
      </c>
    </row>
    <row r="233" spans="1:14">
      <c r="A233" t="s">
        <v>1011</v>
      </c>
      <c r="B233" t="s">
        <v>1012</v>
      </c>
      <c r="C233" t="s">
        <v>109</v>
      </c>
      <c r="D233" t="s">
        <v>9</v>
      </c>
      <c r="E233" t="s">
        <v>110</v>
      </c>
      <c r="F233" t="s">
        <v>111</v>
      </c>
      <c r="G233" t="s">
        <v>52</v>
      </c>
      <c r="H233" t="s">
        <v>73</v>
      </c>
      <c r="K233">
        <v>1200</v>
      </c>
      <c r="L233">
        <v>1200</v>
      </c>
      <c r="M233" t="s">
        <v>1013</v>
      </c>
      <c r="N233" t="s">
        <v>1014</v>
      </c>
    </row>
    <row r="234" spans="1:14">
      <c r="A234" t="s">
        <v>1015</v>
      </c>
      <c r="B234" t="s">
        <v>1016</v>
      </c>
      <c r="C234" t="s">
        <v>109</v>
      </c>
      <c r="D234" t="s">
        <v>9</v>
      </c>
      <c r="E234" t="s">
        <v>110</v>
      </c>
      <c r="F234" t="s">
        <v>111</v>
      </c>
      <c r="G234" t="s">
        <v>52</v>
      </c>
      <c r="H234" t="s">
        <v>73</v>
      </c>
      <c r="K234">
        <v>1200</v>
      </c>
      <c r="L234">
        <v>1200</v>
      </c>
      <c r="M234" t="s">
        <v>1017</v>
      </c>
      <c r="N234" t="s">
        <v>1018</v>
      </c>
    </row>
    <row r="235" spans="1:14">
      <c r="A235" t="s">
        <v>1019</v>
      </c>
      <c r="B235" t="s">
        <v>1020</v>
      </c>
      <c r="C235" t="s">
        <v>109</v>
      </c>
      <c r="D235" t="s">
        <v>9</v>
      </c>
      <c r="E235" t="s">
        <v>110</v>
      </c>
      <c r="F235" t="s">
        <v>111</v>
      </c>
      <c r="G235" t="s">
        <v>52</v>
      </c>
      <c r="H235" t="s">
        <v>73</v>
      </c>
      <c r="K235">
        <v>1200</v>
      </c>
      <c r="L235">
        <v>1200</v>
      </c>
      <c r="M235" t="s">
        <v>1021</v>
      </c>
      <c r="N235" t="s">
        <v>1022</v>
      </c>
    </row>
    <row r="236" spans="1:14">
      <c r="A236" t="s">
        <v>1023</v>
      </c>
      <c r="B236" t="s">
        <v>1024</v>
      </c>
      <c r="C236" t="s">
        <v>109</v>
      </c>
      <c r="D236" t="s">
        <v>9</v>
      </c>
      <c r="E236" t="s">
        <v>110</v>
      </c>
      <c r="F236" t="s">
        <v>111</v>
      </c>
      <c r="G236" t="s">
        <v>52</v>
      </c>
      <c r="H236" t="s">
        <v>73</v>
      </c>
      <c r="K236">
        <v>200</v>
      </c>
      <c r="L236">
        <v>1200</v>
      </c>
      <c r="M236" t="s">
        <v>1025</v>
      </c>
      <c r="N236" t="s">
        <v>1026</v>
      </c>
    </row>
    <row r="237" spans="1:14">
      <c r="A237" t="s">
        <v>1027</v>
      </c>
      <c r="B237" t="s">
        <v>1028</v>
      </c>
      <c r="C237" t="s">
        <v>124</v>
      </c>
      <c r="D237" t="s">
        <v>9</v>
      </c>
      <c r="E237" t="s">
        <v>110</v>
      </c>
      <c r="F237" t="s">
        <v>111</v>
      </c>
      <c r="G237" t="s">
        <v>52</v>
      </c>
      <c r="H237" t="s">
        <v>73</v>
      </c>
      <c r="K237">
        <v>1200</v>
      </c>
      <c r="L237">
        <v>1200</v>
      </c>
      <c r="M237" t="s">
        <v>1029</v>
      </c>
      <c r="N237" t="s">
        <v>1030</v>
      </c>
    </row>
    <row r="238" spans="1:14">
      <c r="A238" t="s">
        <v>1031</v>
      </c>
      <c r="B238" t="s">
        <v>1032</v>
      </c>
      <c r="C238" t="s">
        <v>109</v>
      </c>
      <c r="D238" t="s">
        <v>9</v>
      </c>
      <c r="E238" t="s">
        <v>110</v>
      </c>
      <c r="F238" t="s">
        <v>111</v>
      </c>
      <c r="G238" t="s">
        <v>52</v>
      </c>
      <c r="H238" t="s">
        <v>73</v>
      </c>
      <c r="K238">
        <v>500</v>
      </c>
      <c r="L238">
        <v>1200</v>
      </c>
      <c r="M238" t="s">
        <v>1033</v>
      </c>
      <c r="N238" t="s">
        <v>1034</v>
      </c>
    </row>
    <row r="239" spans="1:14">
      <c r="A239" t="s">
        <v>1035</v>
      </c>
      <c r="B239" t="s">
        <v>1036</v>
      </c>
      <c r="C239" t="s">
        <v>109</v>
      </c>
      <c r="D239" t="s">
        <v>9</v>
      </c>
      <c r="E239" t="s">
        <v>110</v>
      </c>
      <c r="F239" t="s">
        <v>111</v>
      </c>
      <c r="G239" t="s">
        <v>52</v>
      </c>
      <c r="H239" t="s">
        <v>1037</v>
      </c>
      <c r="K239">
        <v>196</v>
      </c>
      <c r="L239">
        <v>1200</v>
      </c>
      <c r="M239" t="s">
        <v>1038</v>
      </c>
      <c r="N239" t="s">
        <v>1039</v>
      </c>
    </row>
    <row r="240" spans="1:14">
      <c r="A240" t="s">
        <v>1040</v>
      </c>
      <c r="B240" t="s">
        <v>1041</v>
      </c>
      <c r="C240" t="s">
        <v>124</v>
      </c>
      <c r="D240" t="s">
        <v>9</v>
      </c>
      <c r="E240" t="s">
        <v>110</v>
      </c>
      <c r="F240" t="s">
        <v>165</v>
      </c>
      <c r="G240" t="s">
        <v>52</v>
      </c>
      <c r="H240" t="s">
        <v>1037</v>
      </c>
      <c r="I240">
        <v>-4.0074949000000002</v>
      </c>
      <c r="J240">
        <v>39.690351100000001</v>
      </c>
      <c r="K240">
        <v>1191</v>
      </c>
      <c r="L240">
        <v>1200</v>
      </c>
      <c r="M240" t="s">
        <v>1042</v>
      </c>
      <c r="N240" t="s">
        <v>1043</v>
      </c>
    </row>
    <row r="241" spans="1:14">
      <c r="A241" t="s">
        <v>1044</v>
      </c>
      <c r="B241" t="s">
        <v>1045</v>
      </c>
      <c r="C241" t="s">
        <v>124</v>
      </c>
      <c r="D241" t="s">
        <v>9</v>
      </c>
      <c r="E241" t="s">
        <v>110</v>
      </c>
      <c r="F241" t="s">
        <v>165</v>
      </c>
      <c r="G241" t="s">
        <v>52</v>
      </c>
      <c r="H241" t="s">
        <v>1037</v>
      </c>
      <c r="K241">
        <v>200</v>
      </c>
      <c r="L241">
        <v>1200</v>
      </c>
      <c r="M241" t="s">
        <v>1046</v>
      </c>
      <c r="N241" t="s">
        <v>1047</v>
      </c>
    </row>
    <row r="242" spans="1:14">
      <c r="A242" t="s">
        <v>1048</v>
      </c>
      <c r="B242" t="s">
        <v>1049</v>
      </c>
      <c r="C242" t="s">
        <v>124</v>
      </c>
      <c r="D242" t="s">
        <v>9</v>
      </c>
      <c r="E242" t="s">
        <v>110</v>
      </c>
      <c r="F242" t="s">
        <v>111</v>
      </c>
      <c r="G242" t="s">
        <v>52</v>
      </c>
      <c r="H242" t="s">
        <v>1037</v>
      </c>
      <c r="I242">
        <v>-3.9984430999999998</v>
      </c>
      <c r="J242">
        <v>39.699784200000003</v>
      </c>
      <c r="K242">
        <v>1200</v>
      </c>
      <c r="L242">
        <v>1200</v>
      </c>
      <c r="M242" t="s">
        <v>1050</v>
      </c>
      <c r="N242" t="s">
        <v>1051</v>
      </c>
    </row>
    <row r="243" spans="1:14">
      <c r="A243" t="s">
        <v>1052</v>
      </c>
      <c r="B243" t="s">
        <v>1053</v>
      </c>
      <c r="C243" t="s">
        <v>124</v>
      </c>
      <c r="D243" t="s">
        <v>9</v>
      </c>
      <c r="E243" t="s">
        <v>110</v>
      </c>
      <c r="F243" t="s">
        <v>111</v>
      </c>
      <c r="G243" t="s">
        <v>52</v>
      </c>
      <c r="H243" t="s">
        <v>1037</v>
      </c>
      <c r="K243">
        <v>200</v>
      </c>
      <c r="L243">
        <v>1200</v>
      </c>
      <c r="M243" t="s">
        <v>1054</v>
      </c>
      <c r="N243" t="s">
        <v>1055</v>
      </c>
    </row>
    <row r="244" spans="1:14">
      <c r="A244" t="s">
        <v>1056</v>
      </c>
      <c r="B244" t="s">
        <v>1057</v>
      </c>
      <c r="C244" t="s">
        <v>124</v>
      </c>
      <c r="D244" t="s">
        <v>9</v>
      </c>
      <c r="E244" t="s">
        <v>110</v>
      </c>
      <c r="F244" t="s">
        <v>111</v>
      </c>
      <c r="G244" t="s">
        <v>52</v>
      </c>
      <c r="H244" t="s">
        <v>1037</v>
      </c>
      <c r="K244">
        <v>200</v>
      </c>
      <c r="L244">
        <v>1200</v>
      </c>
      <c r="M244" t="s">
        <v>1046</v>
      </c>
      <c r="N244" t="s">
        <v>1047</v>
      </c>
    </row>
    <row r="245" spans="1:14">
      <c r="A245" t="s">
        <v>1058</v>
      </c>
      <c r="B245" t="s">
        <v>1059</v>
      </c>
      <c r="C245" t="s">
        <v>115</v>
      </c>
      <c r="D245" t="s">
        <v>9</v>
      </c>
      <c r="E245" t="s">
        <v>110</v>
      </c>
      <c r="F245" t="s">
        <v>111</v>
      </c>
      <c r="G245" t="s">
        <v>52</v>
      </c>
      <c r="H245" t="s">
        <v>1037</v>
      </c>
      <c r="K245">
        <v>1200</v>
      </c>
      <c r="L245">
        <v>1200</v>
      </c>
      <c r="M245" t="s">
        <v>1060</v>
      </c>
      <c r="N245" t="s">
        <v>1061</v>
      </c>
    </row>
    <row r="246" spans="1:14">
      <c r="A246" t="s">
        <v>1062</v>
      </c>
      <c r="B246" t="s">
        <v>1063</v>
      </c>
      <c r="C246" t="s">
        <v>124</v>
      </c>
      <c r="D246" t="s">
        <v>9</v>
      </c>
      <c r="E246" t="s">
        <v>110</v>
      </c>
      <c r="F246" t="s">
        <v>165</v>
      </c>
      <c r="G246" t="s">
        <v>52</v>
      </c>
      <c r="H246" t="s">
        <v>1037</v>
      </c>
      <c r="I246">
        <v>-4.0074949000000002</v>
      </c>
      <c r="J246">
        <v>39.690351100000001</v>
      </c>
      <c r="K246">
        <v>1191</v>
      </c>
      <c r="L246">
        <v>1200</v>
      </c>
      <c r="M246" t="s">
        <v>1064</v>
      </c>
      <c r="N246" t="s">
        <v>1065</v>
      </c>
    </row>
    <row r="247" spans="1:14">
      <c r="A247" t="s">
        <v>1066</v>
      </c>
      <c r="B247" t="s">
        <v>1067</v>
      </c>
      <c r="C247" t="s">
        <v>124</v>
      </c>
      <c r="D247" t="s">
        <v>9</v>
      </c>
      <c r="E247" t="s">
        <v>110</v>
      </c>
      <c r="F247" t="s">
        <v>111</v>
      </c>
      <c r="G247" t="s">
        <v>52</v>
      </c>
      <c r="H247" t="s">
        <v>1037</v>
      </c>
      <c r="I247">
        <v>-4.0029931999999997</v>
      </c>
      <c r="J247">
        <v>39.701432199999999</v>
      </c>
      <c r="K247">
        <v>1200</v>
      </c>
      <c r="L247">
        <v>1200</v>
      </c>
      <c r="M247" t="s">
        <v>1068</v>
      </c>
      <c r="N247" t="s">
        <v>1069</v>
      </c>
    </row>
    <row r="248" spans="1:14">
      <c r="A248" t="s">
        <v>1070</v>
      </c>
      <c r="B248" t="s">
        <v>1071</v>
      </c>
      <c r="C248" t="s">
        <v>124</v>
      </c>
      <c r="D248" t="s">
        <v>9</v>
      </c>
      <c r="E248" t="s">
        <v>110</v>
      </c>
      <c r="F248" t="s">
        <v>165</v>
      </c>
      <c r="G248" t="s">
        <v>52</v>
      </c>
      <c r="H248" t="s">
        <v>1037</v>
      </c>
      <c r="K248">
        <v>1200</v>
      </c>
      <c r="L248">
        <v>1200</v>
      </c>
      <c r="M248" t="s">
        <v>1072</v>
      </c>
      <c r="N248" t="s">
        <v>1073</v>
      </c>
    </row>
    <row r="249" spans="1:14">
      <c r="A249" t="s">
        <v>1074</v>
      </c>
      <c r="B249" t="s">
        <v>1075</v>
      </c>
      <c r="C249" t="s">
        <v>124</v>
      </c>
      <c r="D249" t="s">
        <v>9</v>
      </c>
      <c r="E249" t="s">
        <v>110</v>
      </c>
      <c r="F249" t="s">
        <v>165</v>
      </c>
      <c r="G249" t="s">
        <v>52</v>
      </c>
      <c r="H249" t="s">
        <v>1037</v>
      </c>
      <c r="K249">
        <v>1191</v>
      </c>
      <c r="L249">
        <v>1200</v>
      </c>
      <c r="M249" t="s">
        <v>1076</v>
      </c>
      <c r="N249" t="s">
        <v>1077</v>
      </c>
    </row>
    <row r="250" spans="1:14">
      <c r="A250" t="s">
        <v>1078</v>
      </c>
      <c r="B250" t="s">
        <v>1079</v>
      </c>
      <c r="C250" t="s">
        <v>124</v>
      </c>
      <c r="D250" t="s">
        <v>9</v>
      </c>
      <c r="E250" t="s">
        <v>110</v>
      </c>
      <c r="F250" t="s">
        <v>111</v>
      </c>
      <c r="G250" t="s">
        <v>52</v>
      </c>
      <c r="H250" t="s">
        <v>1037</v>
      </c>
      <c r="I250">
        <v>-4.0095811000000001</v>
      </c>
      <c r="J250">
        <v>39.702462699999998</v>
      </c>
      <c r="K250">
        <v>1200</v>
      </c>
      <c r="L250">
        <v>1200</v>
      </c>
      <c r="M250" t="s">
        <v>1080</v>
      </c>
      <c r="N250" t="s">
        <v>1081</v>
      </c>
    </row>
    <row r="251" spans="1:14">
      <c r="A251" t="s">
        <v>1082</v>
      </c>
      <c r="B251" t="s">
        <v>1083</v>
      </c>
      <c r="C251" t="s">
        <v>124</v>
      </c>
      <c r="D251" t="s">
        <v>9</v>
      </c>
      <c r="E251" t="s">
        <v>110</v>
      </c>
      <c r="F251" t="s">
        <v>111</v>
      </c>
      <c r="G251" t="s">
        <v>52</v>
      </c>
      <c r="H251" t="s">
        <v>1037</v>
      </c>
      <c r="I251">
        <v>-4.0147747000000003</v>
      </c>
      <c r="J251">
        <v>39.689295399999999</v>
      </c>
      <c r="K251">
        <v>1200</v>
      </c>
      <c r="L251">
        <v>1200</v>
      </c>
      <c r="M251" t="s">
        <v>1084</v>
      </c>
      <c r="N251" t="s">
        <v>1085</v>
      </c>
    </row>
    <row r="252" spans="1:14">
      <c r="A252" t="s">
        <v>1086</v>
      </c>
      <c r="B252" t="s">
        <v>1087</v>
      </c>
      <c r="C252" t="s">
        <v>109</v>
      </c>
      <c r="D252" t="s">
        <v>9</v>
      </c>
      <c r="E252" t="s">
        <v>110</v>
      </c>
      <c r="F252" t="s">
        <v>111</v>
      </c>
      <c r="G252" t="s">
        <v>52</v>
      </c>
      <c r="H252" t="s">
        <v>1037</v>
      </c>
      <c r="K252">
        <v>1191</v>
      </c>
      <c r="L252">
        <v>1200</v>
      </c>
      <c r="M252" t="s">
        <v>1088</v>
      </c>
      <c r="N252" t="s">
        <v>1089</v>
      </c>
    </row>
    <row r="253" spans="1:14">
      <c r="A253" t="s">
        <v>1090</v>
      </c>
      <c r="B253" t="s">
        <v>1091</v>
      </c>
      <c r="C253" t="s">
        <v>124</v>
      </c>
      <c r="D253" t="s">
        <v>9</v>
      </c>
      <c r="E253" t="s">
        <v>110</v>
      </c>
      <c r="F253" t="s">
        <v>111</v>
      </c>
      <c r="G253" t="s">
        <v>52</v>
      </c>
      <c r="H253" t="s">
        <v>1037</v>
      </c>
      <c r="K253">
        <v>1200</v>
      </c>
      <c r="L253">
        <v>1200</v>
      </c>
      <c r="M253" t="s">
        <v>1092</v>
      </c>
      <c r="N253" t="s">
        <v>1093</v>
      </c>
    </row>
    <row r="254" spans="1:14">
      <c r="A254" t="s">
        <v>1094</v>
      </c>
      <c r="B254" t="s">
        <v>1095</v>
      </c>
      <c r="C254" t="s">
        <v>124</v>
      </c>
      <c r="D254" t="s">
        <v>9</v>
      </c>
      <c r="E254" t="s">
        <v>110</v>
      </c>
      <c r="F254" t="s">
        <v>165</v>
      </c>
      <c r="G254" t="s">
        <v>52</v>
      </c>
      <c r="H254" t="s">
        <v>1037</v>
      </c>
      <c r="K254">
        <v>100</v>
      </c>
      <c r="L254">
        <v>1200</v>
      </c>
      <c r="M254" t="s">
        <v>1096</v>
      </c>
      <c r="N254" t="s">
        <v>1097</v>
      </c>
    </row>
    <row r="255" spans="1:14">
      <c r="A255" t="s">
        <v>1098</v>
      </c>
      <c r="B255" t="s">
        <v>1099</v>
      </c>
      <c r="C255" t="s">
        <v>109</v>
      </c>
      <c r="D255" t="s">
        <v>9</v>
      </c>
      <c r="E255" t="s">
        <v>110</v>
      </c>
      <c r="F255" t="s">
        <v>111</v>
      </c>
      <c r="G255" t="s">
        <v>52</v>
      </c>
      <c r="H255" t="s">
        <v>1037</v>
      </c>
      <c r="I255">
        <v>-4.0074949000000002</v>
      </c>
      <c r="J255">
        <v>39.690351100000001</v>
      </c>
      <c r="K255">
        <v>1200</v>
      </c>
      <c r="L255">
        <v>1200</v>
      </c>
      <c r="M255" t="s">
        <v>1100</v>
      </c>
      <c r="N255" t="s">
        <v>1101</v>
      </c>
    </row>
    <row r="256" spans="1:14">
      <c r="A256" t="s">
        <v>1102</v>
      </c>
      <c r="B256" t="s">
        <v>1103</v>
      </c>
      <c r="C256" t="s">
        <v>109</v>
      </c>
      <c r="D256" t="s">
        <v>9</v>
      </c>
      <c r="E256" t="s">
        <v>110</v>
      </c>
      <c r="F256" t="s">
        <v>111</v>
      </c>
      <c r="G256" t="s">
        <v>52</v>
      </c>
      <c r="H256" t="s">
        <v>1037</v>
      </c>
      <c r="K256">
        <v>1200</v>
      </c>
      <c r="L256">
        <v>1200</v>
      </c>
      <c r="M256" t="s">
        <v>1104</v>
      </c>
      <c r="N256" t="s">
        <v>1105</v>
      </c>
    </row>
    <row r="257" spans="1:14">
      <c r="A257" t="s">
        <v>1106</v>
      </c>
      <c r="B257" t="s">
        <v>1107</v>
      </c>
      <c r="C257" t="s">
        <v>124</v>
      </c>
      <c r="D257" t="s">
        <v>9</v>
      </c>
      <c r="E257" t="s">
        <v>110</v>
      </c>
      <c r="F257" t="s">
        <v>111</v>
      </c>
      <c r="G257" t="s">
        <v>52</v>
      </c>
      <c r="H257" t="s">
        <v>1037</v>
      </c>
      <c r="K257">
        <v>1200</v>
      </c>
      <c r="L257">
        <v>1200</v>
      </c>
      <c r="M257" t="s">
        <v>1108</v>
      </c>
      <c r="N257" t="s">
        <v>1109</v>
      </c>
    </row>
    <row r="258" spans="1:14">
      <c r="A258" t="s">
        <v>1110</v>
      </c>
      <c r="B258" t="s">
        <v>1111</v>
      </c>
      <c r="C258" t="s">
        <v>124</v>
      </c>
      <c r="D258" t="s">
        <v>9</v>
      </c>
      <c r="E258" t="s">
        <v>110</v>
      </c>
      <c r="F258" t="s">
        <v>111</v>
      </c>
      <c r="G258" t="s">
        <v>52</v>
      </c>
      <c r="H258" t="s">
        <v>1037</v>
      </c>
      <c r="K258">
        <v>1200</v>
      </c>
      <c r="L258">
        <v>1200</v>
      </c>
      <c r="M258" t="s">
        <v>1112</v>
      </c>
      <c r="N258" t="s">
        <v>1113</v>
      </c>
    </row>
    <row r="259" spans="1:14">
      <c r="A259" t="s">
        <v>1114</v>
      </c>
      <c r="B259" t="s">
        <v>1115</v>
      </c>
      <c r="C259" t="s">
        <v>124</v>
      </c>
      <c r="D259" t="s">
        <v>9</v>
      </c>
      <c r="E259" t="s">
        <v>110</v>
      </c>
      <c r="F259" t="s">
        <v>165</v>
      </c>
      <c r="G259" t="s">
        <v>52</v>
      </c>
      <c r="H259" t="s">
        <v>1037</v>
      </c>
      <c r="K259">
        <v>200</v>
      </c>
      <c r="L259">
        <v>1200</v>
      </c>
      <c r="M259" t="s">
        <v>1116</v>
      </c>
      <c r="N259" t="s">
        <v>1117</v>
      </c>
    </row>
    <row r="260" spans="1:14">
      <c r="A260" t="s">
        <v>1118</v>
      </c>
      <c r="B260" t="s">
        <v>1119</v>
      </c>
      <c r="C260" t="s">
        <v>124</v>
      </c>
      <c r="D260" t="s">
        <v>9</v>
      </c>
      <c r="E260" t="s">
        <v>110</v>
      </c>
      <c r="F260" t="s">
        <v>111</v>
      </c>
      <c r="G260" t="s">
        <v>52</v>
      </c>
      <c r="H260" t="s">
        <v>1037</v>
      </c>
      <c r="K260">
        <v>1187</v>
      </c>
      <c r="L260">
        <v>1200</v>
      </c>
      <c r="M260" t="s">
        <v>1120</v>
      </c>
      <c r="N260" t="s">
        <v>1121</v>
      </c>
    </row>
    <row r="261" spans="1:14">
      <c r="A261" t="s">
        <v>1122</v>
      </c>
      <c r="B261" t="s">
        <v>1123</v>
      </c>
      <c r="C261" t="s">
        <v>124</v>
      </c>
      <c r="D261" t="s">
        <v>9</v>
      </c>
      <c r="E261" t="s">
        <v>110</v>
      </c>
      <c r="F261" t="s">
        <v>165</v>
      </c>
      <c r="G261" t="s">
        <v>52</v>
      </c>
      <c r="H261" t="s">
        <v>1037</v>
      </c>
      <c r="I261">
        <v>-4.0146636000000004</v>
      </c>
      <c r="J261">
        <v>39.689679300000002</v>
      </c>
      <c r="K261">
        <v>1200</v>
      </c>
      <c r="L261">
        <v>1200</v>
      </c>
      <c r="M261" t="s">
        <v>1124</v>
      </c>
      <c r="N261" t="s">
        <v>1125</v>
      </c>
    </row>
    <row r="262" spans="1:14">
      <c r="A262" t="s">
        <v>1126</v>
      </c>
      <c r="B262" t="s">
        <v>1127</v>
      </c>
      <c r="C262" t="s">
        <v>124</v>
      </c>
      <c r="D262" t="s">
        <v>9</v>
      </c>
      <c r="E262" t="s">
        <v>110</v>
      </c>
      <c r="F262" t="s">
        <v>111</v>
      </c>
      <c r="G262" t="s">
        <v>52</v>
      </c>
      <c r="H262" t="s">
        <v>1037</v>
      </c>
      <c r="K262">
        <v>1191</v>
      </c>
      <c r="L262">
        <v>1200</v>
      </c>
      <c r="M262" t="s">
        <v>1128</v>
      </c>
      <c r="N262" t="s">
        <v>1129</v>
      </c>
    </row>
    <row r="263" spans="1:14">
      <c r="A263" t="s">
        <v>1130</v>
      </c>
      <c r="B263" t="s">
        <v>1131</v>
      </c>
      <c r="C263" t="s">
        <v>267</v>
      </c>
      <c r="D263" t="s">
        <v>9</v>
      </c>
      <c r="E263" t="s">
        <v>110</v>
      </c>
      <c r="F263" t="s">
        <v>165</v>
      </c>
      <c r="G263" t="s">
        <v>52</v>
      </c>
      <c r="H263" t="s">
        <v>1037</v>
      </c>
      <c r="K263">
        <v>1200</v>
      </c>
      <c r="L263">
        <v>1200</v>
      </c>
      <c r="M263" t="s">
        <v>1116</v>
      </c>
      <c r="N263" t="s">
        <v>1117</v>
      </c>
    </row>
    <row r="264" spans="1:14">
      <c r="A264" t="s">
        <v>1132</v>
      </c>
      <c r="B264" t="s">
        <v>1133</v>
      </c>
      <c r="C264" t="s">
        <v>124</v>
      </c>
      <c r="D264" t="s">
        <v>9</v>
      </c>
      <c r="E264" t="s">
        <v>110</v>
      </c>
      <c r="F264" t="s">
        <v>111</v>
      </c>
      <c r="G264" t="s">
        <v>52</v>
      </c>
      <c r="H264" t="s">
        <v>1037</v>
      </c>
      <c r="I264">
        <v>-4.0087707000000004</v>
      </c>
      <c r="J264">
        <v>39.703770400000003</v>
      </c>
      <c r="K264">
        <v>1191</v>
      </c>
      <c r="L264">
        <v>1200</v>
      </c>
      <c r="M264" t="s">
        <v>1134</v>
      </c>
      <c r="N264" t="s">
        <v>1135</v>
      </c>
    </row>
    <row r="265" spans="1:14">
      <c r="A265" t="s">
        <v>1136</v>
      </c>
      <c r="B265" t="s">
        <v>1137</v>
      </c>
      <c r="C265" t="s">
        <v>124</v>
      </c>
      <c r="D265" t="s">
        <v>9</v>
      </c>
      <c r="E265" t="s">
        <v>110</v>
      </c>
      <c r="F265" t="s">
        <v>111</v>
      </c>
      <c r="G265" t="s">
        <v>52</v>
      </c>
      <c r="H265" t="s">
        <v>1037</v>
      </c>
      <c r="I265">
        <v>-3.9972471000000001</v>
      </c>
      <c r="J265">
        <v>39.689061600000002</v>
      </c>
      <c r="K265">
        <v>1200</v>
      </c>
      <c r="L265">
        <v>1200</v>
      </c>
      <c r="M265" t="s">
        <v>1138</v>
      </c>
      <c r="N265" t="s">
        <v>1139</v>
      </c>
    </row>
    <row r="266" spans="1:14">
      <c r="A266" t="s">
        <v>1140</v>
      </c>
      <c r="B266" t="s">
        <v>1141</v>
      </c>
      <c r="C266" t="s">
        <v>109</v>
      </c>
      <c r="D266" t="s">
        <v>9</v>
      </c>
      <c r="E266" t="s">
        <v>110</v>
      </c>
      <c r="F266" t="s">
        <v>111</v>
      </c>
      <c r="G266" t="s">
        <v>52</v>
      </c>
      <c r="H266" t="s">
        <v>53</v>
      </c>
      <c r="K266">
        <v>200</v>
      </c>
      <c r="L266">
        <v>1200</v>
      </c>
      <c r="M266" t="s">
        <v>1142</v>
      </c>
      <c r="N266" t="s">
        <v>1143</v>
      </c>
    </row>
    <row r="267" spans="1:14">
      <c r="A267" t="s">
        <v>1144</v>
      </c>
      <c r="B267" t="s">
        <v>1145</v>
      </c>
      <c r="C267" t="s">
        <v>124</v>
      </c>
      <c r="D267" t="s">
        <v>9</v>
      </c>
      <c r="E267" t="s">
        <v>110</v>
      </c>
      <c r="F267" t="s">
        <v>111</v>
      </c>
      <c r="G267" t="s">
        <v>52</v>
      </c>
      <c r="H267" t="s">
        <v>53</v>
      </c>
      <c r="K267">
        <v>1200</v>
      </c>
      <c r="L267">
        <v>1200</v>
      </c>
      <c r="M267" t="s">
        <v>1146</v>
      </c>
      <c r="N267" t="s">
        <v>1147</v>
      </c>
    </row>
    <row r="268" spans="1:14">
      <c r="A268" t="s">
        <v>1148</v>
      </c>
      <c r="B268" t="s">
        <v>1149</v>
      </c>
      <c r="C268" t="s">
        <v>109</v>
      </c>
      <c r="D268" t="s">
        <v>9</v>
      </c>
      <c r="E268" t="s">
        <v>110</v>
      </c>
      <c r="F268" t="s">
        <v>111</v>
      </c>
      <c r="G268" t="s">
        <v>52</v>
      </c>
      <c r="H268" t="s">
        <v>53</v>
      </c>
      <c r="K268">
        <v>1400</v>
      </c>
      <c r="L268">
        <v>1200</v>
      </c>
      <c r="M268" t="s">
        <v>1150</v>
      </c>
      <c r="N268" t="s">
        <v>1151</v>
      </c>
    </row>
    <row r="269" spans="1:14">
      <c r="A269" t="s">
        <v>1152</v>
      </c>
      <c r="B269" t="s">
        <v>1153</v>
      </c>
      <c r="C269" t="s">
        <v>109</v>
      </c>
      <c r="D269" t="s">
        <v>9</v>
      </c>
      <c r="E269" t="s">
        <v>110</v>
      </c>
      <c r="F269" t="s">
        <v>111</v>
      </c>
      <c r="G269" t="s">
        <v>52</v>
      </c>
      <c r="H269" t="s">
        <v>53</v>
      </c>
      <c r="K269">
        <v>1200</v>
      </c>
      <c r="L269">
        <v>1200</v>
      </c>
      <c r="M269" t="s">
        <v>1154</v>
      </c>
      <c r="N269" t="s">
        <v>1155</v>
      </c>
    </row>
    <row r="270" spans="1:14">
      <c r="A270" t="s">
        <v>1156</v>
      </c>
      <c r="B270" t="s">
        <v>1157</v>
      </c>
      <c r="C270" t="s">
        <v>124</v>
      </c>
      <c r="D270" t="s">
        <v>9</v>
      </c>
      <c r="E270" t="s">
        <v>110</v>
      </c>
      <c r="F270" t="s">
        <v>165</v>
      </c>
      <c r="G270" t="s">
        <v>52</v>
      </c>
      <c r="H270" t="s">
        <v>53</v>
      </c>
      <c r="K270">
        <v>700</v>
      </c>
      <c r="L270">
        <v>1200</v>
      </c>
      <c r="M270" t="s">
        <v>1158</v>
      </c>
      <c r="N270" t="s">
        <v>1159</v>
      </c>
    </row>
    <row r="271" spans="1:14">
      <c r="A271" t="s">
        <v>1160</v>
      </c>
      <c r="B271" t="s">
        <v>1161</v>
      </c>
      <c r="C271" t="s">
        <v>124</v>
      </c>
      <c r="D271" t="s">
        <v>9</v>
      </c>
      <c r="E271" t="s">
        <v>110</v>
      </c>
      <c r="F271" t="s">
        <v>165</v>
      </c>
      <c r="G271" t="s">
        <v>52</v>
      </c>
      <c r="H271" t="s">
        <v>53</v>
      </c>
      <c r="K271">
        <v>1200</v>
      </c>
      <c r="L271">
        <v>1200</v>
      </c>
      <c r="M271" t="s">
        <v>1162</v>
      </c>
      <c r="N271" t="s">
        <v>1163</v>
      </c>
    </row>
    <row r="272" spans="1:14">
      <c r="A272" t="s">
        <v>1164</v>
      </c>
      <c r="B272" t="s">
        <v>1165</v>
      </c>
      <c r="C272" t="s">
        <v>124</v>
      </c>
      <c r="D272" t="s">
        <v>9</v>
      </c>
      <c r="E272" t="s">
        <v>110</v>
      </c>
      <c r="F272" t="s">
        <v>111</v>
      </c>
      <c r="G272" t="s">
        <v>52</v>
      </c>
      <c r="H272" t="s">
        <v>53</v>
      </c>
      <c r="K272">
        <v>1200</v>
      </c>
      <c r="L272">
        <v>1200</v>
      </c>
      <c r="M272" t="s">
        <v>1166</v>
      </c>
      <c r="N272" t="s">
        <v>1167</v>
      </c>
    </row>
    <row r="273" spans="1:14">
      <c r="A273" t="s">
        <v>1168</v>
      </c>
      <c r="B273" t="s">
        <v>1169</v>
      </c>
      <c r="C273" t="s">
        <v>109</v>
      </c>
      <c r="D273" t="s">
        <v>9</v>
      </c>
      <c r="E273" t="s">
        <v>110</v>
      </c>
      <c r="F273" t="s">
        <v>111</v>
      </c>
      <c r="G273" t="s">
        <v>52</v>
      </c>
      <c r="H273" t="s">
        <v>53</v>
      </c>
      <c r="K273">
        <v>1200</v>
      </c>
      <c r="L273">
        <v>1200</v>
      </c>
      <c r="M273" t="s">
        <v>1170</v>
      </c>
      <c r="N273" t="s">
        <v>1171</v>
      </c>
    </row>
    <row r="274" spans="1:14">
      <c r="A274" t="s">
        <v>1172</v>
      </c>
      <c r="B274" t="s">
        <v>1173</v>
      </c>
      <c r="C274" t="s">
        <v>124</v>
      </c>
      <c r="D274" t="s">
        <v>9</v>
      </c>
      <c r="E274" t="s">
        <v>110</v>
      </c>
      <c r="F274" t="s">
        <v>111</v>
      </c>
      <c r="G274" t="s">
        <v>52</v>
      </c>
      <c r="H274" t="s">
        <v>53</v>
      </c>
      <c r="K274">
        <v>1200</v>
      </c>
      <c r="L274">
        <v>1200</v>
      </c>
      <c r="M274" t="s">
        <v>1174</v>
      </c>
      <c r="N274" t="s">
        <v>1175</v>
      </c>
    </row>
    <row r="275" spans="1:14">
      <c r="A275" t="s">
        <v>1176</v>
      </c>
      <c r="B275" t="s">
        <v>1177</v>
      </c>
      <c r="C275" t="s">
        <v>124</v>
      </c>
      <c r="D275" t="s">
        <v>9</v>
      </c>
      <c r="E275" t="s">
        <v>110</v>
      </c>
      <c r="F275" t="s">
        <v>111</v>
      </c>
      <c r="G275" t="s">
        <v>52</v>
      </c>
      <c r="H275" t="s">
        <v>53</v>
      </c>
      <c r="K275">
        <v>1000</v>
      </c>
      <c r="L275">
        <v>1200</v>
      </c>
      <c r="M275" t="s">
        <v>1178</v>
      </c>
      <c r="N275" t="s">
        <v>1179</v>
      </c>
    </row>
    <row r="276" spans="1:14">
      <c r="A276" t="s">
        <v>1180</v>
      </c>
      <c r="B276" t="s">
        <v>1181</v>
      </c>
      <c r="C276" t="s">
        <v>109</v>
      </c>
      <c r="D276" t="s">
        <v>9</v>
      </c>
      <c r="E276" t="s">
        <v>110</v>
      </c>
      <c r="F276" t="s">
        <v>111</v>
      </c>
      <c r="G276" t="s">
        <v>52</v>
      </c>
      <c r="H276" t="s">
        <v>53</v>
      </c>
      <c r="K276">
        <v>800</v>
      </c>
      <c r="L276">
        <v>1200</v>
      </c>
      <c r="M276" t="s">
        <v>1182</v>
      </c>
      <c r="N276" t="s">
        <v>1183</v>
      </c>
    </row>
    <row r="277" spans="1:14">
      <c r="A277" t="s">
        <v>1184</v>
      </c>
      <c r="B277" t="s">
        <v>1185</v>
      </c>
      <c r="C277" t="s">
        <v>109</v>
      </c>
      <c r="D277" t="s">
        <v>9</v>
      </c>
      <c r="E277" t="s">
        <v>110</v>
      </c>
      <c r="F277" t="s">
        <v>165</v>
      </c>
      <c r="G277" t="s">
        <v>52</v>
      </c>
      <c r="H277" t="s">
        <v>53</v>
      </c>
      <c r="K277">
        <v>0</v>
      </c>
      <c r="L277">
        <v>1200</v>
      </c>
      <c r="M277" t="s">
        <v>1186</v>
      </c>
      <c r="N277" t="s">
        <v>1187</v>
      </c>
    </row>
    <row r="278" spans="1:14">
      <c r="A278" t="s">
        <v>1188</v>
      </c>
      <c r="B278" t="s">
        <v>1189</v>
      </c>
      <c r="C278" t="s">
        <v>109</v>
      </c>
      <c r="D278" t="s">
        <v>9</v>
      </c>
      <c r="E278" t="s">
        <v>110</v>
      </c>
      <c r="F278" t="s">
        <v>111</v>
      </c>
      <c r="G278" t="s">
        <v>52</v>
      </c>
      <c r="H278" t="s">
        <v>53</v>
      </c>
      <c r="K278">
        <v>200</v>
      </c>
      <c r="L278">
        <v>1200</v>
      </c>
      <c r="M278" t="s">
        <v>1190</v>
      </c>
      <c r="N278" t="s">
        <v>1191</v>
      </c>
    </row>
    <row r="279" spans="1:14">
      <c r="A279" t="s">
        <v>1192</v>
      </c>
      <c r="B279" t="s">
        <v>992</v>
      </c>
      <c r="C279" t="s">
        <v>109</v>
      </c>
      <c r="D279" t="s">
        <v>9</v>
      </c>
      <c r="E279" t="s">
        <v>110</v>
      </c>
      <c r="F279" t="s">
        <v>111</v>
      </c>
      <c r="G279" t="s">
        <v>52</v>
      </c>
      <c r="H279" t="s">
        <v>53</v>
      </c>
      <c r="K279">
        <v>1200</v>
      </c>
      <c r="L279">
        <v>1200</v>
      </c>
      <c r="M279" t="s">
        <v>1193</v>
      </c>
      <c r="N279" t="s">
        <v>1194</v>
      </c>
    </row>
    <row r="280" spans="1:14">
      <c r="A280" t="s">
        <v>1195</v>
      </c>
      <c r="B280" t="s">
        <v>1196</v>
      </c>
      <c r="C280" t="s">
        <v>109</v>
      </c>
      <c r="D280" t="s">
        <v>9</v>
      </c>
      <c r="E280" t="s">
        <v>110</v>
      </c>
      <c r="F280" t="s">
        <v>111</v>
      </c>
      <c r="G280" t="s">
        <v>52</v>
      </c>
      <c r="H280" t="s">
        <v>53</v>
      </c>
      <c r="K280">
        <v>1200</v>
      </c>
      <c r="L280">
        <v>1200</v>
      </c>
      <c r="M280" t="s">
        <v>1197</v>
      </c>
      <c r="N280" t="s">
        <v>1198</v>
      </c>
    </row>
    <row r="281" spans="1:14">
      <c r="A281" t="s">
        <v>1199</v>
      </c>
      <c r="B281" t="s">
        <v>1200</v>
      </c>
      <c r="C281" t="s">
        <v>109</v>
      </c>
      <c r="D281" t="s">
        <v>9</v>
      </c>
      <c r="E281" t="s">
        <v>110</v>
      </c>
      <c r="F281" t="s">
        <v>111</v>
      </c>
      <c r="G281" t="s">
        <v>52</v>
      </c>
      <c r="H281" t="s">
        <v>53</v>
      </c>
      <c r="K281">
        <v>200</v>
      </c>
      <c r="L281">
        <v>1200</v>
      </c>
      <c r="M281" t="s">
        <v>1201</v>
      </c>
      <c r="N281" t="s">
        <v>1202</v>
      </c>
    </row>
    <row r="282" spans="1:14">
      <c r="A282" t="s">
        <v>1203</v>
      </c>
      <c r="B282" t="s">
        <v>1204</v>
      </c>
      <c r="C282" t="s">
        <v>109</v>
      </c>
      <c r="D282" t="s">
        <v>9</v>
      </c>
      <c r="E282" t="s">
        <v>110</v>
      </c>
      <c r="F282" t="s">
        <v>111</v>
      </c>
      <c r="G282" t="s">
        <v>52</v>
      </c>
      <c r="H282" t="s">
        <v>53</v>
      </c>
      <c r="K282">
        <v>800</v>
      </c>
      <c r="L282">
        <v>1200</v>
      </c>
      <c r="M282" t="s">
        <v>1205</v>
      </c>
      <c r="N282" t="s">
        <v>1206</v>
      </c>
    </row>
    <row r="283" spans="1:14">
      <c r="A283" t="s">
        <v>1207</v>
      </c>
      <c r="B283" t="s">
        <v>1208</v>
      </c>
      <c r="C283" t="s">
        <v>109</v>
      </c>
      <c r="D283" t="s">
        <v>9</v>
      </c>
      <c r="E283" t="s">
        <v>110</v>
      </c>
      <c r="F283" t="s">
        <v>111</v>
      </c>
      <c r="G283" t="s">
        <v>52</v>
      </c>
      <c r="H283" t="s">
        <v>53</v>
      </c>
      <c r="K283">
        <v>900</v>
      </c>
      <c r="L283">
        <v>1200</v>
      </c>
      <c r="M283" t="s">
        <v>1209</v>
      </c>
      <c r="N283" t="s">
        <v>1210</v>
      </c>
    </row>
    <row r="284" spans="1:14">
      <c r="A284" t="s">
        <v>1211</v>
      </c>
      <c r="B284" t="s">
        <v>1212</v>
      </c>
      <c r="C284" t="s">
        <v>124</v>
      </c>
      <c r="D284" t="s">
        <v>9</v>
      </c>
      <c r="E284" t="s">
        <v>110</v>
      </c>
      <c r="F284" t="s">
        <v>111</v>
      </c>
      <c r="G284" t="s">
        <v>52</v>
      </c>
      <c r="H284" t="s">
        <v>53</v>
      </c>
      <c r="K284">
        <v>1200</v>
      </c>
      <c r="L284">
        <v>1200</v>
      </c>
      <c r="M284" t="s">
        <v>1213</v>
      </c>
      <c r="N284" t="s">
        <v>1214</v>
      </c>
    </row>
    <row r="285" spans="1:14">
      <c r="A285" t="s">
        <v>1215</v>
      </c>
      <c r="B285" t="s">
        <v>1216</v>
      </c>
      <c r="C285" t="s">
        <v>124</v>
      </c>
      <c r="D285" t="s">
        <v>9</v>
      </c>
      <c r="E285" t="s">
        <v>110</v>
      </c>
      <c r="F285" t="s">
        <v>111</v>
      </c>
      <c r="G285" t="s">
        <v>52</v>
      </c>
      <c r="H285" t="s">
        <v>53</v>
      </c>
      <c r="K285">
        <v>1200</v>
      </c>
      <c r="L285">
        <v>1200</v>
      </c>
      <c r="M285" t="s">
        <v>1217</v>
      </c>
      <c r="N285" t="s">
        <v>1218</v>
      </c>
    </row>
    <row r="286" spans="1:14">
      <c r="A286" t="s">
        <v>1219</v>
      </c>
      <c r="B286" t="s">
        <v>1220</v>
      </c>
      <c r="C286" t="s">
        <v>124</v>
      </c>
      <c r="D286" t="s">
        <v>9</v>
      </c>
      <c r="E286" t="s">
        <v>110</v>
      </c>
      <c r="F286" t="s">
        <v>111</v>
      </c>
      <c r="G286" t="s">
        <v>52</v>
      </c>
      <c r="H286" t="s">
        <v>53</v>
      </c>
      <c r="K286">
        <v>1200</v>
      </c>
      <c r="L286">
        <v>1200</v>
      </c>
      <c r="M286" t="s">
        <v>1221</v>
      </c>
      <c r="N286" t="s">
        <v>1222</v>
      </c>
    </row>
    <row r="287" spans="1:14">
      <c r="A287" t="s">
        <v>1223</v>
      </c>
      <c r="B287" t="s">
        <v>1224</v>
      </c>
      <c r="C287" t="s">
        <v>124</v>
      </c>
      <c r="D287" t="s">
        <v>9</v>
      </c>
      <c r="E287" t="s">
        <v>110</v>
      </c>
      <c r="F287" t="s">
        <v>111</v>
      </c>
      <c r="G287" t="s">
        <v>52</v>
      </c>
      <c r="H287" t="s">
        <v>53</v>
      </c>
      <c r="K287">
        <v>1200</v>
      </c>
      <c r="L287">
        <v>1200</v>
      </c>
      <c r="M287" t="s">
        <v>1225</v>
      </c>
      <c r="N287" t="s">
        <v>1226</v>
      </c>
    </row>
    <row r="288" spans="1:14">
      <c r="A288" t="s">
        <v>1227</v>
      </c>
      <c r="B288" t="s">
        <v>1228</v>
      </c>
      <c r="C288" t="s">
        <v>115</v>
      </c>
      <c r="D288" t="s">
        <v>9</v>
      </c>
      <c r="E288" t="s">
        <v>110</v>
      </c>
      <c r="F288" t="s">
        <v>111</v>
      </c>
      <c r="G288" t="s">
        <v>52</v>
      </c>
      <c r="H288" t="s">
        <v>53</v>
      </c>
      <c r="K288">
        <v>1200</v>
      </c>
      <c r="L288">
        <v>1200</v>
      </c>
      <c r="M288" t="s">
        <v>1229</v>
      </c>
      <c r="N288" t="s">
        <v>1230</v>
      </c>
    </row>
    <row r="289" spans="1:14">
      <c r="A289" t="s">
        <v>1231</v>
      </c>
      <c r="B289" t="s">
        <v>1232</v>
      </c>
      <c r="C289" t="s">
        <v>124</v>
      </c>
      <c r="D289" t="s">
        <v>9</v>
      </c>
      <c r="E289" t="s">
        <v>110</v>
      </c>
      <c r="F289" t="s">
        <v>111</v>
      </c>
      <c r="G289" t="s">
        <v>52</v>
      </c>
      <c r="H289" t="s">
        <v>53</v>
      </c>
      <c r="K289">
        <v>200</v>
      </c>
      <c r="L289">
        <v>1200</v>
      </c>
      <c r="M289" t="s">
        <v>1233</v>
      </c>
      <c r="N289" t="s">
        <v>1234</v>
      </c>
    </row>
    <row r="290" spans="1:14">
      <c r="A290" t="s">
        <v>1235</v>
      </c>
      <c r="B290" t="s">
        <v>1236</v>
      </c>
      <c r="C290" t="s">
        <v>124</v>
      </c>
      <c r="D290" t="s">
        <v>9</v>
      </c>
      <c r="E290" t="s">
        <v>110</v>
      </c>
      <c r="F290" t="s">
        <v>111</v>
      </c>
      <c r="G290" t="s">
        <v>52</v>
      </c>
      <c r="H290" t="s">
        <v>53</v>
      </c>
      <c r="K290">
        <v>1200</v>
      </c>
      <c r="L290">
        <v>1200</v>
      </c>
      <c r="M290" t="s">
        <v>1237</v>
      </c>
      <c r="N290" t="s">
        <v>1238</v>
      </c>
    </row>
    <row r="291" spans="1:14">
      <c r="A291" t="s">
        <v>1239</v>
      </c>
      <c r="B291" t="s">
        <v>1240</v>
      </c>
      <c r="C291" t="s">
        <v>124</v>
      </c>
      <c r="D291" t="s">
        <v>9</v>
      </c>
      <c r="E291" t="s">
        <v>110</v>
      </c>
      <c r="F291" t="s">
        <v>165</v>
      </c>
      <c r="G291" t="s">
        <v>52</v>
      </c>
      <c r="H291" t="s">
        <v>53</v>
      </c>
      <c r="K291">
        <v>1200</v>
      </c>
      <c r="L291">
        <v>1200</v>
      </c>
      <c r="M291" t="s">
        <v>1241</v>
      </c>
      <c r="N291" t="s">
        <v>1242</v>
      </c>
    </row>
    <row r="292" spans="1:14">
      <c r="A292" t="s">
        <v>1243</v>
      </c>
      <c r="B292" t="s">
        <v>1244</v>
      </c>
      <c r="C292" t="s">
        <v>109</v>
      </c>
      <c r="D292" t="s">
        <v>9</v>
      </c>
      <c r="E292" t="s">
        <v>110</v>
      </c>
      <c r="F292" t="s">
        <v>111</v>
      </c>
      <c r="G292" t="s">
        <v>52</v>
      </c>
      <c r="H292" t="s">
        <v>53</v>
      </c>
      <c r="K292">
        <v>1200</v>
      </c>
      <c r="L292">
        <v>1200</v>
      </c>
      <c r="M292" t="s">
        <v>1245</v>
      </c>
      <c r="N292" t="s">
        <v>1246</v>
      </c>
    </row>
    <row r="293" spans="1:14">
      <c r="A293" t="s">
        <v>1247</v>
      </c>
      <c r="B293" t="s">
        <v>1248</v>
      </c>
      <c r="C293" t="s">
        <v>124</v>
      </c>
      <c r="D293" t="s">
        <v>9</v>
      </c>
      <c r="E293" t="s">
        <v>110</v>
      </c>
      <c r="F293" t="s">
        <v>111</v>
      </c>
      <c r="G293" t="s">
        <v>52</v>
      </c>
      <c r="H293" t="s">
        <v>76</v>
      </c>
      <c r="K293">
        <v>196</v>
      </c>
      <c r="L293">
        <v>1200</v>
      </c>
      <c r="M293" t="s">
        <v>1249</v>
      </c>
      <c r="N293" t="s">
        <v>1250</v>
      </c>
    </row>
    <row r="294" spans="1:14">
      <c r="A294" t="s">
        <v>1251</v>
      </c>
      <c r="B294" t="s">
        <v>1252</v>
      </c>
      <c r="C294" t="s">
        <v>109</v>
      </c>
      <c r="D294" t="s">
        <v>9</v>
      </c>
      <c r="E294" t="s">
        <v>110</v>
      </c>
      <c r="F294" t="s">
        <v>111</v>
      </c>
      <c r="G294" t="s">
        <v>52</v>
      </c>
      <c r="H294" t="s">
        <v>76</v>
      </c>
      <c r="K294">
        <v>200</v>
      </c>
      <c r="L294">
        <v>1200</v>
      </c>
      <c r="M294" t="s">
        <v>1253</v>
      </c>
      <c r="N294" t="s">
        <v>1254</v>
      </c>
    </row>
    <row r="295" spans="1:14">
      <c r="A295" t="s">
        <v>1255</v>
      </c>
      <c r="B295" t="s">
        <v>1256</v>
      </c>
      <c r="C295" t="s">
        <v>115</v>
      </c>
      <c r="D295" t="s">
        <v>9</v>
      </c>
      <c r="E295" t="s">
        <v>110</v>
      </c>
      <c r="F295" t="s">
        <v>111</v>
      </c>
      <c r="G295" t="s">
        <v>52</v>
      </c>
      <c r="H295" t="s">
        <v>76</v>
      </c>
      <c r="K295">
        <v>196</v>
      </c>
      <c r="L295">
        <v>1200</v>
      </c>
      <c r="M295" t="s">
        <v>1257</v>
      </c>
      <c r="N295" t="s">
        <v>1258</v>
      </c>
    </row>
    <row r="296" spans="1:14">
      <c r="A296" t="s">
        <v>1259</v>
      </c>
      <c r="B296" t="s">
        <v>1260</v>
      </c>
      <c r="C296" t="s">
        <v>115</v>
      </c>
      <c r="D296" t="s">
        <v>9</v>
      </c>
      <c r="E296" t="s">
        <v>110</v>
      </c>
      <c r="F296" t="s">
        <v>111</v>
      </c>
      <c r="G296" t="s">
        <v>52</v>
      </c>
      <c r="H296" t="s">
        <v>76</v>
      </c>
      <c r="K296">
        <v>500</v>
      </c>
      <c r="L296">
        <v>1200</v>
      </c>
      <c r="M296" t="s">
        <v>1261</v>
      </c>
      <c r="N296" t="s">
        <v>1262</v>
      </c>
    </row>
    <row r="297" spans="1:14">
      <c r="A297" t="s">
        <v>1263</v>
      </c>
      <c r="B297" t="s">
        <v>1264</v>
      </c>
      <c r="C297" t="s">
        <v>124</v>
      </c>
      <c r="D297" t="s">
        <v>9</v>
      </c>
      <c r="E297" t="s">
        <v>110</v>
      </c>
      <c r="F297" t="s">
        <v>111</v>
      </c>
      <c r="G297" t="s">
        <v>52</v>
      </c>
      <c r="H297" t="s">
        <v>76</v>
      </c>
      <c r="K297">
        <v>1200</v>
      </c>
      <c r="L297">
        <v>1200</v>
      </c>
      <c r="M297" t="s">
        <v>1265</v>
      </c>
      <c r="N297" t="s">
        <v>1266</v>
      </c>
    </row>
    <row r="298" spans="1:14">
      <c r="A298" t="s">
        <v>1267</v>
      </c>
      <c r="B298" t="s">
        <v>1268</v>
      </c>
      <c r="C298" t="s">
        <v>115</v>
      </c>
      <c r="D298" t="s">
        <v>9</v>
      </c>
      <c r="E298" t="s">
        <v>110</v>
      </c>
      <c r="F298" t="s">
        <v>111</v>
      </c>
      <c r="G298" t="s">
        <v>52</v>
      </c>
      <c r="H298" t="s">
        <v>76</v>
      </c>
      <c r="K298">
        <v>1186</v>
      </c>
      <c r="L298">
        <v>1200</v>
      </c>
      <c r="M298" t="s">
        <v>1269</v>
      </c>
      <c r="N298" t="s">
        <v>1270</v>
      </c>
    </row>
    <row r="299" spans="1:14">
      <c r="A299" t="s">
        <v>1271</v>
      </c>
      <c r="B299" t="s">
        <v>1272</v>
      </c>
      <c r="C299" t="s">
        <v>109</v>
      </c>
      <c r="D299" t="s">
        <v>9</v>
      </c>
      <c r="E299" t="s">
        <v>110</v>
      </c>
      <c r="F299" t="s">
        <v>111</v>
      </c>
      <c r="G299" t="s">
        <v>52</v>
      </c>
      <c r="H299" t="s">
        <v>76</v>
      </c>
      <c r="K299">
        <v>1196</v>
      </c>
      <c r="L299">
        <v>1200</v>
      </c>
      <c r="M299" t="s">
        <v>1261</v>
      </c>
      <c r="N299" t="s">
        <v>1262</v>
      </c>
    </row>
    <row r="300" spans="1:14">
      <c r="A300" t="s">
        <v>1273</v>
      </c>
      <c r="B300" t="s">
        <v>1274</v>
      </c>
      <c r="C300" t="s">
        <v>124</v>
      </c>
      <c r="D300" t="s">
        <v>9</v>
      </c>
      <c r="E300" t="s">
        <v>110</v>
      </c>
      <c r="F300" t="s">
        <v>111</v>
      </c>
      <c r="G300" t="s">
        <v>52</v>
      </c>
      <c r="H300" t="s">
        <v>76</v>
      </c>
      <c r="K300">
        <v>200</v>
      </c>
      <c r="L300">
        <v>1200</v>
      </c>
      <c r="M300" t="s">
        <v>1275</v>
      </c>
      <c r="N300" t="s">
        <v>1276</v>
      </c>
    </row>
    <row r="301" spans="1:14">
      <c r="A301" t="s">
        <v>1277</v>
      </c>
      <c r="B301" t="s">
        <v>1278</v>
      </c>
      <c r="C301" t="s">
        <v>109</v>
      </c>
      <c r="D301" t="s">
        <v>9</v>
      </c>
      <c r="E301" t="s">
        <v>110</v>
      </c>
      <c r="F301" t="s">
        <v>111</v>
      </c>
      <c r="G301" t="s">
        <v>52</v>
      </c>
      <c r="H301" t="s">
        <v>76</v>
      </c>
      <c r="K301">
        <v>196</v>
      </c>
      <c r="L301">
        <v>1200</v>
      </c>
      <c r="M301" t="s">
        <v>1261</v>
      </c>
      <c r="N301" t="s">
        <v>1262</v>
      </c>
    </row>
    <row r="302" spans="1:14">
      <c r="A302" t="s">
        <v>1279</v>
      </c>
      <c r="B302" t="s">
        <v>1280</v>
      </c>
      <c r="C302" t="s">
        <v>124</v>
      </c>
      <c r="D302" t="s">
        <v>9</v>
      </c>
      <c r="E302" t="s">
        <v>110</v>
      </c>
      <c r="F302" t="s">
        <v>165</v>
      </c>
      <c r="G302" t="s">
        <v>52</v>
      </c>
      <c r="H302" t="s">
        <v>76</v>
      </c>
      <c r="K302">
        <v>1200</v>
      </c>
      <c r="L302">
        <v>1200</v>
      </c>
      <c r="M302" t="s">
        <v>1281</v>
      </c>
      <c r="N302" t="s">
        <v>1282</v>
      </c>
    </row>
    <row r="303" spans="1:14">
      <c r="A303" t="s">
        <v>1283</v>
      </c>
      <c r="B303" t="s">
        <v>1284</v>
      </c>
      <c r="C303" t="s">
        <v>109</v>
      </c>
      <c r="D303" t="s">
        <v>9</v>
      </c>
      <c r="E303" t="s">
        <v>110</v>
      </c>
      <c r="F303" t="s">
        <v>111</v>
      </c>
      <c r="G303" t="s">
        <v>52</v>
      </c>
      <c r="H303" t="s">
        <v>76</v>
      </c>
      <c r="K303">
        <v>1200</v>
      </c>
      <c r="L303">
        <v>1200</v>
      </c>
      <c r="M303" t="s">
        <v>1285</v>
      </c>
      <c r="N303" t="s">
        <v>1286</v>
      </c>
    </row>
    <row r="304" spans="1:14">
      <c r="A304" t="s">
        <v>1287</v>
      </c>
      <c r="B304" t="s">
        <v>1288</v>
      </c>
      <c r="C304" t="s">
        <v>109</v>
      </c>
      <c r="D304" t="s">
        <v>9</v>
      </c>
      <c r="E304" t="s">
        <v>110</v>
      </c>
      <c r="F304" t="s">
        <v>111</v>
      </c>
      <c r="G304" t="s">
        <v>52</v>
      </c>
      <c r="H304" t="s">
        <v>76</v>
      </c>
      <c r="K304">
        <v>1100</v>
      </c>
      <c r="L304">
        <v>1200</v>
      </c>
      <c r="M304" t="s">
        <v>1289</v>
      </c>
      <c r="N304" t="s">
        <v>1290</v>
      </c>
    </row>
    <row r="305" spans="1:14">
      <c r="A305" t="s">
        <v>1291</v>
      </c>
      <c r="B305" t="s">
        <v>1292</v>
      </c>
      <c r="C305" t="s">
        <v>109</v>
      </c>
      <c r="D305" t="s">
        <v>9</v>
      </c>
      <c r="E305" t="s">
        <v>110</v>
      </c>
      <c r="F305" t="s">
        <v>111</v>
      </c>
      <c r="G305" t="s">
        <v>52</v>
      </c>
      <c r="H305" t="s">
        <v>76</v>
      </c>
      <c r="K305">
        <v>196</v>
      </c>
      <c r="L305">
        <v>1200</v>
      </c>
      <c r="M305" t="s">
        <v>1293</v>
      </c>
      <c r="N305" t="s">
        <v>1294</v>
      </c>
    </row>
    <row r="306" spans="1:14">
      <c r="A306" t="s">
        <v>1295</v>
      </c>
      <c r="B306" t="s">
        <v>1296</v>
      </c>
      <c r="C306" t="s">
        <v>109</v>
      </c>
      <c r="D306" t="s">
        <v>9</v>
      </c>
      <c r="E306" t="s">
        <v>110</v>
      </c>
      <c r="F306" t="s">
        <v>111</v>
      </c>
      <c r="G306" t="s">
        <v>52</v>
      </c>
      <c r="H306" t="s">
        <v>76</v>
      </c>
      <c r="K306">
        <v>200</v>
      </c>
      <c r="L306">
        <v>1200</v>
      </c>
      <c r="M306" t="s">
        <v>1297</v>
      </c>
      <c r="N306" t="s">
        <v>1298</v>
      </c>
    </row>
    <row r="307" spans="1:14">
      <c r="A307" t="s">
        <v>1299</v>
      </c>
      <c r="B307" t="s">
        <v>1300</v>
      </c>
      <c r="C307" t="s">
        <v>109</v>
      </c>
      <c r="D307" t="s">
        <v>9</v>
      </c>
      <c r="E307" t="s">
        <v>110</v>
      </c>
      <c r="F307" t="s">
        <v>111</v>
      </c>
      <c r="G307" t="s">
        <v>52</v>
      </c>
      <c r="H307" t="s">
        <v>76</v>
      </c>
      <c r="K307">
        <v>196</v>
      </c>
      <c r="L307">
        <v>1200</v>
      </c>
      <c r="M307" t="s">
        <v>1301</v>
      </c>
      <c r="N307" t="s">
        <v>1302</v>
      </c>
    </row>
    <row r="308" spans="1:14">
      <c r="A308" t="s">
        <v>1303</v>
      </c>
      <c r="B308" t="s">
        <v>1304</v>
      </c>
      <c r="C308" t="s">
        <v>109</v>
      </c>
      <c r="D308" t="s">
        <v>9</v>
      </c>
      <c r="E308" t="s">
        <v>110</v>
      </c>
      <c r="F308" t="s">
        <v>111</v>
      </c>
      <c r="G308" t="s">
        <v>52</v>
      </c>
      <c r="H308" t="s">
        <v>76</v>
      </c>
      <c r="K308">
        <v>1200</v>
      </c>
      <c r="L308">
        <v>1200</v>
      </c>
      <c r="M308" t="s">
        <v>1305</v>
      </c>
      <c r="N308" t="s">
        <v>1306</v>
      </c>
    </row>
    <row r="309" spans="1:14">
      <c r="A309" t="s">
        <v>1307</v>
      </c>
      <c r="B309" t="s">
        <v>1308</v>
      </c>
      <c r="C309" t="s">
        <v>124</v>
      </c>
      <c r="D309" t="s">
        <v>9</v>
      </c>
      <c r="E309" t="s">
        <v>110</v>
      </c>
      <c r="F309" t="s">
        <v>165</v>
      </c>
      <c r="G309" t="s">
        <v>52</v>
      </c>
      <c r="H309" t="s">
        <v>76</v>
      </c>
      <c r="K309">
        <v>1196</v>
      </c>
      <c r="L309">
        <v>1200</v>
      </c>
      <c r="M309" t="s">
        <v>1309</v>
      </c>
      <c r="N309" t="s">
        <v>1310</v>
      </c>
    </row>
    <row r="310" spans="1:14">
      <c r="A310" t="s">
        <v>1311</v>
      </c>
      <c r="B310" t="s">
        <v>1312</v>
      </c>
      <c r="C310" t="s">
        <v>124</v>
      </c>
      <c r="D310" t="s">
        <v>9</v>
      </c>
      <c r="E310" t="s">
        <v>110</v>
      </c>
      <c r="F310" t="s">
        <v>111</v>
      </c>
      <c r="G310" t="s">
        <v>52</v>
      </c>
      <c r="H310" t="s">
        <v>76</v>
      </c>
      <c r="K310">
        <v>1200</v>
      </c>
      <c r="L310">
        <v>1200</v>
      </c>
      <c r="M310" t="s">
        <v>1313</v>
      </c>
      <c r="N310" t="s">
        <v>1314</v>
      </c>
    </row>
    <row r="311" spans="1:14">
      <c r="A311" t="s">
        <v>1315</v>
      </c>
      <c r="B311" t="s">
        <v>1316</v>
      </c>
      <c r="C311" t="s">
        <v>124</v>
      </c>
      <c r="D311" t="s">
        <v>9</v>
      </c>
      <c r="E311" t="s">
        <v>110</v>
      </c>
      <c r="F311" t="s">
        <v>111</v>
      </c>
      <c r="G311" t="s">
        <v>52</v>
      </c>
      <c r="H311" t="s">
        <v>76</v>
      </c>
      <c r="K311">
        <v>600</v>
      </c>
      <c r="L311">
        <v>1200</v>
      </c>
      <c r="M311" t="s">
        <v>1317</v>
      </c>
      <c r="N311" t="s">
        <v>1318</v>
      </c>
    </row>
    <row r="312" spans="1:14">
      <c r="A312" t="s">
        <v>1319</v>
      </c>
      <c r="B312" t="s">
        <v>1320</v>
      </c>
      <c r="C312" t="s">
        <v>124</v>
      </c>
      <c r="D312" t="s">
        <v>9</v>
      </c>
      <c r="E312" t="s">
        <v>110</v>
      </c>
      <c r="F312" t="s">
        <v>111</v>
      </c>
      <c r="G312" t="s">
        <v>52</v>
      </c>
      <c r="H312" t="s">
        <v>76</v>
      </c>
      <c r="K312">
        <v>1200</v>
      </c>
      <c r="L312">
        <v>1200</v>
      </c>
      <c r="M312" t="s">
        <v>1321</v>
      </c>
      <c r="N312" t="s">
        <v>1322</v>
      </c>
    </row>
    <row r="313" spans="1:14">
      <c r="A313" t="s">
        <v>1323</v>
      </c>
      <c r="B313" t="s">
        <v>1324</v>
      </c>
      <c r="C313" t="s">
        <v>109</v>
      </c>
      <c r="D313" t="s">
        <v>9</v>
      </c>
      <c r="E313" t="s">
        <v>110</v>
      </c>
      <c r="F313" t="s">
        <v>111</v>
      </c>
      <c r="G313" t="s">
        <v>52</v>
      </c>
      <c r="H313" t="s">
        <v>76</v>
      </c>
      <c r="K313">
        <v>1200</v>
      </c>
      <c r="L313">
        <v>1200</v>
      </c>
      <c r="M313" t="s">
        <v>1325</v>
      </c>
      <c r="N313" t="s">
        <v>1326</v>
      </c>
    </row>
    <row r="314" spans="1:14">
      <c r="A314" t="s">
        <v>1327</v>
      </c>
      <c r="B314" t="s">
        <v>1328</v>
      </c>
      <c r="C314" t="s">
        <v>115</v>
      </c>
      <c r="D314" t="s">
        <v>9</v>
      </c>
      <c r="E314" t="s">
        <v>110</v>
      </c>
      <c r="F314" t="s">
        <v>165</v>
      </c>
      <c r="G314" t="s">
        <v>52</v>
      </c>
      <c r="H314" t="s">
        <v>76</v>
      </c>
      <c r="K314">
        <v>0</v>
      </c>
      <c r="L314">
        <v>1200</v>
      </c>
      <c r="M314" t="s">
        <v>1329</v>
      </c>
      <c r="N314" t="s">
        <v>1330</v>
      </c>
    </row>
    <row r="315" spans="1:14">
      <c r="A315" t="s">
        <v>1331</v>
      </c>
      <c r="B315" t="s">
        <v>1332</v>
      </c>
      <c r="C315" t="s">
        <v>115</v>
      </c>
      <c r="D315" t="s">
        <v>9</v>
      </c>
      <c r="E315" t="s">
        <v>110</v>
      </c>
      <c r="F315" t="s">
        <v>111</v>
      </c>
      <c r="G315" t="s">
        <v>52</v>
      </c>
      <c r="H315" t="s">
        <v>76</v>
      </c>
      <c r="K315">
        <v>1185</v>
      </c>
      <c r="L315">
        <v>1200</v>
      </c>
      <c r="M315" t="s">
        <v>1333</v>
      </c>
      <c r="N315" t="s">
        <v>1334</v>
      </c>
    </row>
    <row r="316" spans="1:14">
      <c r="A316" t="s">
        <v>1335</v>
      </c>
      <c r="B316" t="s">
        <v>1336</v>
      </c>
      <c r="C316" t="s">
        <v>124</v>
      </c>
      <c r="D316" t="s">
        <v>9</v>
      </c>
      <c r="E316" t="s">
        <v>110</v>
      </c>
      <c r="F316" t="s">
        <v>111</v>
      </c>
      <c r="G316" t="s">
        <v>52</v>
      </c>
      <c r="H316" t="s">
        <v>76</v>
      </c>
      <c r="K316">
        <v>1396</v>
      </c>
      <c r="L316">
        <v>1200</v>
      </c>
      <c r="M316" t="s">
        <v>1337</v>
      </c>
      <c r="N316" t="s">
        <v>1338</v>
      </c>
    </row>
    <row r="317" spans="1:14">
      <c r="A317" t="s">
        <v>1339</v>
      </c>
      <c r="B317" t="s">
        <v>1340</v>
      </c>
      <c r="C317" t="s">
        <v>109</v>
      </c>
      <c r="D317" t="s">
        <v>9</v>
      </c>
      <c r="E317" t="s">
        <v>110</v>
      </c>
      <c r="F317" t="s">
        <v>111</v>
      </c>
      <c r="G317" t="s">
        <v>52</v>
      </c>
      <c r="H317" t="s">
        <v>76</v>
      </c>
      <c r="K317">
        <v>200</v>
      </c>
      <c r="L317">
        <v>1200</v>
      </c>
      <c r="M317" t="s">
        <v>1341</v>
      </c>
      <c r="N317" t="s">
        <v>1342</v>
      </c>
    </row>
    <row r="318" spans="1:14">
      <c r="A318" t="s">
        <v>1343</v>
      </c>
      <c r="B318" t="s">
        <v>1344</v>
      </c>
      <c r="C318" t="s">
        <v>109</v>
      </c>
      <c r="D318" t="s">
        <v>9</v>
      </c>
      <c r="E318" t="s">
        <v>110</v>
      </c>
      <c r="F318" t="s">
        <v>111</v>
      </c>
      <c r="G318" t="s">
        <v>52</v>
      </c>
      <c r="H318" t="s">
        <v>76</v>
      </c>
      <c r="K318">
        <v>1191</v>
      </c>
      <c r="L318">
        <v>1200</v>
      </c>
      <c r="M318" t="s">
        <v>1345</v>
      </c>
      <c r="N318" t="s">
        <v>1346</v>
      </c>
    </row>
    <row r="319" spans="1:14">
      <c r="A319" t="s">
        <v>1347</v>
      </c>
      <c r="B319" t="s">
        <v>1348</v>
      </c>
      <c r="C319" t="s">
        <v>124</v>
      </c>
      <c r="D319" t="s">
        <v>9</v>
      </c>
      <c r="E319" t="s">
        <v>110</v>
      </c>
      <c r="F319" t="s">
        <v>111</v>
      </c>
      <c r="G319" t="s">
        <v>52</v>
      </c>
      <c r="H319" t="s">
        <v>76</v>
      </c>
      <c r="K319">
        <v>1200</v>
      </c>
      <c r="L319">
        <v>1200</v>
      </c>
      <c r="M319" t="s">
        <v>1349</v>
      </c>
      <c r="N319" t="s">
        <v>1350</v>
      </c>
    </row>
    <row r="320" spans="1:14">
      <c r="A320" t="s">
        <v>1351</v>
      </c>
      <c r="B320" t="s">
        <v>1352</v>
      </c>
      <c r="C320" t="s">
        <v>124</v>
      </c>
      <c r="D320" t="s">
        <v>9</v>
      </c>
      <c r="E320" t="s">
        <v>110</v>
      </c>
      <c r="F320" t="s">
        <v>111</v>
      </c>
      <c r="G320" t="s">
        <v>52</v>
      </c>
      <c r="H320" t="s">
        <v>76</v>
      </c>
      <c r="K320">
        <v>1200</v>
      </c>
      <c r="L320">
        <v>1200</v>
      </c>
      <c r="M320" t="s">
        <v>1353</v>
      </c>
      <c r="N320" t="s">
        <v>1354</v>
      </c>
    </row>
    <row r="321" spans="1:14">
      <c r="A321" t="s">
        <v>1355</v>
      </c>
      <c r="B321" t="s">
        <v>1356</v>
      </c>
      <c r="C321" t="s">
        <v>124</v>
      </c>
      <c r="D321" t="s">
        <v>9</v>
      </c>
      <c r="E321" t="s">
        <v>110</v>
      </c>
      <c r="F321" t="s">
        <v>165</v>
      </c>
      <c r="G321" t="s">
        <v>52</v>
      </c>
      <c r="H321" t="s">
        <v>76</v>
      </c>
      <c r="K321">
        <v>396</v>
      </c>
      <c r="L321">
        <v>1200</v>
      </c>
      <c r="M321" t="s">
        <v>1357</v>
      </c>
      <c r="N321" t="s">
        <v>1358</v>
      </c>
    </row>
    <row r="322" spans="1:14">
      <c r="A322" t="s">
        <v>1359</v>
      </c>
      <c r="B322" t="s">
        <v>1360</v>
      </c>
      <c r="C322" t="s">
        <v>124</v>
      </c>
      <c r="D322" t="s">
        <v>9</v>
      </c>
      <c r="E322" t="s">
        <v>110</v>
      </c>
      <c r="F322" t="s">
        <v>111</v>
      </c>
      <c r="G322" t="s">
        <v>52</v>
      </c>
      <c r="H322" t="s">
        <v>76</v>
      </c>
      <c r="K322">
        <v>1200</v>
      </c>
      <c r="L322">
        <v>1200</v>
      </c>
      <c r="M322" t="s">
        <v>1361</v>
      </c>
      <c r="N322" t="s">
        <v>1362</v>
      </c>
    </row>
    <row r="323" spans="1:14">
      <c r="A323" t="s">
        <v>1363</v>
      </c>
      <c r="B323" t="s">
        <v>1364</v>
      </c>
      <c r="C323" t="s">
        <v>115</v>
      </c>
      <c r="D323" t="s">
        <v>9</v>
      </c>
      <c r="E323" t="s">
        <v>110</v>
      </c>
      <c r="F323" t="s">
        <v>111</v>
      </c>
      <c r="G323" t="s">
        <v>52</v>
      </c>
      <c r="H323" t="s">
        <v>76</v>
      </c>
      <c r="K323">
        <v>1200</v>
      </c>
      <c r="L323">
        <v>1200</v>
      </c>
      <c r="M323" t="s">
        <v>1365</v>
      </c>
      <c r="N323" t="s">
        <v>1366</v>
      </c>
    </row>
    <row r="324" spans="1:14">
      <c r="A324" t="s">
        <v>1367</v>
      </c>
      <c r="B324" t="s">
        <v>1368</v>
      </c>
      <c r="C324" t="s">
        <v>109</v>
      </c>
      <c r="D324" t="s">
        <v>9</v>
      </c>
      <c r="E324" t="s">
        <v>110</v>
      </c>
      <c r="F324" t="s">
        <v>111</v>
      </c>
      <c r="G324" t="s">
        <v>52</v>
      </c>
      <c r="H324" t="s">
        <v>76</v>
      </c>
      <c r="K324">
        <v>196</v>
      </c>
      <c r="L324">
        <v>1200</v>
      </c>
      <c r="M324" t="s">
        <v>1369</v>
      </c>
      <c r="N324" t="s">
        <v>1370</v>
      </c>
    </row>
    <row r="325" spans="1:14">
      <c r="A325" t="s">
        <v>1371</v>
      </c>
      <c r="B325" t="s">
        <v>1372</v>
      </c>
      <c r="C325" t="s">
        <v>115</v>
      </c>
      <c r="D325" t="s">
        <v>9</v>
      </c>
      <c r="E325" t="s">
        <v>110</v>
      </c>
      <c r="F325" t="s">
        <v>165</v>
      </c>
      <c r="G325" t="s">
        <v>52</v>
      </c>
      <c r="H325" t="s">
        <v>76</v>
      </c>
      <c r="K325">
        <v>1200</v>
      </c>
      <c r="L325">
        <v>1200</v>
      </c>
      <c r="M325" t="s">
        <v>1373</v>
      </c>
      <c r="N325" t="s">
        <v>1374</v>
      </c>
    </row>
    <row r="326" spans="1:14">
      <c r="A326" t="s">
        <v>1375</v>
      </c>
      <c r="B326" t="s">
        <v>1376</v>
      </c>
      <c r="C326" t="s">
        <v>115</v>
      </c>
      <c r="D326" t="s">
        <v>9</v>
      </c>
      <c r="E326" t="s">
        <v>110</v>
      </c>
      <c r="F326" t="s">
        <v>111</v>
      </c>
      <c r="G326" t="s">
        <v>52</v>
      </c>
      <c r="H326" t="s">
        <v>76</v>
      </c>
      <c r="K326">
        <v>1196</v>
      </c>
      <c r="L326">
        <v>1200</v>
      </c>
      <c r="M326" t="s">
        <v>1377</v>
      </c>
      <c r="N326" t="s">
        <v>1378</v>
      </c>
    </row>
    <row r="327" spans="1:14">
      <c r="A327" t="s">
        <v>1379</v>
      </c>
      <c r="B327" t="s">
        <v>1380</v>
      </c>
      <c r="C327" t="s">
        <v>124</v>
      </c>
      <c r="D327" t="s">
        <v>9</v>
      </c>
      <c r="E327" t="s">
        <v>110</v>
      </c>
      <c r="F327" t="s">
        <v>165</v>
      </c>
      <c r="G327" t="s">
        <v>52</v>
      </c>
      <c r="H327" t="s">
        <v>68</v>
      </c>
      <c r="K327">
        <v>200</v>
      </c>
      <c r="L327">
        <v>1200</v>
      </c>
      <c r="M327" t="s">
        <v>1381</v>
      </c>
      <c r="N327" t="s">
        <v>1382</v>
      </c>
    </row>
    <row r="328" spans="1:14">
      <c r="A328" t="s">
        <v>1383</v>
      </c>
      <c r="B328" t="s">
        <v>1384</v>
      </c>
      <c r="C328" t="s">
        <v>124</v>
      </c>
      <c r="D328" t="s">
        <v>9</v>
      </c>
      <c r="E328" t="s">
        <v>110</v>
      </c>
      <c r="F328" t="s">
        <v>111</v>
      </c>
      <c r="G328" t="s">
        <v>52</v>
      </c>
      <c r="H328" t="s">
        <v>68</v>
      </c>
      <c r="K328">
        <v>0</v>
      </c>
      <c r="L328">
        <v>1200</v>
      </c>
      <c r="M328" t="s">
        <v>1385</v>
      </c>
      <c r="N328" t="s">
        <v>1386</v>
      </c>
    </row>
    <row r="329" spans="1:14">
      <c r="A329" t="s">
        <v>1387</v>
      </c>
      <c r="B329" t="s">
        <v>1388</v>
      </c>
      <c r="C329" t="s">
        <v>124</v>
      </c>
      <c r="D329" t="s">
        <v>9</v>
      </c>
      <c r="E329" t="s">
        <v>110</v>
      </c>
      <c r="F329" t="s">
        <v>111</v>
      </c>
      <c r="G329" t="s">
        <v>52</v>
      </c>
      <c r="H329" t="s">
        <v>68</v>
      </c>
      <c r="K329">
        <v>1200</v>
      </c>
      <c r="L329">
        <v>1200</v>
      </c>
      <c r="M329" t="s">
        <v>1389</v>
      </c>
      <c r="N329" t="s">
        <v>1390</v>
      </c>
    </row>
    <row r="330" spans="1:14">
      <c r="A330" t="s">
        <v>1391</v>
      </c>
      <c r="B330" t="s">
        <v>1392</v>
      </c>
      <c r="C330" t="s">
        <v>124</v>
      </c>
      <c r="D330" t="s">
        <v>9</v>
      </c>
      <c r="E330" t="s">
        <v>110</v>
      </c>
      <c r="F330" t="s">
        <v>111</v>
      </c>
      <c r="G330" t="s">
        <v>52</v>
      </c>
      <c r="H330" t="s">
        <v>68</v>
      </c>
      <c r="K330">
        <v>0</v>
      </c>
      <c r="L330">
        <v>1200</v>
      </c>
      <c r="M330" t="s">
        <v>1389</v>
      </c>
      <c r="N330" t="s">
        <v>1390</v>
      </c>
    </row>
    <row r="331" spans="1:14">
      <c r="A331" t="s">
        <v>1393</v>
      </c>
      <c r="B331" t="s">
        <v>1394</v>
      </c>
      <c r="C331" t="s">
        <v>124</v>
      </c>
      <c r="D331" t="s">
        <v>9</v>
      </c>
      <c r="E331" t="s">
        <v>110</v>
      </c>
      <c r="F331" t="s">
        <v>165</v>
      </c>
      <c r="G331" t="s">
        <v>52</v>
      </c>
      <c r="H331" t="s">
        <v>68</v>
      </c>
      <c r="K331">
        <v>800</v>
      </c>
      <c r="L331">
        <v>1200</v>
      </c>
      <c r="M331" t="s">
        <v>1389</v>
      </c>
      <c r="N331" t="s">
        <v>1390</v>
      </c>
    </row>
    <row r="332" spans="1:14">
      <c r="A332" t="s">
        <v>1395</v>
      </c>
      <c r="B332" t="s">
        <v>1396</v>
      </c>
      <c r="C332" t="s">
        <v>109</v>
      </c>
      <c r="D332" t="s">
        <v>9</v>
      </c>
      <c r="E332" t="s">
        <v>110</v>
      </c>
      <c r="F332" t="s">
        <v>111</v>
      </c>
      <c r="G332" t="s">
        <v>52</v>
      </c>
      <c r="H332" t="s">
        <v>68</v>
      </c>
      <c r="K332">
        <v>0</v>
      </c>
      <c r="L332">
        <v>1200</v>
      </c>
      <c r="M332" t="s">
        <v>1397</v>
      </c>
      <c r="N332" t="s">
        <v>1398</v>
      </c>
    </row>
    <row r="333" spans="1:14">
      <c r="A333" t="s">
        <v>1399</v>
      </c>
      <c r="B333" t="s">
        <v>1400</v>
      </c>
      <c r="C333" t="s">
        <v>124</v>
      </c>
      <c r="D333" t="s">
        <v>9</v>
      </c>
      <c r="E333" t="s">
        <v>110</v>
      </c>
      <c r="F333" t="s">
        <v>111</v>
      </c>
      <c r="G333" t="s">
        <v>52</v>
      </c>
      <c r="H333" t="s">
        <v>68</v>
      </c>
      <c r="K333">
        <v>0</v>
      </c>
      <c r="L333">
        <v>1200</v>
      </c>
      <c r="M333" t="s">
        <v>1401</v>
      </c>
      <c r="N333" t="s">
        <v>1402</v>
      </c>
    </row>
    <row r="334" spans="1:14">
      <c r="A334" t="s">
        <v>1403</v>
      </c>
      <c r="B334" t="s">
        <v>1404</v>
      </c>
      <c r="C334" t="s">
        <v>109</v>
      </c>
      <c r="D334" t="s">
        <v>9</v>
      </c>
      <c r="E334" t="s">
        <v>110</v>
      </c>
      <c r="F334" t="s">
        <v>165</v>
      </c>
      <c r="G334" t="s">
        <v>52</v>
      </c>
      <c r="H334" t="s">
        <v>68</v>
      </c>
      <c r="K334">
        <v>200</v>
      </c>
      <c r="L334">
        <v>1200</v>
      </c>
      <c r="M334" t="s">
        <v>1405</v>
      </c>
      <c r="N334" t="s">
        <v>1406</v>
      </c>
    </row>
    <row r="335" spans="1:14">
      <c r="A335" t="s">
        <v>1407</v>
      </c>
      <c r="B335" t="s">
        <v>1408</v>
      </c>
      <c r="C335" t="s">
        <v>109</v>
      </c>
      <c r="D335" t="s">
        <v>9</v>
      </c>
      <c r="E335" t="s">
        <v>110</v>
      </c>
      <c r="F335" t="s">
        <v>111</v>
      </c>
      <c r="G335" t="s">
        <v>52</v>
      </c>
      <c r="H335" t="s">
        <v>68</v>
      </c>
      <c r="K335">
        <v>200</v>
      </c>
      <c r="L335">
        <v>1200</v>
      </c>
      <c r="M335" t="s">
        <v>1389</v>
      </c>
      <c r="N335" t="s">
        <v>1390</v>
      </c>
    </row>
    <row r="336" spans="1:14">
      <c r="A336" t="s">
        <v>1409</v>
      </c>
      <c r="B336" t="s">
        <v>1410</v>
      </c>
      <c r="C336" t="s">
        <v>109</v>
      </c>
      <c r="D336" t="s">
        <v>9</v>
      </c>
      <c r="E336" t="s">
        <v>110</v>
      </c>
      <c r="F336" t="s">
        <v>111</v>
      </c>
      <c r="G336" t="s">
        <v>52</v>
      </c>
      <c r="H336" t="s">
        <v>68</v>
      </c>
      <c r="K336">
        <v>700</v>
      </c>
      <c r="L336">
        <v>1200</v>
      </c>
      <c r="M336" t="s">
        <v>1411</v>
      </c>
      <c r="N336" t="s">
        <v>1412</v>
      </c>
    </row>
    <row r="337" spans="1:14">
      <c r="A337" t="s">
        <v>1413</v>
      </c>
      <c r="B337" t="s">
        <v>1414</v>
      </c>
      <c r="C337" t="s">
        <v>109</v>
      </c>
      <c r="D337" t="s">
        <v>9</v>
      </c>
      <c r="E337" t="s">
        <v>110</v>
      </c>
      <c r="F337" t="s">
        <v>111</v>
      </c>
      <c r="G337" t="s">
        <v>52</v>
      </c>
      <c r="H337" t="s">
        <v>68</v>
      </c>
      <c r="K337">
        <v>0</v>
      </c>
      <c r="L337">
        <v>1200</v>
      </c>
      <c r="M337" t="s">
        <v>1415</v>
      </c>
      <c r="N337" t="s">
        <v>1416</v>
      </c>
    </row>
    <row r="338" spans="1:14">
      <c r="A338" t="s">
        <v>1417</v>
      </c>
      <c r="B338" t="s">
        <v>1418</v>
      </c>
      <c r="C338" t="s">
        <v>109</v>
      </c>
      <c r="D338" t="s">
        <v>9</v>
      </c>
      <c r="E338" t="s">
        <v>110</v>
      </c>
      <c r="F338" t="s">
        <v>111</v>
      </c>
      <c r="G338" t="s">
        <v>52</v>
      </c>
      <c r="H338" t="s">
        <v>68</v>
      </c>
      <c r="K338">
        <v>400</v>
      </c>
      <c r="L338">
        <v>1200</v>
      </c>
      <c r="M338" t="s">
        <v>1419</v>
      </c>
      <c r="N338" t="s">
        <v>1420</v>
      </c>
    </row>
    <row r="339" spans="1:14">
      <c r="A339" t="s">
        <v>1421</v>
      </c>
      <c r="B339" t="s">
        <v>1422</v>
      </c>
      <c r="C339" t="s">
        <v>109</v>
      </c>
      <c r="D339" t="s">
        <v>9</v>
      </c>
      <c r="E339" t="s">
        <v>110</v>
      </c>
      <c r="F339" t="s">
        <v>111</v>
      </c>
      <c r="G339" t="s">
        <v>52</v>
      </c>
      <c r="H339" t="s">
        <v>68</v>
      </c>
      <c r="K339">
        <v>0</v>
      </c>
      <c r="L339">
        <v>1200</v>
      </c>
      <c r="M339" t="s">
        <v>1389</v>
      </c>
      <c r="N339" t="s">
        <v>1390</v>
      </c>
    </row>
    <row r="340" spans="1:14">
      <c r="A340" t="s">
        <v>1423</v>
      </c>
      <c r="B340" t="s">
        <v>1424</v>
      </c>
      <c r="C340" t="s">
        <v>109</v>
      </c>
      <c r="D340" t="s">
        <v>9</v>
      </c>
      <c r="E340" t="s">
        <v>110</v>
      </c>
      <c r="F340" t="s">
        <v>111</v>
      </c>
      <c r="G340" t="s">
        <v>52</v>
      </c>
      <c r="H340" t="s">
        <v>68</v>
      </c>
      <c r="K340">
        <v>0</v>
      </c>
      <c r="L340">
        <v>1200</v>
      </c>
      <c r="M340" t="s">
        <v>1425</v>
      </c>
      <c r="N340" t="s">
        <v>1426</v>
      </c>
    </row>
    <row r="341" spans="1:14">
      <c r="A341" t="s">
        <v>1427</v>
      </c>
      <c r="B341" t="s">
        <v>1428</v>
      </c>
      <c r="C341" t="s">
        <v>109</v>
      </c>
      <c r="D341" t="s">
        <v>9</v>
      </c>
      <c r="E341" t="s">
        <v>110</v>
      </c>
      <c r="F341" t="s">
        <v>111</v>
      </c>
      <c r="G341" t="s">
        <v>52</v>
      </c>
      <c r="H341" t="s">
        <v>68</v>
      </c>
      <c r="K341">
        <v>0</v>
      </c>
      <c r="L341">
        <v>1200</v>
      </c>
      <c r="M341" t="s">
        <v>1405</v>
      </c>
      <c r="N341" t="s">
        <v>1406</v>
      </c>
    </row>
    <row r="342" spans="1:14">
      <c r="A342" t="s">
        <v>1429</v>
      </c>
      <c r="B342" t="s">
        <v>1430</v>
      </c>
      <c r="C342" t="s">
        <v>124</v>
      </c>
      <c r="D342" t="s">
        <v>9</v>
      </c>
      <c r="E342" t="s">
        <v>110</v>
      </c>
      <c r="F342" t="s">
        <v>165</v>
      </c>
      <c r="G342" t="s">
        <v>52</v>
      </c>
      <c r="H342" t="s">
        <v>68</v>
      </c>
      <c r="K342">
        <v>200</v>
      </c>
      <c r="L342">
        <v>1200</v>
      </c>
      <c r="M342" t="s">
        <v>1431</v>
      </c>
      <c r="N342" t="s">
        <v>1432</v>
      </c>
    </row>
    <row r="343" spans="1:14">
      <c r="A343" t="s">
        <v>1433</v>
      </c>
      <c r="B343" t="s">
        <v>1434</v>
      </c>
      <c r="C343" t="s">
        <v>124</v>
      </c>
      <c r="D343" t="s">
        <v>9</v>
      </c>
      <c r="E343" t="s">
        <v>110</v>
      </c>
      <c r="F343" t="s">
        <v>111</v>
      </c>
      <c r="G343" t="s">
        <v>52</v>
      </c>
      <c r="H343" t="s">
        <v>68</v>
      </c>
      <c r="K343">
        <v>0</v>
      </c>
      <c r="L343">
        <v>1200</v>
      </c>
      <c r="M343" t="s">
        <v>1425</v>
      </c>
      <c r="N343" t="s">
        <v>1426</v>
      </c>
    </row>
    <row r="344" spans="1:14">
      <c r="A344" t="s">
        <v>1435</v>
      </c>
      <c r="B344" t="s">
        <v>1436</v>
      </c>
      <c r="C344" t="s">
        <v>109</v>
      </c>
      <c r="D344" t="s">
        <v>9</v>
      </c>
      <c r="E344" t="s">
        <v>110</v>
      </c>
      <c r="F344" t="s">
        <v>111</v>
      </c>
      <c r="G344" t="s">
        <v>52</v>
      </c>
      <c r="H344" t="s">
        <v>68</v>
      </c>
      <c r="K344">
        <v>0</v>
      </c>
      <c r="L344">
        <v>1200</v>
      </c>
      <c r="M344" t="s">
        <v>1437</v>
      </c>
      <c r="N344" t="s">
        <v>1438</v>
      </c>
    </row>
    <row r="345" spans="1:14">
      <c r="A345" t="s">
        <v>1439</v>
      </c>
      <c r="B345" t="s">
        <v>1440</v>
      </c>
      <c r="C345" t="s">
        <v>109</v>
      </c>
      <c r="D345" t="s">
        <v>9</v>
      </c>
      <c r="E345" t="s">
        <v>110</v>
      </c>
      <c r="F345" t="s">
        <v>111</v>
      </c>
      <c r="G345" t="s">
        <v>52</v>
      </c>
      <c r="H345" t="s">
        <v>68</v>
      </c>
      <c r="K345">
        <v>1250</v>
      </c>
      <c r="L345">
        <v>1200</v>
      </c>
      <c r="M345" t="s">
        <v>1405</v>
      </c>
      <c r="N345" t="s">
        <v>1406</v>
      </c>
    </row>
    <row r="346" spans="1:14">
      <c r="A346" t="s">
        <v>1441</v>
      </c>
      <c r="B346" t="s">
        <v>1442</v>
      </c>
      <c r="C346" t="s">
        <v>124</v>
      </c>
      <c r="D346" t="s">
        <v>9</v>
      </c>
      <c r="E346" t="s">
        <v>110</v>
      </c>
      <c r="F346" t="s">
        <v>111</v>
      </c>
      <c r="G346" t="s">
        <v>52</v>
      </c>
      <c r="H346" t="s">
        <v>68</v>
      </c>
      <c r="K346">
        <v>0</v>
      </c>
      <c r="L346">
        <v>1200</v>
      </c>
      <c r="M346" t="s">
        <v>1425</v>
      </c>
      <c r="N346" t="s">
        <v>1426</v>
      </c>
    </row>
    <row r="347" spans="1:14">
      <c r="A347" t="s">
        <v>1443</v>
      </c>
      <c r="B347" t="s">
        <v>1444</v>
      </c>
      <c r="C347" t="s">
        <v>109</v>
      </c>
      <c r="D347" t="s">
        <v>9</v>
      </c>
      <c r="E347" t="s">
        <v>110</v>
      </c>
      <c r="F347" t="s">
        <v>111</v>
      </c>
      <c r="G347" t="s">
        <v>52</v>
      </c>
      <c r="H347" t="s">
        <v>68</v>
      </c>
      <c r="K347">
        <v>0</v>
      </c>
      <c r="L347">
        <v>1200</v>
      </c>
      <c r="M347" t="s">
        <v>1445</v>
      </c>
      <c r="N347" t="s">
        <v>1446</v>
      </c>
    </row>
    <row r="348" spans="1:14">
      <c r="A348" t="s">
        <v>1447</v>
      </c>
      <c r="B348" t="s">
        <v>1448</v>
      </c>
      <c r="C348" t="s">
        <v>124</v>
      </c>
      <c r="D348" t="s">
        <v>9</v>
      </c>
      <c r="E348" t="s">
        <v>110</v>
      </c>
      <c r="F348" t="s">
        <v>111</v>
      </c>
      <c r="G348" t="s">
        <v>52</v>
      </c>
      <c r="H348" t="s">
        <v>68</v>
      </c>
      <c r="K348">
        <v>0</v>
      </c>
      <c r="L348">
        <v>1200</v>
      </c>
      <c r="M348" t="s">
        <v>1425</v>
      </c>
      <c r="N348" t="s">
        <v>1426</v>
      </c>
    </row>
    <row r="349" spans="1:14">
      <c r="A349" t="s">
        <v>1449</v>
      </c>
      <c r="B349" t="s">
        <v>694</v>
      </c>
      <c r="C349" t="s">
        <v>109</v>
      </c>
      <c r="D349" t="s">
        <v>9</v>
      </c>
      <c r="E349" t="s">
        <v>110</v>
      </c>
      <c r="F349" t="s">
        <v>111</v>
      </c>
      <c r="G349" t="s">
        <v>52</v>
      </c>
      <c r="H349" t="s">
        <v>68</v>
      </c>
      <c r="K349">
        <v>1200</v>
      </c>
      <c r="L349">
        <v>1200</v>
      </c>
      <c r="M349" t="s">
        <v>1405</v>
      </c>
      <c r="N349" t="s">
        <v>1406</v>
      </c>
    </row>
    <row r="350" spans="1:14">
      <c r="A350" t="s">
        <v>1450</v>
      </c>
      <c r="B350" t="s">
        <v>1451</v>
      </c>
      <c r="C350" t="s">
        <v>124</v>
      </c>
      <c r="D350" t="s">
        <v>9</v>
      </c>
      <c r="E350" t="s">
        <v>110</v>
      </c>
      <c r="F350" t="s">
        <v>111</v>
      </c>
      <c r="G350" t="s">
        <v>52</v>
      </c>
      <c r="H350" t="s">
        <v>68</v>
      </c>
      <c r="K350">
        <v>1200</v>
      </c>
      <c r="L350">
        <v>1200</v>
      </c>
      <c r="M350" t="s">
        <v>1452</v>
      </c>
      <c r="N350" t="s">
        <v>1453</v>
      </c>
    </row>
    <row r="351" spans="1:14">
      <c r="A351" t="s">
        <v>1454</v>
      </c>
      <c r="B351" t="s">
        <v>1455</v>
      </c>
      <c r="C351" t="s">
        <v>124</v>
      </c>
      <c r="D351" t="s">
        <v>9</v>
      </c>
      <c r="E351" t="s">
        <v>110</v>
      </c>
      <c r="F351" t="s">
        <v>165</v>
      </c>
      <c r="G351" t="s">
        <v>52</v>
      </c>
      <c r="H351" t="s">
        <v>68</v>
      </c>
      <c r="K351">
        <v>200</v>
      </c>
      <c r="L351">
        <v>1200</v>
      </c>
      <c r="M351" t="s">
        <v>1456</v>
      </c>
      <c r="N351" t="s">
        <v>1457</v>
      </c>
    </row>
    <row r="352" spans="1:14">
      <c r="A352" t="s">
        <v>1458</v>
      </c>
      <c r="B352" t="s">
        <v>1459</v>
      </c>
      <c r="C352" t="s">
        <v>109</v>
      </c>
      <c r="D352" t="s">
        <v>9</v>
      </c>
      <c r="E352" t="s">
        <v>110</v>
      </c>
      <c r="F352" t="s">
        <v>111</v>
      </c>
      <c r="G352" t="s">
        <v>52</v>
      </c>
      <c r="H352" t="s">
        <v>68</v>
      </c>
      <c r="K352">
        <v>200</v>
      </c>
      <c r="L352">
        <v>1200</v>
      </c>
      <c r="M352" t="s">
        <v>1460</v>
      </c>
      <c r="N352" t="s">
        <v>1461</v>
      </c>
    </row>
    <row r="353" spans="1:14">
      <c r="A353" t="s">
        <v>1462</v>
      </c>
      <c r="B353" t="s">
        <v>1463</v>
      </c>
      <c r="C353" t="s">
        <v>109</v>
      </c>
      <c r="D353" t="s">
        <v>9</v>
      </c>
      <c r="E353" t="s">
        <v>110</v>
      </c>
      <c r="F353" t="s">
        <v>111</v>
      </c>
      <c r="G353" t="s">
        <v>52</v>
      </c>
      <c r="H353" t="s">
        <v>68</v>
      </c>
      <c r="K353">
        <v>1200</v>
      </c>
      <c r="L353">
        <v>1200</v>
      </c>
      <c r="M353" t="s">
        <v>1405</v>
      </c>
      <c r="N353" t="s">
        <v>1406</v>
      </c>
    </row>
    <row r="354" spans="1:14">
      <c r="A354" t="s">
        <v>1464</v>
      </c>
      <c r="B354" t="s">
        <v>1465</v>
      </c>
      <c r="C354" t="s">
        <v>109</v>
      </c>
      <c r="D354" t="s">
        <v>9</v>
      </c>
      <c r="E354" t="s">
        <v>110</v>
      </c>
      <c r="F354" t="s">
        <v>111</v>
      </c>
      <c r="G354" t="s">
        <v>14</v>
      </c>
      <c r="H354" t="s">
        <v>1466</v>
      </c>
      <c r="I354">
        <v>-1.2716768000000001</v>
      </c>
      <c r="J354">
        <v>36.8934292</v>
      </c>
      <c r="K354">
        <v>750</v>
      </c>
      <c r="L354">
        <v>1200</v>
      </c>
      <c r="M354" t="s">
        <v>1467</v>
      </c>
      <c r="N354" t="s">
        <v>1468</v>
      </c>
    </row>
    <row r="355" spans="1:14">
      <c r="A355" t="s">
        <v>1469</v>
      </c>
      <c r="B355" t="s">
        <v>1470</v>
      </c>
      <c r="C355" t="s">
        <v>124</v>
      </c>
      <c r="D355" t="s">
        <v>9</v>
      </c>
      <c r="E355" t="s">
        <v>110</v>
      </c>
      <c r="F355" t="s">
        <v>111</v>
      </c>
      <c r="G355" t="s">
        <v>14</v>
      </c>
      <c r="H355" t="s">
        <v>1466</v>
      </c>
      <c r="I355">
        <v>-1.2643821</v>
      </c>
      <c r="J355">
        <v>36.893593899999999</v>
      </c>
      <c r="K355">
        <v>1200</v>
      </c>
      <c r="L355">
        <v>1200</v>
      </c>
      <c r="M355" t="s">
        <v>1471</v>
      </c>
      <c r="N355" t="s">
        <v>1472</v>
      </c>
    </row>
    <row r="356" spans="1:14">
      <c r="A356" t="s">
        <v>1473</v>
      </c>
      <c r="B356" t="s">
        <v>1474</v>
      </c>
      <c r="C356" t="s">
        <v>124</v>
      </c>
      <c r="D356" t="s">
        <v>9</v>
      </c>
      <c r="E356" t="s">
        <v>110</v>
      </c>
      <c r="F356" t="s">
        <v>111</v>
      </c>
      <c r="G356" t="s">
        <v>14</v>
      </c>
      <c r="H356" t="s">
        <v>1466</v>
      </c>
      <c r="I356">
        <v>-1.2670033999999999</v>
      </c>
      <c r="J356">
        <v>36.891688600000002</v>
      </c>
      <c r="K356">
        <v>1200</v>
      </c>
      <c r="L356">
        <v>1200</v>
      </c>
      <c r="M356" t="s">
        <v>1475</v>
      </c>
      <c r="N356" t="s">
        <v>1476</v>
      </c>
    </row>
    <row r="357" spans="1:14">
      <c r="A357" t="s">
        <v>1477</v>
      </c>
      <c r="B357" t="s">
        <v>1478</v>
      </c>
      <c r="C357" t="s">
        <v>109</v>
      </c>
      <c r="D357" t="s">
        <v>9</v>
      </c>
      <c r="E357" t="s">
        <v>110</v>
      </c>
      <c r="F357" t="s">
        <v>111</v>
      </c>
      <c r="G357" t="s">
        <v>14</v>
      </c>
      <c r="H357" t="s">
        <v>1466</v>
      </c>
      <c r="I357">
        <v>-1.2651832000000001</v>
      </c>
      <c r="J357">
        <v>36.8961501</v>
      </c>
      <c r="K357">
        <v>750</v>
      </c>
      <c r="L357">
        <v>1200</v>
      </c>
      <c r="M357" t="s">
        <v>1479</v>
      </c>
      <c r="N357" t="s">
        <v>1480</v>
      </c>
    </row>
    <row r="358" spans="1:14">
      <c r="A358" t="s">
        <v>1481</v>
      </c>
      <c r="B358" t="s">
        <v>1482</v>
      </c>
      <c r="C358" t="s">
        <v>109</v>
      </c>
      <c r="D358" t="s">
        <v>9</v>
      </c>
      <c r="E358" t="s">
        <v>110</v>
      </c>
      <c r="F358" t="s">
        <v>111</v>
      </c>
      <c r="G358" t="s">
        <v>14</v>
      </c>
      <c r="H358" t="s">
        <v>1466</v>
      </c>
      <c r="I358">
        <v>-1.2612646000000001</v>
      </c>
      <c r="J358">
        <v>36.902258699999997</v>
      </c>
      <c r="K358">
        <v>746</v>
      </c>
      <c r="L358">
        <v>1200</v>
      </c>
      <c r="M358" t="s">
        <v>1483</v>
      </c>
      <c r="N358" t="s">
        <v>1484</v>
      </c>
    </row>
    <row r="359" spans="1:14">
      <c r="A359" t="s">
        <v>1485</v>
      </c>
      <c r="B359" t="s">
        <v>1486</v>
      </c>
      <c r="C359" t="s">
        <v>124</v>
      </c>
      <c r="D359" t="s">
        <v>9</v>
      </c>
      <c r="E359" t="s">
        <v>110</v>
      </c>
      <c r="F359" t="s">
        <v>111</v>
      </c>
      <c r="G359" t="s">
        <v>14</v>
      </c>
      <c r="H359" t="s">
        <v>1466</v>
      </c>
      <c r="I359">
        <v>-1.2740407</v>
      </c>
      <c r="J359">
        <v>36.885607499999999</v>
      </c>
      <c r="K359">
        <v>1200</v>
      </c>
      <c r="L359">
        <v>1200</v>
      </c>
      <c r="M359" t="s">
        <v>1487</v>
      </c>
      <c r="N359" t="s">
        <v>1488</v>
      </c>
    </row>
    <row r="360" spans="1:14">
      <c r="A360" t="s">
        <v>1489</v>
      </c>
      <c r="B360" t="s">
        <v>1490</v>
      </c>
      <c r="C360" t="s">
        <v>109</v>
      </c>
      <c r="D360" t="s">
        <v>9</v>
      </c>
      <c r="E360" t="s">
        <v>110</v>
      </c>
      <c r="F360" t="s">
        <v>111</v>
      </c>
      <c r="G360" t="s">
        <v>14</v>
      </c>
      <c r="H360" t="s">
        <v>1466</v>
      </c>
      <c r="I360">
        <v>-1.2557640999999999</v>
      </c>
      <c r="J360">
        <v>36.8941333</v>
      </c>
      <c r="K360">
        <v>200</v>
      </c>
      <c r="L360">
        <v>1200</v>
      </c>
      <c r="M360" t="s">
        <v>1491</v>
      </c>
      <c r="N360" t="s">
        <v>1492</v>
      </c>
    </row>
    <row r="361" spans="1:14">
      <c r="A361" t="s">
        <v>1493</v>
      </c>
      <c r="B361" t="s">
        <v>1494</v>
      </c>
      <c r="C361" t="s">
        <v>115</v>
      </c>
      <c r="D361" t="s">
        <v>9</v>
      </c>
      <c r="E361" t="s">
        <v>110</v>
      </c>
      <c r="F361" t="s">
        <v>111</v>
      </c>
      <c r="G361" t="s">
        <v>14</v>
      </c>
      <c r="H361" t="s">
        <v>1466</v>
      </c>
      <c r="I361">
        <v>-1.2698913999999999</v>
      </c>
      <c r="J361">
        <v>36.898299299999998</v>
      </c>
      <c r="K361">
        <v>1190</v>
      </c>
      <c r="L361">
        <v>1200</v>
      </c>
      <c r="M361" t="s">
        <v>1495</v>
      </c>
      <c r="N361" t="s">
        <v>1496</v>
      </c>
    </row>
    <row r="362" spans="1:14">
      <c r="A362" t="s">
        <v>1497</v>
      </c>
      <c r="B362" t="s">
        <v>1498</v>
      </c>
      <c r="C362" t="s">
        <v>124</v>
      </c>
      <c r="D362" t="s">
        <v>9</v>
      </c>
      <c r="E362" t="s">
        <v>110</v>
      </c>
      <c r="F362" t="s">
        <v>111</v>
      </c>
      <c r="G362" t="s">
        <v>14</v>
      </c>
      <c r="H362" t="s">
        <v>1466</v>
      </c>
      <c r="I362">
        <v>-1.2704191</v>
      </c>
      <c r="J362">
        <v>36.897979599999999</v>
      </c>
      <c r="K362">
        <v>1200</v>
      </c>
      <c r="L362">
        <v>1200</v>
      </c>
      <c r="M362" t="s">
        <v>1499</v>
      </c>
      <c r="N362" t="s">
        <v>1500</v>
      </c>
    </row>
    <row r="363" spans="1:14">
      <c r="A363" t="s">
        <v>1501</v>
      </c>
      <c r="B363" t="s">
        <v>1502</v>
      </c>
      <c r="C363" t="s">
        <v>124</v>
      </c>
      <c r="D363" t="s">
        <v>9</v>
      </c>
      <c r="E363" t="s">
        <v>110</v>
      </c>
      <c r="F363" t="s">
        <v>111</v>
      </c>
      <c r="G363" t="s">
        <v>14</v>
      </c>
      <c r="H363" t="s">
        <v>1466</v>
      </c>
      <c r="I363">
        <v>-1.2687922</v>
      </c>
      <c r="J363">
        <v>36.892839899999998</v>
      </c>
      <c r="K363">
        <v>1200</v>
      </c>
      <c r="L363">
        <v>1200</v>
      </c>
      <c r="M363" t="s">
        <v>1503</v>
      </c>
      <c r="N363" t="s">
        <v>1504</v>
      </c>
    </row>
    <row r="364" spans="1:14">
      <c r="A364" t="s">
        <v>1505</v>
      </c>
      <c r="B364" t="s">
        <v>1506</v>
      </c>
      <c r="C364" t="s">
        <v>115</v>
      </c>
      <c r="D364" t="s">
        <v>9</v>
      </c>
      <c r="E364" t="s">
        <v>110</v>
      </c>
      <c r="F364" t="s">
        <v>111</v>
      </c>
      <c r="G364" t="s">
        <v>14</v>
      </c>
      <c r="H364" t="s">
        <v>1466</v>
      </c>
      <c r="I364">
        <v>-1.2685507</v>
      </c>
      <c r="J364">
        <v>36.896205999999999</v>
      </c>
      <c r="K364">
        <v>1190</v>
      </c>
      <c r="L364">
        <v>1200</v>
      </c>
      <c r="M364" t="s">
        <v>1507</v>
      </c>
      <c r="N364" t="s">
        <v>1508</v>
      </c>
    </row>
    <row r="365" spans="1:14">
      <c r="A365" t="s">
        <v>1509</v>
      </c>
      <c r="B365" t="s">
        <v>1510</v>
      </c>
      <c r="C365" t="s">
        <v>115</v>
      </c>
      <c r="D365" t="s">
        <v>9</v>
      </c>
      <c r="E365" t="s">
        <v>110</v>
      </c>
      <c r="F365" t="s">
        <v>111</v>
      </c>
      <c r="G365" t="s">
        <v>14</v>
      </c>
      <c r="H365" t="s">
        <v>1466</v>
      </c>
      <c r="I365">
        <v>-1.2736898999999999</v>
      </c>
      <c r="J365">
        <v>36.8845034</v>
      </c>
      <c r="K365">
        <v>600</v>
      </c>
      <c r="L365">
        <v>1200</v>
      </c>
      <c r="M365" t="s">
        <v>1511</v>
      </c>
      <c r="N365" t="s">
        <v>1512</v>
      </c>
    </row>
    <row r="366" spans="1:14">
      <c r="A366" t="s">
        <v>1513</v>
      </c>
      <c r="B366" t="s">
        <v>1514</v>
      </c>
      <c r="C366" t="s">
        <v>115</v>
      </c>
      <c r="D366" t="s">
        <v>9</v>
      </c>
      <c r="E366" t="s">
        <v>110</v>
      </c>
      <c r="F366" t="s">
        <v>111</v>
      </c>
      <c r="G366" t="s">
        <v>14</v>
      </c>
      <c r="H366" t="s">
        <v>1466</v>
      </c>
      <c r="I366">
        <v>-1.2596472999999999</v>
      </c>
      <c r="J366">
        <v>36.905800300000003</v>
      </c>
      <c r="K366">
        <v>900</v>
      </c>
      <c r="L366">
        <v>1200</v>
      </c>
      <c r="M366" t="s">
        <v>1515</v>
      </c>
      <c r="N366" t="s">
        <v>1516</v>
      </c>
    </row>
    <row r="367" spans="1:14">
      <c r="A367" t="s">
        <v>1517</v>
      </c>
      <c r="B367" t="s">
        <v>1518</v>
      </c>
      <c r="C367" t="s">
        <v>124</v>
      </c>
      <c r="D367" t="s">
        <v>9</v>
      </c>
      <c r="E367" t="s">
        <v>110</v>
      </c>
      <c r="F367" t="s">
        <v>111</v>
      </c>
      <c r="G367" t="s">
        <v>14</v>
      </c>
      <c r="H367" t="s">
        <v>1466</v>
      </c>
      <c r="I367">
        <v>-1.2680543</v>
      </c>
      <c r="J367">
        <v>36.893325300000001</v>
      </c>
      <c r="K367">
        <v>200</v>
      </c>
      <c r="L367">
        <v>1200</v>
      </c>
      <c r="M367" t="s">
        <v>1519</v>
      </c>
      <c r="N367" t="s">
        <v>1520</v>
      </c>
    </row>
    <row r="368" spans="1:14">
      <c r="A368" t="s">
        <v>1521</v>
      </c>
      <c r="B368" t="s">
        <v>1522</v>
      </c>
      <c r="C368" t="s">
        <v>109</v>
      </c>
      <c r="D368" t="s">
        <v>9</v>
      </c>
      <c r="E368" t="s">
        <v>110</v>
      </c>
      <c r="F368" t="s">
        <v>111</v>
      </c>
      <c r="G368" t="s">
        <v>14</v>
      </c>
      <c r="H368" t="s">
        <v>1466</v>
      </c>
      <c r="I368">
        <v>-1.2610698</v>
      </c>
      <c r="J368">
        <v>36.902596000000003</v>
      </c>
      <c r="K368">
        <v>740</v>
      </c>
      <c r="L368">
        <v>1200</v>
      </c>
      <c r="M368" t="s">
        <v>1523</v>
      </c>
      <c r="N368" t="s">
        <v>1524</v>
      </c>
    </row>
    <row r="369" spans="1:14">
      <c r="A369" t="s">
        <v>1525</v>
      </c>
      <c r="B369" t="s">
        <v>1526</v>
      </c>
      <c r="C369" t="s">
        <v>109</v>
      </c>
      <c r="D369" t="s">
        <v>9</v>
      </c>
      <c r="E369" t="s">
        <v>110</v>
      </c>
      <c r="F369" t="s">
        <v>111</v>
      </c>
      <c r="G369" t="s">
        <v>14</v>
      </c>
      <c r="H369" t="s">
        <v>1466</v>
      </c>
      <c r="I369">
        <v>-1.2723576000000001</v>
      </c>
      <c r="J369">
        <v>36.892144700000003</v>
      </c>
      <c r="K369">
        <v>1000</v>
      </c>
      <c r="L369">
        <v>1200</v>
      </c>
      <c r="M369" t="s">
        <v>1527</v>
      </c>
      <c r="N369" t="s">
        <v>1528</v>
      </c>
    </row>
    <row r="370" spans="1:14">
      <c r="A370" t="s">
        <v>1529</v>
      </c>
      <c r="B370" t="s">
        <v>1530</v>
      </c>
      <c r="C370" t="s">
        <v>109</v>
      </c>
      <c r="D370" t="s">
        <v>9</v>
      </c>
      <c r="E370" t="s">
        <v>110</v>
      </c>
      <c r="F370" t="s">
        <v>111</v>
      </c>
      <c r="G370" t="s">
        <v>14</v>
      </c>
      <c r="H370" t="s">
        <v>1466</v>
      </c>
      <c r="I370">
        <v>-1.2638615</v>
      </c>
      <c r="J370">
        <v>36.901995100000001</v>
      </c>
      <c r="K370">
        <v>200</v>
      </c>
      <c r="L370">
        <v>1200</v>
      </c>
      <c r="M370" t="s">
        <v>1531</v>
      </c>
      <c r="N370" t="s">
        <v>1532</v>
      </c>
    </row>
    <row r="371" spans="1:14">
      <c r="A371" t="s">
        <v>1533</v>
      </c>
      <c r="B371" t="s">
        <v>1534</v>
      </c>
      <c r="C371" t="s">
        <v>109</v>
      </c>
      <c r="D371" t="s">
        <v>9</v>
      </c>
      <c r="E371" t="s">
        <v>110</v>
      </c>
      <c r="F371" t="s">
        <v>111</v>
      </c>
      <c r="G371" t="s">
        <v>14</v>
      </c>
      <c r="H371" t="s">
        <v>1466</v>
      </c>
      <c r="I371">
        <v>-1.2668708</v>
      </c>
      <c r="J371">
        <v>36.896217700000001</v>
      </c>
      <c r="K371">
        <v>746</v>
      </c>
      <c r="L371">
        <v>1200</v>
      </c>
      <c r="M371" t="s">
        <v>1535</v>
      </c>
      <c r="N371" t="s">
        <v>1536</v>
      </c>
    </row>
    <row r="372" spans="1:14">
      <c r="A372" t="s">
        <v>1537</v>
      </c>
      <c r="B372" t="s">
        <v>1538</v>
      </c>
      <c r="C372" t="s">
        <v>124</v>
      </c>
      <c r="D372" t="s">
        <v>9</v>
      </c>
      <c r="E372" t="s">
        <v>110</v>
      </c>
      <c r="F372" t="s">
        <v>111</v>
      </c>
      <c r="G372" t="s">
        <v>14</v>
      </c>
      <c r="H372" t="s">
        <v>1466</v>
      </c>
      <c r="I372">
        <v>-1.2583285</v>
      </c>
      <c r="J372">
        <v>36.909607700000002</v>
      </c>
      <c r="K372">
        <v>200</v>
      </c>
      <c r="L372">
        <v>1200</v>
      </c>
      <c r="M372" t="s">
        <v>1539</v>
      </c>
      <c r="N372" t="s">
        <v>1540</v>
      </c>
    </row>
    <row r="373" spans="1:14">
      <c r="A373" t="s">
        <v>1541</v>
      </c>
      <c r="B373" t="s">
        <v>1542</v>
      </c>
      <c r="C373" t="s">
        <v>124</v>
      </c>
      <c r="D373" t="s">
        <v>9</v>
      </c>
      <c r="E373" t="s">
        <v>110</v>
      </c>
      <c r="F373" t="s">
        <v>111</v>
      </c>
      <c r="G373" t="s">
        <v>14</v>
      </c>
      <c r="H373" t="s">
        <v>1466</v>
      </c>
      <c r="I373">
        <v>-1.2690758</v>
      </c>
      <c r="J373">
        <v>36.894043699999997</v>
      </c>
      <c r="K373">
        <v>0</v>
      </c>
      <c r="L373">
        <v>1200</v>
      </c>
      <c r="M373" t="s">
        <v>1543</v>
      </c>
      <c r="N373" t="s">
        <v>1544</v>
      </c>
    </row>
    <row r="374" spans="1:14">
      <c r="A374" t="s">
        <v>1545</v>
      </c>
      <c r="B374" t="s">
        <v>1546</v>
      </c>
      <c r="C374" t="s">
        <v>124</v>
      </c>
      <c r="D374" t="s">
        <v>9</v>
      </c>
      <c r="E374" t="s">
        <v>110</v>
      </c>
      <c r="F374" t="s">
        <v>111</v>
      </c>
      <c r="G374" t="s">
        <v>14</v>
      </c>
      <c r="H374" t="s">
        <v>1466</v>
      </c>
      <c r="I374">
        <v>-1.2660188000000001</v>
      </c>
      <c r="J374">
        <v>36.893238500000002</v>
      </c>
      <c r="K374">
        <v>1200</v>
      </c>
      <c r="L374">
        <v>1200</v>
      </c>
      <c r="M374" t="s">
        <v>1547</v>
      </c>
      <c r="N374" t="s">
        <v>1548</v>
      </c>
    </row>
    <row r="375" spans="1:14">
      <c r="A375" t="s">
        <v>1549</v>
      </c>
      <c r="B375" t="s">
        <v>1550</v>
      </c>
      <c r="C375" t="s">
        <v>124</v>
      </c>
      <c r="D375" t="s">
        <v>9</v>
      </c>
      <c r="E375" t="s">
        <v>110</v>
      </c>
      <c r="F375" t="s">
        <v>111</v>
      </c>
      <c r="G375" t="s">
        <v>14</v>
      </c>
      <c r="H375" t="s">
        <v>1466</v>
      </c>
      <c r="I375">
        <v>-1.2657290999999999</v>
      </c>
      <c r="J375">
        <v>36.898100999999997</v>
      </c>
      <c r="K375">
        <v>200</v>
      </c>
      <c r="L375">
        <v>1200</v>
      </c>
      <c r="M375" t="s">
        <v>1551</v>
      </c>
      <c r="N375" t="s">
        <v>1552</v>
      </c>
    </row>
    <row r="376" spans="1:14">
      <c r="A376" t="s">
        <v>1553</v>
      </c>
      <c r="B376" t="s">
        <v>1554</v>
      </c>
      <c r="C376" t="s">
        <v>124</v>
      </c>
      <c r="D376" t="s">
        <v>9</v>
      </c>
      <c r="E376" t="s">
        <v>110</v>
      </c>
      <c r="F376" t="s">
        <v>165</v>
      </c>
      <c r="G376" t="s">
        <v>14</v>
      </c>
      <c r="H376" t="s">
        <v>1466</v>
      </c>
      <c r="I376">
        <v>-1.2674631000000001</v>
      </c>
      <c r="J376">
        <v>36.8991714</v>
      </c>
      <c r="K376">
        <v>1200</v>
      </c>
      <c r="L376">
        <v>1200</v>
      </c>
      <c r="M376" t="s">
        <v>1555</v>
      </c>
      <c r="N376" t="s">
        <v>1556</v>
      </c>
    </row>
    <row r="377" spans="1:14">
      <c r="A377" t="s">
        <v>1557</v>
      </c>
      <c r="B377" t="s">
        <v>1558</v>
      </c>
      <c r="C377" t="s">
        <v>124</v>
      </c>
      <c r="D377" t="s">
        <v>9</v>
      </c>
      <c r="E377" t="s">
        <v>110</v>
      </c>
      <c r="F377" t="s">
        <v>111</v>
      </c>
      <c r="G377" t="s">
        <v>14</v>
      </c>
      <c r="H377" t="s">
        <v>1466</v>
      </c>
      <c r="I377">
        <v>-1.2755677000000001</v>
      </c>
      <c r="J377">
        <v>36.884048900000003</v>
      </c>
      <c r="K377">
        <v>1200</v>
      </c>
      <c r="L377">
        <v>1200</v>
      </c>
      <c r="M377" t="s">
        <v>1559</v>
      </c>
      <c r="N377" t="s">
        <v>1560</v>
      </c>
    </row>
    <row r="378" spans="1:14">
      <c r="A378" t="s">
        <v>1561</v>
      </c>
      <c r="B378" t="s">
        <v>1562</v>
      </c>
      <c r="C378" t="s">
        <v>124</v>
      </c>
      <c r="D378" t="s">
        <v>9</v>
      </c>
      <c r="E378" t="s">
        <v>110</v>
      </c>
      <c r="F378" t="s">
        <v>111</v>
      </c>
      <c r="G378" t="s">
        <v>14</v>
      </c>
      <c r="H378" t="s">
        <v>1466</v>
      </c>
      <c r="I378">
        <v>-1.2609417999999999</v>
      </c>
      <c r="J378">
        <v>36.904660200000002</v>
      </c>
      <c r="K378">
        <v>1200</v>
      </c>
      <c r="L378">
        <v>1200</v>
      </c>
      <c r="M378" t="s">
        <v>1563</v>
      </c>
      <c r="N378" t="s">
        <v>1564</v>
      </c>
    </row>
    <row r="379" spans="1:14">
      <c r="A379" t="s">
        <v>1565</v>
      </c>
      <c r="B379" t="s">
        <v>1566</v>
      </c>
      <c r="C379" t="s">
        <v>115</v>
      </c>
      <c r="D379" t="s">
        <v>9</v>
      </c>
      <c r="E379" t="s">
        <v>110</v>
      </c>
      <c r="F379" t="s">
        <v>111</v>
      </c>
      <c r="G379" t="s">
        <v>14</v>
      </c>
      <c r="H379" t="s">
        <v>1466</v>
      </c>
      <c r="I379">
        <v>-1.2589036</v>
      </c>
      <c r="J379">
        <v>36.894805599999998</v>
      </c>
      <c r="K379">
        <v>500</v>
      </c>
      <c r="L379">
        <v>1200</v>
      </c>
      <c r="M379" t="s">
        <v>1567</v>
      </c>
      <c r="N379" t="s">
        <v>1568</v>
      </c>
    </row>
    <row r="380" spans="1:14">
      <c r="A380" t="s">
        <v>1569</v>
      </c>
      <c r="B380" t="s">
        <v>1570</v>
      </c>
      <c r="C380" t="s">
        <v>124</v>
      </c>
      <c r="D380" t="s">
        <v>9</v>
      </c>
      <c r="E380" t="s">
        <v>110</v>
      </c>
      <c r="F380" t="s">
        <v>111</v>
      </c>
      <c r="G380" t="s">
        <v>14</v>
      </c>
      <c r="H380" t="s">
        <v>1571</v>
      </c>
      <c r="K380">
        <v>1200</v>
      </c>
      <c r="L380">
        <v>1200</v>
      </c>
      <c r="M380" t="s">
        <v>1572</v>
      </c>
      <c r="N380" t="s">
        <v>1573</v>
      </c>
    </row>
    <row r="381" spans="1:14">
      <c r="A381" t="s">
        <v>1574</v>
      </c>
      <c r="B381" t="s">
        <v>1575</v>
      </c>
      <c r="C381" t="s">
        <v>124</v>
      </c>
      <c r="D381" t="s">
        <v>9</v>
      </c>
      <c r="E381" t="s">
        <v>110</v>
      </c>
      <c r="F381" t="s">
        <v>111</v>
      </c>
      <c r="G381" t="s">
        <v>14</v>
      </c>
      <c r="H381" t="s">
        <v>1571</v>
      </c>
      <c r="I381">
        <v>-1.1997891999999999</v>
      </c>
      <c r="J381">
        <v>36.907285700000003</v>
      </c>
      <c r="K381">
        <v>1200</v>
      </c>
      <c r="L381">
        <v>1200</v>
      </c>
      <c r="M381" t="s">
        <v>1576</v>
      </c>
      <c r="N381" t="s">
        <v>1577</v>
      </c>
    </row>
    <row r="382" spans="1:14">
      <c r="A382" t="s">
        <v>1578</v>
      </c>
      <c r="B382" t="s">
        <v>1579</v>
      </c>
      <c r="C382" t="s">
        <v>109</v>
      </c>
      <c r="D382" t="s">
        <v>9</v>
      </c>
      <c r="E382" t="s">
        <v>110</v>
      </c>
      <c r="F382" t="s">
        <v>111</v>
      </c>
      <c r="G382" t="s">
        <v>14</v>
      </c>
      <c r="H382" t="s">
        <v>1571</v>
      </c>
      <c r="I382">
        <v>-1.1817569000000001</v>
      </c>
      <c r="J382">
        <v>36.889763600000002</v>
      </c>
      <c r="K382">
        <v>1200</v>
      </c>
      <c r="L382">
        <v>1200</v>
      </c>
      <c r="M382" t="s">
        <v>1580</v>
      </c>
      <c r="N382" t="s">
        <v>1581</v>
      </c>
    </row>
    <row r="383" spans="1:14">
      <c r="A383" t="s">
        <v>1582</v>
      </c>
      <c r="B383" t="s">
        <v>1583</v>
      </c>
      <c r="C383" t="s">
        <v>124</v>
      </c>
      <c r="D383" t="s">
        <v>9</v>
      </c>
      <c r="E383" t="s">
        <v>110</v>
      </c>
      <c r="F383" t="s">
        <v>111</v>
      </c>
      <c r="G383" t="s">
        <v>14</v>
      </c>
      <c r="H383" t="s">
        <v>1571</v>
      </c>
      <c r="K383">
        <v>1200</v>
      </c>
      <c r="L383">
        <v>1200</v>
      </c>
      <c r="M383" t="s">
        <v>1584</v>
      </c>
      <c r="N383" t="s">
        <v>1585</v>
      </c>
    </row>
    <row r="384" spans="1:14">
      <c r="A384" t="s">
        <v>1586</v>
      </c>
      <c r="B384" t="s">
        <v>1587</v>
      </c>
      <c r="C384" t="s">
        <v>124</v>
      </c>
      <c r="D384" t="s">
        <v>9</v>
      </c>
      <c r="E384" t="s">
        <v>110</v>
      </c>
      <c r="F384" t="s">
        <v>111</v>
      </c>
      <c r="G384" t="s">
        <v>14</v>
      </c>
      <c r="H384" t="s">
        <v>1571</v>
      </c>
      <c r="I384">
        <v>-1.1975100999999999</v>
      </c>
      <c r="J384">
        <v>36.903208100000001</v>
      </c>
      <c r="K384">
        <v>1200</v>
      </c>
      <c r="L384">
        <v>1200</v>
      </c>
      <c r="M384" t="s">
        <v>1588</v>
      </c>
      <c r="N384" t="s">
        <v>1589</v>
      </c>
    </row>
    <row r="385" spans="1:14">
      <c r="A385" t="s">
        <v>1590</v>
      </c>
      <c r="B385" t="s">
        <v>1591</v>
      </c>
      <c r="C385" t="s">
        <v>109</v>
      </c>
      <c r="D385" t="s">
        <v>9</v>
      </c>
      <c r="E385" t="s">
        <v>110</v>
      </c>
      <c r="F385" t="s">
        <v>111</v>
      </c>
      <c r="G385" t="s">
        <v>14</v>
      </c>
      <c r="H385" t="s">
        <v>1571</v>
      </c>
      <c r="I385">
        <v>-1.1704013</v>
      </c>
      <c r="J385">
        <v>36.9148803</v>
      </c>
      <c r="K385">
        <v>200</v>
      </c>
      <c r="L385">
        <v>1200</v>
      </c>
      <c r="M385" t="s">
        <v>1592</v>
      </c>
      <c r="N385" t="s">
        <v>1593</v>
      </c>
    </row>
    <row r="386" spans="1:14">
      <c r="A386" t="s">
        <v>1594</v>
      </c>
      <c r="B386" t="s">
        <v>1595</v>
      </c>
      <c r="C386" t="s">
        <v>124</v>
      </c>
      <c r="D386" t="s">
        <v>9</v>
      </c>
      <c r="E386" t="s">
        <v>110</v>
      </c>
      <c r="F386" t="s">
        <v>111</v>
      </c>
      <c r="G386" t="s">
        <v>14</v>
      </c>
      <c r="H386" t="s">
        <v>1571</v>
      </c>
      <c r="K386">
        <v>1200</v>
      </c>
      <c r="L386">
        <v>1200</v>
      </c>
      <c r="M386" t="s">
        <v>1596</v>
      </c>
      <c r="N386" t="s">
        <v>1597</v>
      </c>
    </row>
    <row r="387" spans="1:14">
      <c r="A387" t="s">
        <v>1598</v>
      </c>
      <c r="B387" t="s">
        <v>1599</v>
      </c>
      <c r="C387" t="s">
        <v>124</v>
      </c>
      <c r="D387" t="s">
        <v>9</v>
      </c>
      <c r="E387" t="s">
        <v>110</v>
      </c>
      <c r="F387" t="s">
        <v>165</v>
      </c>
      <c r="G387" t="s">
        <v>14</v>
      </c>
      <c r="H387" t="s">
        <v>1571</v>
      </c>
      <c r="K387">
        <v>1200</v>
      </c>
      <c r="L387">
        <v>1200</v>
      </c>
      <c r="M387" t="s">
        <v>1600</v>
      </c>
      <c r="N387" t="s">
        <v>1601</v>
      </c>
    </row>
    <row r="388" spans="1:14">
      <c r="A388" t="s">
        <v>1602</v>
      </c>
      <c r="B388" t="s">
        <v>1603</v>
      </c>
      <c r="C388" t="s">
        <v>115</v>
      </c>
      <c r="D388" t="s">
        <v>9</v>
      </c>
      <c r="E388" t="s">
        <v>110</v>
      </c>
      <c r="F388" t="s">
        <v>111</v>
      </c>
      <c r="G388" t="s">
        <v>14</v>
      </c>
      <c r="H388" t="s">
        <v>1571</v>
      </c>
      <c r="I388">
        <v>-1.1721659</v>
      </c>
      <c r="J388">
        <v>36.911696800000001</v>
      </c>
      <c r="K388">
        <v>700</v>
      </c>
      <c r="L388">
        <v>1200</v>
      </c>
      <c r="M388" t="s">
        <v>1604</v>
      </c>
      <c r="N388" t="s">
        <v>1605</v>
      </c>
    </row>
    <row r="389" spans="1:14">
      <c r="A389" t="s">
        <v>1606</v>
      </c>
      <c r="B389" t="s">
        <v>1607</v>
      </c>
      <c r="C389" t="s">
        <v>124</v>
      </c>
      <c r="D389" t="s">
        <v>9</v>
      </c>
      <c r="E389" t="s">
        <v>110</v>
      </c>
      <c r="F389" t="s">
        <v>111</v>
      </c>
      <c r="G389" t="s">
        <v>14</v>
      </c>
      <c r="H389" t="s">
        <v>1571</v>
      </c>
      <c r="K389">
        <v>700</v>
      </c>
      <c r="L389">
        <v>1200</v>
      </c>
      <c r="M389" t="s">
        <v>1608</v>
      </c>
      <c r="N389" t="s">
        <v>1609</v>
      </c>
    </row>
    <row r="390" spans="1:14">
      <c r="A390" t="s">
        <v>1610</v>
      </c>
      <c r="B390" t="s">
        <v>1611</v>
      </c>
      <c r="C390" t="s">
        <v>124</v>
      </c>
      <c r="D390" t="s">
        <v>9</v>
      </c>
      <c r="E390" t="s">
        <v>110</v>
      </c>
      <c r="F390" t="s">
        <v>111</v>
      </c>
      <c r="G390" t="s">
        <v>14</v>
      </c>
      <c r="H390" t="s">
        <v>1571</v>
      </c>
      <c r="I390">
        <v>-1.1977864</v>
      </c>
      <c r="J390">
        <v>36.902518899999997</v>
      </c>
      <c r="K390">
        <v>1200</v>
      </c>
      <c r="L390">
        <v>1200</v>
      </c>
      <c r="M390" t="s">
        <v>1612</v>
      </c>
      <c r="N390" t="s">
        <v>1613</v>
      </c>
    </row>
    <row r="391" spans="1:14">
      <c r="A391" t="s">
        <v>1614</v>
      </c>
      <c r="B391" t="s">
        <v>1615</v>
      </c>
      <c r="C391" t="s">
        <v>124</v>
      </c>
      <c r="D391" t="s">
        <v>9</v>
      </c>
      <c r="E391" t="s">
        <v>110</v>
      </c>
      <c r="F391" t="s">
        <v>111</v>
      </c>
      <c r="G391" t="s">
        <v>14</v>
      </c>
      <c r="H391" t="s">
        <v>1571</v>
      </c>
      <c r="I391">
        <v>-1.1974973</v>
      </c>
      <c r="J391">
        <v>36.904651200000004</v>
      </c>
      <c r="K391">
        <v>1200</v>
      </c>
      <c r="L391">
        <v>1200</v>
      </c>
      <c r="M391" t="s">
        <v>1616</v>
      </c>
      <c r="N391" t="s">
        <v>1617</v>
      </c>
    </row>
    <row r="392" spans="1:14">
      <c r="A392" t="s">
        <v>1618</v>
      </c>
      <c r="B392" t="s">
        <v>1619</v>
      </c>
      <c r="C392" t="s">
        <v>124</v>
      </c>
      <c r="D392" t="s">
        <v>9</v>
      </c>
      <c r="E392" t="s">
        <v>110</v>
      </c>
      <c r="F392" t="s">
        <v>111</v>
      </c>
      <c r="G392" t="s">
        <v>14</v>
      </c>
      <c r="H392" t="s">
        <v>1571</v>
      </c>
      <c r="K392">
        <v>1000</v>
      </c>
      <c r="L392">
        <v>1200</v>
      </c>
      <c r="M392" t="s">
        <v>1620</v>
      </c>
      <c r="N392" t="s">
        <v>1621</v>
      </c>
    </row>
    <row r="393" spans="1:14">
      <c r="A393" t="s">
        <v>1622</v>
      </c>
      <c r="B393" t="s">
        <v>1623</v>
      </c>
      <c r="C393" t="s">
        <v>124</v>
      </c>
      <c r="D393" t="s">
        <v>9</v>
      </c>
      <c r="E393" t="s">
        <v>110</v>
      </c>
      <c r="F393" t="s">
        <v>165</v>
      </c>
      <c r="G393" t="s">
        <v>14</v>
      </c>
      <c r="H393" t="s">
        <v>1571</v>
      </c>
      <c r="K393">
        <v>1200</v>
      </c>
      <c r="L393">
        <v>1200</v>
      </c>
      <c r="M393" t="s">
        <v>1624</v>
      </c>
      <c r="N393" t="s">
        <v>1625</v>
      </c>
    </row>
    <row r="394" spans="1:14">
      <c r="A394" t="s">
        <v>1626</v>
      </c>
      <c r="B394" t="s">
        <v>1627</v>
      </c>
      <c r="C394" t="s">
        <v>124</v>
      </c>
      <c r="D394" t="s">
        <v>9</v>
      </c>
      <c r="E394" t="s">
        <v>110</v>
      </c>
      <c r="F394" t="s">
        <v>111</v>
      </c>
      <c r="G394" t="s">
        <v>14</v>
      </c>
      <c r="H394" t="s">
        <v>1571</v>
      </c>
      <c r="K394">
        <v>200</v>
      </c>
      <c r="L394">
        <v>1200</v>
      </c>
      <c r="M394" t="s">
        <v>1628</v>
      </c>
      <c r="N394" t="s">
        <v>1629</v>
      </c>
    </row>
    <row r="395" spans="1:14">
      <c r="A395" t="s">
        <v>1630</v>
      </c>
      <c r="B395" t="s">
        <v>1631</v>
      </c>
      <c r="C395" t="s">
        <v>267</v>
      </c>
      <c r="D395" t="s">
        <v>9</v>
      </c>
      <c r="E395" t="s">
        <v>110</v>
      </c>
      <c r="F395" t="s">
        <v>111</v>
      </c>
      <c r="G395" t="s">
        <v>14</v>
      </c>
      <c r="H395" t="s">
        <v>1571</v>
      </c>
      <c r="I395">
        <v>-1.1977823000000001</v>
      </c>
      <c r="J395">
        <v>36.9025143</v>
      </c>
      <c r="K395">
        <v>1200</v>
      </c>
      <c r="L395">
        <v>1200</v>
      </c>
      <c r="M395" t="s">
        <v>1632</v>
      </c>
      <c r="N395" t="s">
        <v>1633</v>
      </c>
    </row>
    <row r="396" spans="1:14">
      <c r="A396" t="s">
        <v>1634</v>
      </c>
      <c r="B396" t="s">
        <v>1635</v>
      </c>
      <c r="C396" t="s">
        <v>109</v>
      </c>
      <c r="D396" t="s">
        <v>9</v>
      </c>
      <c r="E396" t="s">
        <v>110</v>
      </c>
      <c r="F396" t="s">
        <v>111</v>
      </c>
      <c r="G396" t="s">
        <v>14</v>
      </c>
      <c r="H396" t="s">
        <v>1571</v>
      </c>
      <c r="K396">
        <v>1200</v>
      </c>
      <c r="L396">
        <v>1200</v>
      </c>
      <c r="M396" t="s">
        <v>1636</v>
      </c>
      <c r="N396" t="s">
        <v>1637</v>
      </c>
    </row>
    <row r="397" spans="1:14">
      <c r="A397" t="s">
        <v>1638</v>
      </c>
      <c r="B397" t="s">
        <v>1639</v>
      </c>
      <c r="C397" t="s">
        <v>109</v>
      </c>
      <c r="D397" t="s">
        <v>9</v>
      </c>
      <c r="E397" t="s">
        <v>110</v>
      </c>
      <c r="F397" t="s">
        <v>111</v>
      </c>
      <c r="G397" t="s">
        <v>14</v>
      </c>
      <c r="H397" t="s">
        <v>1571</v>
      </c>
      <c r="K397">
        <v>200</v>
      </c>
      <c r="L397">
        <v>1200</v>
      </c>
      <c r="M397" t="s">
        <v>1640</v>
      </c>
      <c r="N397" t="s">
        <v>1641</v>
      </c>
    </row>
    <row r="398" spans="1:14">
      <c r="A398" t="s">
        <v>1642</v>
      </c>
      <c r="B398" t="s">
        <v>1643</v>
      </c>
      <c r="C398" t="s">
        <v>109</v>
      </c>
      <c r="D398" t="s">
        <v>9</v>
      </c>
      <c r="E398" t="s">
        <v>110</v>
      </c>
      <c r="F398" t="s">
        <v>111</v>
      </c>
      <c r="G398" t="s">
        <v>14</v>
      </c>
      <c r="H398" t="s">
        <v>1571</v>
      </c>
      <c r="K398">
        <v>1200</v>
      </c>
      <c r="L398">
        <v>1200</v>
      </c>
      <c r="M398" t="s">
        <v>1644</v>
      </c>
      <c r="N398" t="s">
        <v>1645</v>
      </c>
    </row>
    <row r="399" spans="1:14">
      <c r="A399" t="s">
        <v>1646</v>
      </c>
      <c r="B399" t="s">
        <v>1647</v>
      </c>
      <c r="C399" t="s">
        <v>109</v>
      </c>
      <c r="D399" t="s">
        <v>9</v>
      </c>
      <c r="E399" t="s">
        <v>110</v>
      </c>
      <c r="F399" t="s">
        <v>111</v>
      </c>
      <c r="G399" t="s">
        <v>14</v>
      </c>
      <c r="H399" t="s">
        <v>1571</v>
      </c>
      <c r="I399">
        <v>-1.1979601</v>
      </c>
      <c r="J399">
        <v>36.902693399999997</v>
      </c>
      <c r="K399">
        <v>1200</v>
      </c>
      <c r="L399">
        <v>1200</v>
      </c>
      <c r="M399" t="s">
        <v>1648</v>
      </c>
      <c r="N399" t="s">
        <v>1649</v>
      </c>
    </row>
    <row r="400" spans="1:14">
      <c r="A400" t="s">
        <v>1650</v>
      </c>
      <c r="B400" t="s">
        <v>1651</v>
      </c>
      <c r="C400" t="s">
        <v>124</v>
      </c>
      <c r="D400" t="s">
        <v>9</v>
      </c>
      <c r="E400" t="s">
        <v>110</v>
      </c>
      <c r="F400" t="s">
        <v>165</v>
      </c>
      <c r="G400" t="s">
        <v>14</v>
      </c>
      <c r="H400" t="s">
        <v>1571</v>
      </c>
      <c r="I400">
        <v>-1.1876994000000001</v>
      </c>
      <c r="J400">
        <v>36.908276999999998</v>
      </c>
      <c r="K400">
        <v>1200</v>
      </c>
      <c r="L400">
        <v>1200</v>
      </c>
      <c r="M400" t="s">
        <v>1652</v>
      </c>
      <c r="N400" t="s">
        <v>1653</v>
      </c>
    </row>
    <row r="401" spans="1:14">
      <c r="A401" t="s">
        <v>1654</v>
      </c>
      <c r="B401" t="s">
        <v>1655</v>
      </c>
      <c r="C401" t="s">
        <v>124</v>
      </c>
      <c r="D401" t="s">
        <v>9</v>
      </c>
      <c r="E401" t="s">
        <v>110</v>
      </c>
      <c r="F401" t="s">
        <v>111</v>
      </c>
      <c r="G401" t="s">
        <v>14</v>
      </c>
      <c r="H401" t="s">
        <v>1571</v>
      </c>
      <c r="K401">
        <v>1200</v>
      </c>
      <c r="L401">
        <v>1200</v>
      </c>
      <c r="M401" t="s">
        <v>1656</v>
      </c>
      <c r="N401" t="s">
        <v>1657</v>
      </c>
    </row>
    <row r="402" spans="1:14">
      <c r="A402" t="s">
        <v>1658</v>
      </c>
      <c r="B402" t="s">
        <v>1659</v>
      </c>
      <c r="C402" t="s">
        <v>124</v>
      </c>
      <c r="D402" t="s">
        <v>9</v>
      </c>
      <c r="E402" t="s">
        <v>110</v>
      </c>
      <c r="F402" t="s">
        <v>111</v>
      </c>
      <c r="G402" t="s">
        <v>14</v>
      </c>
      <c r="H402" t="s">
        <v>1571</v>
      </c>
      <c r="I402">
        <v>-1.1999128999999999</v>
      </c>
      <c r="J402">
        <v>36.908768500000001</v>
      </c>
      <c r="K402">
        <v>1200</v>
      </c>
      <c r="L402">
        <v>1200</v>
      </c>
      <c r="M402" t="s">
        <v>1660</v>
      </c>
      <c r="N402" t="s">
        <v>1661</v>
      </c>
    </row>
    <row r="403" spans="1:14">
      <c r="A403" t="s">
        <v>1662</v>
      </c>
      <c r="B403" t="s">
        <v>1663</v>
      </c>
      <c r="C403" t="s">
        <v>124</v>
      </c>
      <c r="D403" t="s">
        <v>9</v>
      </c>
      <c r="E403" t="s">
        <v>110</v>
      </c>
      <c r="F403" t="s">
        <v>111</v>
      </c>
      <c r="G403" t="s">
        <v>14</v>
      </c>
      <c r="H403" t="s">
        <v>1571</v>
      </c>
      <c r="I403">
        <v>-1.1784994</v>
      </c>
      <c r="J403">
        <v>36.9075688</v>
      </c>
      <c r="K403">
        <v>1200</v>
      </c>
      <c r="L403">
        <v>1200</v>
      </c>
      <c r="M403" t="s">
        <v>1664</v>
      </c>
      <c r="N403" t="s">
        <v>1665</v>
      </c>
    </row>
    <row r="404" spans="1:14">
      <c r="A404" t="s">
        <v>1666</v>
      </c>
      <c r="B404" t="s">
        <v>1667</v>
      </c>
      <c r="C404" t="s">
        <v>115</v>
      </c>
      <c r="D404" t="s">
        <v>9</v>
      </c>
      <c r="E404" t="s">
        <v>110</v>
      </c>
      <c r="F404" t="s">
        <v>165</v>
      </c>
      <c r="G404" t="s">
        <v>14</v>
      </c>
      <c r="H404" t="s">
        <v>1571</v>
      </c>
      <c r="I404">
        <v>-1.1872465000000001</v>
      </c>
      <c r="J404">
        <v>36.907485100000002</v>
      </c>
      <c r="K404">
        <v>1200</v>
      </c>
      <c r="L404">
        <v>1200</v>
      </c>
      <c r="M404" t="s">
        <v>1668</v>
      </c>
      <c r="N404" t="s">
        <v>1669</v>
      </c>
    </row>
    <row r="405" spans="1:14">
      <c r="A405" t="s">
        <v>1670</v>
      </c>
      <c r="B405" t="s">
        <v>1671</v>
      </c>
      <c r="C405" t="s">
        <v>124</v>
      </c>
      <c r="D405" t="s">
        <v>9</v>
      </c>
      <c r="E405" t="s">
        <v>110</v>
      </c>
      <c r="F405" t="s">
        <v>111</v>
      </c>
      <c r="G405" t="s">
        <v>14</v>
      </c>
      <c r="H405" t="s">
        <v>1571</v>
      </c>
      <c r="I405">
        <v>-1.1818833</v>
      </c>
      <c r="J405">
        <v>36.906984600000001</v>
      </c>
      <c r="K405">
        <v>200</v>
      </c>
      <c r="L405">
        <v>1200</v>
      </c>
      <c r="M405" t="s">
        <v>1672</v>
      </c>
      <c r="N405" t="s">
        <v>1673</v>
      </c>
    </row>
    <row r="406" spans="1:14">
      <c r="A406" t="s">
        <v>1674</v>
      </c>
      <c r="B406" t="s">
        <v>1675</v>
      </c>
      <c r="C406" t="s">
        <v>124</v>
      </c>
      <c r="D406" t="s">
        <v>9</v>
      </c>
      <c r="E406" t="s">
        <v>110</v>
      </c>
      <c r="F406" t="s">
        <v>111</v>
      </c>
      <c r="G406" t="s">
        <v>14</v>
      </c>
      <c r="H406" t="s">
        <v>1571</v>
      </c>
      <c r="K406">
        <v>1200</v>
      </c>
      <c r="L406">
        <v>1200</v>
      </c>
      <c r="M406" t="s">
        <v>1676</v>
      </c>
      <c r="N406" t="s">
        <v>1677</v>
      </c>
    </row>
    <row r="407" spans="1:14">
      <c r="A407" t="s">
        <v>1678</v>
      </c>
      <c r="B407" t="s">
        <v>1679</v>
      </c>
      <c r="C407" t="s">
        <v>109</v>
      </c>
      <c r="D407" t="s">
        <v>9</v>
      </c>
      <c r="E407" t="s">
        <v>110</v>
      </c>
      <c r="F407" t="s">
        <v>111</v>
      </c>
      <c r="G407" t="s">
        <v>14</v>
      </c>
      <c r="H407" t="s">
        <v>1571</v>
      </c>
      <c r="I407">
        <v>-1.1767702</v>
      </c>
      <c r="J407">
        <v>36.909260699999997</v>
      </c>
      <c r="K407">
        <v>1200</v>
      </c>
      <c r="L407">
        <v>1200</v>
      </c>
      <c r="M407" t="s">
        <v>1680</v>
      </c>
      <c r="N407" t="s">
        <v>1681</v>
      </c>
    </row>
    <row r="408" spans="1:14">
      <c r="A408" t="s">
        <v>1682</v>
      </c>
      <c r="B408" t="s">
        <v>1683</v>
      </c>
      <c r="C408" t="s">
        <v>109</v>
      </c>
      <c r="D408" t="s">
        <v>9</v>
      </c>
      <c r="E408" t="s">
        <v>110</v>
      </c>
      <c r="F408" t="s">
        <v>111</v>
      </c>
      <c r="G408" t="s">
        <v>14</v>
      </c>
      <c r="H408" t="s">
        <v>1571</v>
      </c>
      <c r="I408">
        <v>-1.1877219000000001</v>
      </c>
      <c r="J408">
        <v>36.906847599999999</v>
      </c>
      <c r="K408">
        <v>200</v>
      </c>
      <c r="L408">
        <v>1200</v>
      </c>
      <c r="M408" t="s">
        <v>1684</v>
      </c>
      <c r="N408" t="s">
        <v>1685</v>
      </c>
    </row>
    <row r="409" spans="1:14">
      <c r="A409" t="s">
        <v>1686</v>
      </c>
      <c r="B409" t="s">
        <v>1687</v>
      </c>
      <c r="C409" t="s">
        <v>109</v>
      </c>
      <c r="D409" t="s">
        <v>9</v>
      </c>
      <c r="E409" t="s">
        <v>110</v>
      </c>
      <c r="F409" t="s">
        <v>111</v>
      </c>
      <c r="G409" t="s">
        <v>14</v>
      </c>
      <c r="H409" t="s">
        <v>1571</v>
      </c>
      <c r="K409">
        <v>1200</v>
      </c>
      <c r="L409">
        <v>1200</v>
      </c>
      <c r="M409" t="s">
        <v>1688</v>
      </c>
      <c r="N409" t="s">
        <v>1689</v>
      </c>
    </row>
    <row r="410" spans="1:14">
      <c r="A410" t="s">
        <v>1690</v>
      </c>
      <c r="B410" t="s">
        <v>1691</v>
      </c>
      <c r="C410" t="s">
        <v>124</v>
      </c>
      <c r="D410" t="s">
        <v>9</v>
      </c>
      <c r="E410" t="s">
        <v>110</v>
      </c>
      <c r="F410" t="s">
        <v>111</v>
      </c>
      <c r="G410" t="s">
        <v>14</v>
      </c>
      <c r="H410" t="s">
        <v>1571</v>
      </c>
      <c r="I410">
        <v>-1.1968657</v>
      </c>
      <c r="J410">
        <v>36.910907199999997</v>
      </c>
      <c r="K410">
        <v>200</v>
      </c>
      <c r="L410">
        <v>1200</v>
      </c>
      <c r="M410" t="s">
        <v>1692</v>
      </c>
      <c r="N410" t="s">
        <v>1693</v>
      </c>
    </row>
    <row r="411" spans="1:14">
      <c r="A411" t="s">
        <v>1694</v>
      </c>
      <c r="B411" t="s">
        <v>1695</v>
      </c>
      <c r="C411" t="s">
        <v>124</v>
      </c>
      <c r="D411" t="s">
        <v>9</v>
      </c>
      <c r="E411" t="s">
        <v>110</v>
      </c>
      <c r="F411" t="s">
        <v>111</v>
      </c>
      <c r="G411" t="s">
        <v>14</v>
      </c>
      <c r="H411" t="s">
        <v>1571</v>
      </c>
      <c r="K411">
        <v>1200</v>
      </c>
      <c r="L411">
        <v>1200</v>
      </c>
      <c r="M411" t="s">
        <v>1696</v>
      </c>
      <c r="N411" t="s">
        <v>1697</v>
      </c>
    </row>
    <row r="412" spans="1:14">
      <c r="A412" t="s">
        <v>1698</v>
      </c>
      <c r="B412" t="s">
        <v>1699</v>
      </c>
      <c r="C412" t="s">
        <v>124</v>
      </c>
      <c r="D412" t="s">
        <v>9</v>
      </c>
      <c r="E412" t="s">
        <v>110</v>
      </c>
      <c r="F412" t="s">
        <v>111</v>
      </c>
      <c r="G412" t="s">
        <v>14</v>
      </c>
      <c r="H412" t="s">
        <v>28</v>
      </c>
      <c r="I412">
        <v>-1.2749706000000001</v>
      </c>
      <c r="J412">
        <v>36.870648799999998</v>
      </c>
      <c r="K412">
        <v>496</v>
      </c>
      <c r="L412">
        <v>1200</v>
      </c>
      <c r="M412" t="s">
        <v>1700</v>
      </c>
      <c r="N412" t="s">
        <v>1701</v>
      </c>
    </row>
    <row r="413" spans="1:14">
      <c r="A413" t="s">
        <v>1702</v>
      </c>
      <c r="B413" t="s">
        <v>1703</v>
      </c>
      <c r="C413" t="s">
        <v>115</v>
      </c>
      <c r="D413" t="s">
        <v>9</v>
      </c>
      <c r="E413" t="s">
        <v>110</v>
      </c>
      <c r="F413" t="s">
        <v>111</v>
      </c>
      <c r="G413" t="s">
        <v>14</v>
      </c>
      <c r="H413" t="s">
        <v>28</v>
      </c>
      <c r="I413">
        <v>-1.279881</v>
      </c>
      <c r="J413">
        <v>36.8678849</v>
      </c>
      <c r="K413">
        <v>196</v>
      </c>
      <c r="L413">
        <v>1200</v>
      </c>
      <c r="M413" t="s">
        <v>1704</v>
      </c>
      <c r="N413" t="s">
        <v>1705</v>
      </c>
    </row>
    <row r="414" spans="1:14">
      <c r="A414" t="s">
        <v>1706</v>
      </c>
      <c r="B414" t="s">
        <v>1707</v>
      </c>
      <c r="C414" t="s">
        <v>115</v>
      </c>
      <c r="D414" t="s">
        <v>9</v>
      </c>
      <c r="E414" t="s">
        <v>110</v>
      </c>
      <c r="F414" t="s">
        <v>111</v>
      </c>
      <c r="G414" t="s">
        <v>14</v>
      </c>
      <c r="H414" t="s">
        <v>28</v>
      </c>
      <c r="I414">
        <v>-1.2768567</v>
      </c>
      <c r="J414">
        <v>36.870788300000001</v>
      </c>
      <c r="K414">
        <v>1192</v>
      </c>
      <c r="L414">
        <v>1200</v>
      </c>
      <c r="M414" t="s">
        <v>1708</v>
      </c>
      <c r="N414" t="s">
        <v>1709</v>
      </c>
    </row>
    <row r="415" spans="1:14">
      <c r="A415" t="s">
        <v>1710</v>
      </c>
      <c r="B415" t="s">
        <v>1711</v>
      </c>
      <c r="C415" t="s">
        <v>124</v>
      </c>
      <c r="D415" t="s">
        <v>9</v>
      </c>
      <c r="E415" t="s">
        <v>110</v>
      </c>
      <c r="F415" t="s">
        <v>111</v>
      </c>
      <c r="G415" t="s">
        <v>14</v>
      </c>
      <c r="H415" t="s">
        <v>28</v>
      </c>
      <c r="I415">
        <v>-1.2737031999999999</v>
      </c>
      <c r="J415">
        <v>36.8712333</v>
      </c>
      <c r="K415">
        <v>1187</v>
      </c>
      <c r="L415">
        <v>1200</v>
      </c>
      <c r="M415" t="s">
        <v>1712</v>
      </c>
      <c r="N415" t="s">
        <v>1713</v>
      </c>
    </row>
    <row r="416" spans="1:14">
      <c r="A416" t="s">
        <v>1714</v>
      </c>
      <c r="B416" t="s">
        <v>1715</v>
      </c>
      <c r="C416" t="s">
        <v>124</v>
      </c>
      <c r="D416" t="s">
        <v>9</v>
      </c>
      <c r="E416" t="s">
        <v>110</v>
      </c>
      <c r="F416" t="s">
        <v>111</v>
      </c>
      <c r="G416" t="s">
        <v>14</v>
      </c>
      <c r="H416" t="s">
        <v>28</v>
      </c>
      <c r="I416">
        <v>-1.2734344</v>
      </c>
      <c r="J416">
        <v>36.872714199999997</v>
      </c>
      <c r="K416">
        <v>1148</v>
      </c>
      <c r="L416">
        <v>1200</v>
      </c>
      <c r="M416" t="s">
        <v>1716</v>
      </c>
      <c r="N416" t="s">
        <v>1717</v>
      </c>
    </row>
    <row r="417" spans="1:14">
      <c r="A417" t="s">
        <v>1718</v>
      </c>
      <c r="B417" t="s">
        <v>1719</v>
      </c>
      <c r="C417" t="s">
        <v>124</v>
      </c>
      <c r="D417" t="s">
        <v>9</v>
      </c>
      <c r="E417" t="s">
        <v>110</v>
      </c>
      <c r="F417" t="s">
        <v>111</v>
      </c>
      <c r="G417" t="s">
        <v>14</v>
      </c>
      <c r="H417" t="s">
        <v>28</v>
      </c>
      <c r="I417">
        <v>-1.2805257000000001</v>
      </c>
      <c r="J417">
        <v>36.868254100000001</v>
      </c>
      <c r="K417">
        <v>1188</v>
      </c>
      <c r="L417">
        <v>1200</v>
      </c>
      <c r="M417" t="s">
        <v>1720</v>
      </c>
      <c r="N417" t="s">
        <v>1721</v>
      </c>
    </row>
    <row r="418" spans="1:14">
      <c r="A418" t="s">
        <v>1722</v>
      </c>
      <c r="B418" t="s">
        <v>1723</v>
      </c>
      <c r="C418" t="s">
        <v>124</v>
      </c>
      <c r="D418" t="s">
        <v>9</v>
      </c>
      <c r="E418" t="s">
        <v>110</v>
      </c>
      <c r="F418" t="s">
        <v>111</v>
      </c>
      <c r="G418" t="s">
        <v>14</v>
      </c>
      <c r="H418" t="s">
        <v>28</v>
      </c>
      <c r="I418">
        <v>-1.2818771</v>
      </c>
      <c r="J418">
        <v>36.866474199999999</v>
      </c>
      <c r="K418">
        <v>1187</v>
      </c>
      <c r="L418">
        <v>1200</v>
      </c>
      <c r="M418" t="s">
        <v>1724</v>
      </c>
      <c r="N418" t="s">
        <v>1725</v>
      </c>
    </row>
    <row r="419" spans="1:14">
      <c r="A419" t="s">
        <v>1726</v>
      </c>
      <c r="B419" t="s">
        <v>1727</v>
      </c>
      <c r="C419" t="s">
        <v>124</v>
      </c>
      <c r="D419" t="s">
        <v>9</v>
      </c>
      <c r="E419" t="s">
        <v>110</v>
      </c>
      <c r="F419" t="s">
        <v>111</v>
      </c>
      <c r="G419" t="s">
        <v>14</v>
      </c>
      <c r="H419" t="s">
        <v>28</v>
      </c>
      <c r="I419">
        <v>-1.2762964999999999</v>
      </c>
      <c r="J419">
        <v>36.870536799999996</v>
      </c>
      <c r="K419">
        <v>1183</v>
      </c>
      <c r="L419">
        <v>1200</v>
      </c>
      <c r="M419" t="s">
        <v>1728</v>
      </c>
      <c r="N419" t="s">
        <v>1729</v>
      </c>
    </row>
    <row r="420" spans="1:14">
      <c r="A420" t="s">
        <v>1730</v>
      </c>
      <c r="B420" t="s">
        <v>1731</v>
      </c>
      <c r="C420" t="s">
        <v>267</v>
      </c>
      <c r="D420" t="s">
        <v>9</v>
      </c>
      <c r="E420" t="s">
        <v>110</v>
      </c>
      <c r="F420" t="s">
        <v>111</v>
      </c>
      <c r="G420" t="s">
        <v>14</v>
      </c>
      <c r="H420" t="s">
        <v>28</v>
      </c>
      <c r="I420">
        <v>-1.2758723999999999</v>
      </c>
      <c r="J420">
        <v>36.870911300000003</v>
      </c>
      <c r="K420">
        <v>1196</v>
      </c>
      <c r="L420">
        <v>1200</v>
      </c>
      <c r="M420" t="s">
        <v>1732</v>
      </c>
      <c r="N420" t="s">
        <v>1733</v>
      </c>
    </row>
    <row r="421" spans="1:14">
      <c r="A421" t="s">
        <v>1734</v>
      </c>
      <c r="B421" t="s">
        <v>1735</v>
      </c>
      <c r="C421" t="s">
        <v>109</v>
      </c>
      <c r="D421" t="s">
        <v>9</v>
      </c>
      <c r="E421" t="s">
        <v>110</v>
      </c>
      <c r="F421" t="s">
        <v>111</v>
      </c>
      <c r="G421" t="s">
        <v>14</v>
      </c>
      <c r="H421" t="s">
        <v>28</v>
      </c>
      <c r="I421">
        <v>-1.2833760999999999</v>
      </c>
      <c r="J421">
        <v>36.863886299999997</v>
      </c>
      <c r="K421">
        <v>1184</v>
      </c>
      <c r="L421">
        <v>1200</v>
      </c>
      <c r="M421" t="s">
        <v>1736</v>
      </c>
      <c r="N421" t="s">
        <v>1737</v>
      </c>
    </row>
    <row r="422" spans="1:14">
      <c r="A422" t="s">
        <v>1738</v>
      </c>
      <c r="B422" t="s">
        <v>1739</v>
      </c>
      <c r="C422" t="s">
        <v>124</v>
      </c>
      <c r="D422" t="s">
        <v>9</v>
      </c>
      <c r="E422" t="s">
        <v>110</v>
      </c>
      <c r="F422" t="s">
        <v>111</v>
      </c>
      <c r="G422" t="s">
        <v>14</v>
      </c>
      <c r="H422" t="s">
        <v>28</v>
      </c>
      <c r="I422">
        <v>-1.2727367999999999</v>
      </c>
      <c r="J422">
        <v>36.872059499999999</v>
      </c>
      <c r="K422">
        <v>1187</v>
      </c>
      <c r="L422">
        <v>1200</v>
      </c>
      <c r="M422" t="s">
        <v>1740</v>
      </c>
      <c r="N422" t="s">
        <v>1741</v>
      </c>
    </row>
    <row r="423" spans="1:14">
      <c r="A423" t="s">
        <v>1742</v>
      </c>
      <c r="B423" t="s">
        <v>1743</v>
      </c>
      <c r="C423" t="s">
        <v>115</v>
      </c>
      <c r="D423" t="s">
        <v>9</v>
      </c>
      <c r="E423" t="s">
        <v>110</v>
      </c>
      <c r="F423" t="s">
        <v>111</v>
      </c>
      <c r="G423" t="s">
        <v>14</v>
      </c>
      <c r="H423" t="s">
        <v>28</v>
      </c>
      <c r="I423">
        <v>-1.2805850999999999</v>
      </c>
      <c r="J423">
        <v>36.867935600000003</v>
      </c>
      <c r="K423">
        <v>1096</v>
      </c>
      <c r="L423">
        <v>1200</v>
      </c>
      <c r="M423" t="s">
        <v>1744</v>
      </c>
      <c r="N423" t="s">
        <v>1745</v>
      </c>
    </row>
    <row r="424" spans="1:14">
      <c r="A424" t="s">
        <v>1746</v>
      </c>
      <c r="B424" t="s">
        <v>1747</v>
      </c>
      <c r="C424" t="s">
        <v>267</v>
      </c>
      <c r="D424" t="s">
        <v>9</v>
      </c>
      <c r="E424" t="s">
        <v>110</v>
      </c>
      <c r="F424" t="s">
        <v>111</v>
      </c>
      <c r="G424" t="s">
        <v>14</v>
      </c>
      <c r="H424" t="s">
        <v>28</v>
      </c>
      <c r="I424">
        <v>-1.2770138</v>
      </c>
      <c r="J424">
        <v>36.869548199999997</v>
      </c>
      <c r="K424">
        <v>1187</v>
      </c>
      <c r="L424">
        <v>1200</v>
      </c>
      <c r="M424" t="s">
        <v>1748</v>
      </c>
      <c r="N424" t="s">
        <v>1749</v>
      </c>
    </row>
    <row r="425" spans="1:14">
      <c r="A425" t="s">
        <v>1750</v>
      </c>
      <c r="B425" t="s">
        <v>1751</v>
      </c>
      <c r="C425" t="s">
        <v>124</v>
      </c>
      <c r="D425" t="s">
        <v>9</v>
      </c>
      <c r="E425" t="s">
        <v>110</v>
      </c>
      <c r="F425" t="s">
        <v>111</v>
      </c>
      <c r="G425" t="s">
        <v>14</v>
      </c>
      <c r="H425" t="s">
        <v>28</v>
      </c>
      <c r="I425">
        <v>-1.2755582000000001</v>
      </c>
      <c r="J425">
        <v>36.872303100000003</v>
      </c>
      <c r="K425">
        <v>1187</v>
      </c>
      <c r="L425">
        <v>1200</v>
      </c>
      <c r="M425" t="s">
        <v>1752</v>
      </c>
      <c r="N425" t="s">
        <v>1753</v>
      </c>
    </row>
    <row r="426" spans="1:14">
      <c r="A426" t="s">
        <v>1754</v>
      </c>
      <c r="B426" t="s">
        <v>1755</v>
      </c>
      <c r="C426" t="s">
        <v>124</v>
      </c>
      <c r="D426" t="s">
        <v>9</v>
      </c>
      <c r="E426" t="s">
        <v>110</v>
      </c>
      <c r="F426" t="s">
        <v>111</v>
      </c>
      <c r="G426" t="s">
        <v>14</v>
      </c>
      <c r="H426" t="s">
        <v>28</v>
      </c>
      <c r="I426">
        <v>-1.2749504</v>
      </c>
      <c r="J426">
        <v>36.87039</v>
      </c>
      <c r="K426">
        <v>200</v>
      </c>
      <c r="L426">
        <v>1200</v>
      </c>
      <c r="M426" t="s">
        <v>1756</v>
      </c>
      <c r="N426" t="s">
        <v>1757</v>
      </c>
    </row>
    <row r="427" spans="1:14">
      <c r="A427" t="s">
        <v>1758</v>
      </c>
      <c r="B427" t="s">
        <v>1759</v>
      </c>
      <c r="C427" t="s">
        <v>124</v>
      </c>
      <c r="D427" t="s">
        <v>9</v>
      </c>
      <c r="E427" t="s">
        <v>110</v>
      </c>
      <c r="F427" t="s">
        <v>111</v>
      </c>
      <c r="G427" t="s">
        <v>14</v>
      </c>
      <c r="H427" t="s">
        <v>28</v>
      </c>
      <c r="I427">
        <v>-1.2763891000000001</v>
      </c>
      <c r="J427">
        <v>36.871735399999999</v>
      </c>
      <c r="K427">
        <v>1191</v>
      </c>
      <c r="L427">
        <v>1200</v>
      </c>
      <c r="M427" t="s">
        <v>1760</v>
      </c>
      <c r="N427" t="s">
        <v>1761</v>
      </c>
    </row>
    <row r="428" spans="1:14">
      <c r="A428" t="s">
        <v>1762</v>
      </c>
      <c r="B428" t="s">
        <v>1763</v>
      </c>
      <c r="C428" t="s">
        <v>124</v>
      </c>
      <c r="D428" t="s">
        <v>9</v>
      </c>
      <c r="E428" t="s">
        <v>110</v>
      </c>
      <c r="F428" t="s">
        <v>111</v>
      </c>
      <c r="G428" t="s">
        <v>14</v>
      </c>
      <c r="H428" t="s">
        <v>28</v>
      </c>
      <c r="I428">
        <v>-1.2768373</v>
      </c>
      <c r="J428">
        <v>36.871385600000004</v>
      </c>
      <c r="K428">
        <v>1187</v>
      </c>
      <c r="L428">
        <v>1200</v>
      </c>
      <c r="M428" t="s">
        <v>1764</v>
      </c>
      <c r="N428" t="s">
        <v>1765</v>
      </c>
    </row>
    <row r="429" spans="1:14">
      <c r="A429" t="s">
        <v>1766</v>
      </c>
      <c r="B429" t="s">
        <v>1767</v>
      </c>
      <c r="C429" t="s">
        <v>124</v>
      </c>
      <c r="D429" t="s">
        <v>9</v>
      </c>
      <c r="E429" t="s">
        <v>110</v>
      </c>
      <c r="F429" t="s">
        <v>111</v>
      </c>
      <c r="G429" t="s">
        <v>14</v>
      </c>
      <c r="H429" t="s">
        <v>28</v>
      </c>
      <c r="I429">
        <v>-1.2813399999999999</v>
      </c>
      <c r="J429">
        <v>36.868168900000001</v>
      </c>
      <c r="K429">
        <v>1200</v>
      </c>
      <c r="L429">
        <v>1200</v>
      </c>
      <c r="M429" t="s">
        <v>1768</v>
      </c>
      <c r="N429" t="s">
        <v>1769</v>
      </c>
    </row>
    <row r="430" spans="1:14">
      <c r="A430" t="s">
        <v>1770</v>
      </c>
      <c r="B430" t="s">
        <v>1771</v>
      </c>
      <c r="C430" t="s">
        <v>109</v>
      </c>
      <c r="D430" t="s">
        <v>9</v>
      </c>
      <c r="E430" t="s">
        <v>110</v>
      </c>
      <c r="F430" t="s">
        <v>111</v>
      </c>
      <c r="G430" t="s">
        <v>14</v>
      </c>
      <c r="H430" t="s">
        <v>28</v>
      </c>
      <c r="K430">
        <v>1192</v>
      </c>
      <c r="L430">
        <v>1200</v>
      </c>
      <c r="M430" t="s">
        <v>1772</v>
      </c>
      <c r="N430" t="s">
        <v>1773</v>
      </c>
    </row>
    <row r="431" spans="1:14">
      <c r="A431" t="s">
        <v>1774</v>
      </c>
      <c r="B431" t="s">
        <v>1775</v>
      </c>
      <c r="C431" t="s">
        <v>124</v>
      </c>
      <c r="D431" t="s">
        <v>9</v>
      </c>
      <c r="E431" t="s">
        <v>110</v>
      </c>
      <c r="F431" t="s">
        <v>111</v>
      </c>
      <c r="G431" t="s">
        <v>14</v>
      </c>
      <c r="H431" t="s">
        <v>28</v>
      </c>
      <c r="K431">
        <v>1188</v>
      </c>
      <c r="L431">
        <v>1200</v>
      </c>
      <c r="M431" t="s">
        <v>1776</v>
      </c>
      <c r="N431" t="s">
        <v>1777</v>
      </c>
    </row>
    <row r="432" spans="1:14">
      <c r="A432" t="s">
        <v>1778</v>
      </c>
      <c r="B432" t="s">
        <v>1779</v>
      </c>
      <c r="C432" t="s">
        <v>124</v>
      </c>
      <c r="D432" t="s">
        <v>9</v>
      </c>
      <c r="E432" t="s">
        <v>110</v>
      </c>
      <c r="F432" t="s">
        <v>111</v>
      </c>
      <c r="G432" t="s">
        <v>14</v>
      </c>
      <c r="H432" t="s">
        <v>28</v>
      </c>
      <c r="I432">
        <v>-1.2780583000000001</v>
      </c>
      <c r="J432">
        <v>36.869430000000001</v>
      </c>
      <c r="K432">
        <v>1188</v>
      </c>
      <c r="L432">
        <v>1200</v>
      </c>
      <c r="M432" t="s">
        <v>1780</v>
      </c>
      <c r="N432" t="s">
        <v>1781</v>
      </c>
    </row>
    <row r="433" spans="1:14">
      <c r="A433" t="s">
        <v>1782</v>
      </c>
      <c r="B433" t="s">
        <v>1783</v>
      </c>
      <c r="C433" t="s">
        <v>109</v>
      </c>
      <c r="D433" t="s">
        <v>9</v>
      </c>
      <c r="E433" t="s">
        <v>110</v>
      </c>
      <c r="F433" t="s">
        <v>111</v>
      </c>
      <c r="G433" t="s">
        <v>14</v>
      </c>
      <c r="H433" t="s">
        <v>28</v>
      </c>
      <c r="I433">
        <v>-1.2799609000000001</v>
      </c>
      <c r="J433">
        <v>36.867832900000003</v>
      </c>
      <c r="K433">
        <v>882</v>
      </c>
      <c r="L433">
        <v>1200</v>
      </c>
      <c r="M433" t="s">
        <v>1784</v>
      </c>
      <c r="N433" t="s">
        <v>1785</v>
      </c>
    </row>
    <row r="434" spans="1:14">
      <c r="A434" t="s">
        <v>1786</v>
      </c>
      <c r="B434" t="s">
        <v>1787</v>
      </c>
      <c r="C434" t="s">
        <v>109</v>
      </c>
      <c r="D434" t="s">
        <v>9</v>
      </c>
      <c r="E434" t="s">
        <v>110</v>
      </c>
      <c r="F434" t="s">
        <v>111</v>
      </c>
      <c r="G434" t="s">
        <v>14</v>
      </c>
      <c r="H434" t="s">
        <v>28</v>
      </c>
      <c r="I434">
        <v>-1.2800689999999999</v>
      </c>
      <c r="J434">
        <v>36.869590100000003</v>
      </c>
      <c r="K434">
        <v>496</v>
      </c>
      <c r="L434">
        <v>1200</v>
      </c>
      <c r="M434" t="s">
        <v>1788</v>
      </c>
      <c r="N434" t="s">
        <v>1789</v>
      </c>
    </row>
    <row r="435" spans="1:14">
      <c r="A435" t="s">
        <v>1790</v>
      </c>
      <c r="B435" t="s">
        <v>1791</v>
      </c>
      <c r="C435" t="s">
        <v>109</v>
      </c>
      <c r="D435" t="s">
        <v>9</v>
      </c>
      <c r="E435" t="s">
        <v>110</v>
      </c>
      <c r="F435" t="s">
        <v>111</v>
      </c>
      <c r="G435" t="s">
        <v>14</v>
      </c>
      <c r="H435" t="s">
        <v>28</v>
      </c>
      <c r="I435">
        <v>-1.2750085</v>
      </c>
      <c r="J435">
        <v>36.873963099999997</v>
      </c>
      <c r="K435">
        <v>396</v>
      </c>
      <c r="L435">
        <v>1200</v>
      </c>
      <c r="M435" t="s">
        <v>1792</v>
      </c>
      <c r="N435" t="s">
        <v>1793</v>
      </c>
    </row>
    <row r="436" spans="1:14">
      <c r="A436" t="s">
        <v>1794</v>
      </c>
      <c r="B436" t="s">
        <v>1795</v>
      </c>
      <c r="C436" t="s">
        <v>109</v>
      </c>
      <c r="D436" t="s">
        <v>9</v>
      </c>
      <c r="E436" t="s">
        <v>110</v>
      </c>
      <c r="F436" t="s">
        <v>111</v>
      </c>
      <c r="G436" t="s">
        <v>14</v>
      </c>
      <c r="H436" t="s">
        <v>28</v>
      </c>
      <c r="I436">
        <v>-1.2828512000000001</v>
      </c>
      <c r="J436">
        <v>36.865621900000001</v>
      </c>
      <c r="K436">
        <v>196</v>
      </c>
      <c r="L436">
        <v>1200</v>
      </c>
      <c r="M436" t="s">
        <v>1796</v>
      </c>
      <c r="N436" t="s">
        <v>1797</v>
      </c>
    </row>
    <row r="437" spans="1:14">
      <c r="A437" t="s">
        <v>1798</v>
      </c>
      <c r="B437" t="s">
        <v>1799</v>
      </c>
      <c r="C437" t="s">
        <v>109</v>
      </c>
      <c r="D437" t="s">
        <v>9</v>
      </c>
      <c r="E437" t="s">
        <v>110</v>
      </c>
      <c r="F437" t="s">
        <v>111</v>
      </c>
      <c r="G437" t="s">
        <v>14</v>
      </c>
      <c r="H437" t="s">
        <v>28</v>
      </c>
      <c r="I437">
        <v>-1.2820273</v>
      </c>
      <c r="J437">
        <v>36.867086299999997</v>
      </c>
      <c r="K437">
        <v>1192</v>
      </c>
      <c r="L437">
        <v>1200</v>
      </c>
      <c r="M437" t="s">
        <v>1800</v>
      </c>
      <c r="N437" t="s">
        <v>1801</v>
      </c>
    </row>
    <row r="438" spans="1:14">
      <c r="A438" t="s">
        <v>1802</v>
      </c>
      <c r="B438" t="s">
        <v>1803</v>
      </c>
      <c r="C438" t="s">
        <v>109</v>
      </c>
      <c r="D438" t="s">
        <v>9</v>
      </c>
      <c r="E438" t="s">
        <v>110</v>
      </c>
      <c r="F438" t="s">
        <v>111</v>
      </c>
      <c r="G438" t="s">
        <v>14</v>
      </c>
      <c r="H438" t="s">
        <v>28</v>
      </c>
      <c r="K438">
        <v>396</v>
      </c>
      <c r="L438">
        <v>1200</v>
      </c>
      <c r="M438" t="s">
        <v>1804</v>
      </c>
      <c r="N438" t="s">
        <v>1805</v>
      </c>
    </row>
    <row r="439" spans="1:14">
      <c r="A439" t="s">
        <v>1806</v>
      </c>
      <c r="B439" t="s">
        <v>1807</v>
      </c>
      <c r="C439" t="s">
        <v>109</v>
      </c>
      <c r="D439" t="s">
        <v>9</v>
      </c>
      <c r="E439" t="s">
        <v>110</v>
      </c>
      <c r="F439" t="s">
        <v>111</v>
      </c>
      <c r="G439" t="s">
        <v>14</v>
      </c>
      <c r="H439" t="s">
        <v>28</v>
      </c>
      <c r="I439">
        <v>-1.2767291000000001</v>
      </c>
      <c r="J439">
        <v>36.870553200000003</v>
      </c>
      <c r="K439">
        <v>1187</v>
      </c>
      <c r="L439">
        <v>1200</v>
      </c>
      <c r="M439" t="s">
        <v>1808</v>
      </c>
      <c r="N439" t="s">
        <v>1809</v>
      </c>
    </row>
    <row r="440" spans="1:14">
      <c r="A440" t="s">
        <v>1810</v>
      </c>
      <c r="B440" t="s">
        <v>1811</v>
      </c>
      <c r="C440" t="s">
        <v>109</v>
      </c>
      <c r="D440" t="s">
        <v>9</v>
      </c>
      <c r="E440" t="s">
        <v>110</v>
      </c>
      <c r="F440" t="s">
        <v>111</v>
      </c>
      <c r="G440" t="s">
        <v>14</v>
      </c>
      <c r="H440" t="s">
        <v>28</v>
      </c>
      <c r="K440">
        <v>1148</v>
      </c>
      <c r="L440">
        <v>1200</v>
      </c>
      <c r="M440" t="s">
        <v>1812</v>
      </c>
      <c r="N440" t="s">
        <v>1813</v>
      </c>
    </row>
    <row r="441" spans="1:14">
      <c r="A441" t="s">
        <v>1814</v>
      </c>
      <c r="B441" t="s">
        <v>1815</v>
      </c>
      <c r="C441" t="s">
        <v>109</v>
      </c>
      <c r="D441" t="s">
        <v>9</v>
      </c>
      <c r="E441" t="s">
        <v>110</v>
      </c>
      <c r="F441" t="s">
        <v>111</v>
      </c>
      <c r="G441" t="s">
        <v>14</v>
      </c>
      <c r="H441" t="s">
        <v>28</v>
      </c>
      <c r="I441">
        <v>-1.2767299000000001</v>
      </c>
      <c r="J441">
        <v>36.870555899999999</v>
      </c>
      <c r="K441">
        <v>842</v>
      </c>
      <c r="L441">
        <v>1200</v>
      </c>
      <c r="M441" t="s">
        <v>1816</v>
      </c>
      <c r="N441" t="s">
        <v>1817</v>
      </c>
    </row>
    <row r="442" spans="1:14">
      <c r="A442" t="s">
        <v>1818</v>
      </c>
      <c r="B442" t="s">
        <v>1819</v>
      </c>
      <c r="C442" t="s">
        <v>109</v>
      </c>
      <c r="D442" t="s">
        <v>9</v>
      </c>
      <c r="E442" t="s">
        <v>110</v>
      </c>
      <c r="F442" t="s">
        <v>111</v>
      </c>
      <c r="G442" t="s">
        <v>14</v>
      </c>
      <c r="H442" t="s">
        <v>28</v>
      </c>
      <c r="I442">
        <v>-1.2768413999999999</v>
      </c>
      <c r="J442">
        <v>36.869784600000003</v>
      </c>
      <c r="K442">
        <v>496</v>
      </c>
      <c r="L442">
        <v>1200</v>
      </c>
      <c r="M442" t="s">
        <v>1820</v>
      </c>
      <c r="N442" t="s">
        <v>1821</v>
      </c>
    </row>
    <row r="443" spans="1:14">
      <c r="A443" t="s">
        <v>1822</v>
      </c>
      <c r="B443" t="s">
        <v>1823</v>
      </c>
      <c r="C443" t="s">
        <v>109</v>
      </c>
      <c r="D443" t="s">
        <v>9</v>
      </c>
      <c r="E443" t="s">
        <v>110</v>
      </c>
      <c r="F443" t="s">
        <v>111</v>
      </c>
      <c r="G443" t="s">
        <v>14</v>
      </c>
      <c r="H443" t="s">
        <v>28</v>
      </c>
      <c r="K443">
        <v>896</v>
      </c>
      <c r="L443">
        <v>1200</v>
      </c>
      <c r="M443" t="s">
        <v>1824</v>
      </c>
      <c r="N443" t="s">
        <v>1825</v>
      </c>
    </row>
    <row r="444" spans="1:14">
      <c r="A444" t="s">
        <v>1826</v>
      </c>
      <c r="B444" t="s">
        <v>1827</v>
      </c>
      <c r="C444" t="s">
        <v>109</v>
      </c>
      <c r="D444" t="s">
        <v>9</v>
      </c>
      <c r="E444" t="s">
        <v>110</v>
      </c>
      <c r="F444" t="s">
        <v>111</v>
      </c>
      <c r="G444" t="s">
        <v>14</v>
      </c>
      <c r="H444" t="s">
        <v>28</v>
      </c>
      <c r="I444">
        <v>-1.2779684</v>
      </c>
      <c r="J444">
        <v>36.869821199999997</v>
      </c>
      <c r="K444">
        <v>1196</v>
      </c>
      <c r="L444">
        <v>1200</v>
      </c>
      <c r="M444" t="s">
        <v>1828</v>
      </c>
      <c r="N444" t="s">
        <v>1829</v>
      </c>
    </row>
    <row r="445" spans="1:14">
      <c r="A445" t="s">
        <v>1830</v>
      </c>
      <c r="B445" t="s">
        <v>1831</v>
      </c>
      <c r="C445" t="s">
        <v>109</v>
      </c>
      <c r="D445" t="s">
        <v>9</v>
      </c>
      <c r="E445" t="s">
        <v>110</v>
      </c>
      <c r="F445" t="s">
        <v>111</v>
      </c>
      <c r="G445" t="s">
        <v>14</v>
      </c>
      <c r="H445" t="s">
        <v>28</v>
      </c>
      <c r="I445">
        <v>-1.2782614000000001</v>
      </c>
      <c r="J445">
        <v>36.870057199999998</v>
      </c>
      <c r="K445">
        <v>1192</v>
      </c>
      <c r="L445">
        <v>1200</v>
      </c>
      <c r="M445" t="s">
        <v>1832</v>
      </c>
      <c r="N445" t="s">
        <v>1833</v>
      </c>
    </row>
    <row r="446" spans="1:14">
      <c r="A446" t="s">
        <v>1834</v>
      </c>
      <c r="B446" t="s">
        <v>1835</v>
      </c>
      <c r="C446" t="s">
        <v>109</v>
      </c>
      <c r="D446" t="s">
        <v>9</v>
      </c>
      <c r="E446" t="s">
        <v>110</v>
      </c>
      <c r="F446" t="s">
        <v>111</v>
      </c>
      <c r="G446" t="s">
        <v>14</v>
      </c>
      <c r="H446" t="s">
        <v>28</v>
      </c>
      <c r="I446">
        <v>-1.2704103</v>
      </c>
      <c r="J446">
        <v>36.8744978</v>
      </c>
      <c r="K446">
        <v>196</v>
      </c>
      <c r="L446">
        <v>1200</v>
      </c>
      <c r="M446" t="s">
        <v>1836</v>
      </c>
      <c r="N446" t="s">
        <v>1837</v>
      </c>
    </row>
    <row r="447" spans="1:14">
      <c r="A447" t="s">
        <v>1838</v>
      </c>
      <c r="B447" t="s">
        <v>1839</v>
      </c>
      <c r="C447" t="s">
        <v>109</v>
      </c>
      <c r="D447" t="s">
        <v>9</v>
      </c>
      <c r="E447" t="s">
        <v>110</v>
      </c>
      <c r="F447" t="s">
        <v>111</v>
      </c>
      <c r="G447" t="s">
        <v>14</v>
      </c>
      <c r="H447" t="s">
        <v>28</v>
      </c>
      <c r="I447">
        <v>-1.2778996</v>
      </c>
      <c r="J447">
        <v>36.8708417</v>
      </c>
      <c r="K447">
        <v>1187</v>
      </c>
      <c r="L447">
        <v>1200</v>
      </c>
      <c r="M447" t="s">
        <v>1840</v>
      </c>
      <c r="N447" t="s">
        <v>1841</v>
      </c>
    </row>
    <row r="448" spans="1:14">
      <c r="A448" t="s">
        <v>1842</v>
      </c>
      <c r="B448" t="s">
        <v>1843</v>
      </c>
      <c r="C448" t="s">
        <v>109</v>
      </c>
      <c r="D448" t="s">
        <v>9</v>
      </c>
      <c r="E448" t="s">
        <v>110</v>
      </c>
      <c r="F448" t="s">
        <v>111</v>
      </c>
      <c r="G448" t="s">
        <v>14</v>
      </c>
      <c r="H448" t="s">
        <v>28</v>
      </c>
      <c r="I448">
        <v>-1.2745105999999999</v>
      </c>
      <c r="J448">
        <v>36.871440999999997</v>
      </c>
      <c r="K448">
        <v>392</v>
      </c>
      <c r="L448">
        <v>1200</v>
      </c>
      <c r="M448" t="s">
        <v>1844</v>
      </c>
      <c r="N448" t="s">
        <v>1845</v>
      </c>
    </row>
    <row r="449" spans="1:14">
      <c r="A449" t="s">
        <v>1846</v>
      </c>
      <c r="B449" t="s">
        <v>1847</v>
      </c>
      <c r="C449" t="s">
        <v>109</v>
      </c>
      <c r="D449" t="s">
        <v>9</v>
      </c>
      <c r="E449" t="s">
        <v>110</v>
      </c>
      <c r="F449" t="s">
        <v>111</v>
      </c>
      <c r="G449" t="s">
        <v>14</v>
      </c>
      <c r="H449" t="s">
        <v>28</v>
      </c>
      <c r="I449">
        <v>-1.2757810000000001</v>
      </c>
      <c r="J449">
        <v>36.871273299999999</v>
      </c>
      <c r="K449">
        <v>791</v>
      </c>
      <c r="L449">
        <v>1200</v>
      </c>
      <c r="M449" t="s">
        <v>1848</v>
      </c>
      <c r="N449" t="s">
        <v>1849</v>
      </c>
    </row>
    <row r="450" spans="1:14">
      <c r="A450" t="s">
        <v>1850</v>
      </c>
      <c r="B450" t="s">
        <v>1851</v>
      </c>
      <c r="C450" t="s">
        <v>109</v>
      </c>
      <c r="D450" t="s">
        <v>9</v>
      </c>
      <c r="E450" t="s">
        <v>110</v>
      </c>
      <c r="F450" t="s">
        <v>111</v>
      </c>
      <c r="G450" t="s">
        <v>14</v>
      </c>
      <c r="H450" t="s">
        <v>28</v>
      </c>
      <c r="I450">
        <v>-1.2745091</v>
      </c>
      <c r="J450">
        <v>36.871440100000001</v>
      </c>
      <c r="K450">
        <v>0</v>
      </c>
      <c r="L450">
        <v>1200</v>
      </c>
      <c r="M450" t="s">
        <v>1852</v>
      </c>
      <c r="N450" t="s">
        <v>1853</v>
      </c>
    </row>
    <row r="451" spans="1:14">
      <c r="A451" t="s">
        <v>1854</v>
      </c>
      <c r="B451" t="s">
        <v>1855</v>
      </c>
      <c r="C451" t="s">
        <v>109</v>
      </c>
      <c r="D451" t="s">
        <v>9</v>
      </c>
      <c r="E451" t="s">
        <v>110</v>
      </c>
      <c r="F451" t="s">
        <v>111</v>
      </c>
      <c r="G451" t="s">
        <v>14</v>
      </c>
      <c r="H451" t="s">
        <v>28</v>
      </c>
      <c r="I451">
        <v>-1.2767280999999999</v>
      </c>
      <c r="J451">
        <v>36.8705535</v>
      </c>
      <c r="K451">
        <v>591</v>
      </c>
      <c r="L451">
        <v>1200</v>
      </c>
      <c r="M451" t="s">
        <v>1856</v>
      </c>
      <c r="N451" t="s">
        <v>1857</v>
      </c>
    </row>
    <row r="452" spans="1:14">
      <c r="A452" t="s">
        <v>1858</v>
      </c>
      <c r="B452" t="s">
        <v>1859</v>
      </c>
      <c r="C452" t="s">
        <v>109</v>
      </c>
      <c r="D452" t="s">
        <v>9</v>
      </c>
      <c r="E452" t="s">
        <v>110</v>
      </c>
      <c r="F452" t="s">
        <v>111</v>
      </c>
      <c r="G452" t="s">
        <v>14</v>
      </c>
      <c r="H452" t="s">
        <v>28</v>
      </c>
      <c r="I452">
        <v>-1.2779697000000001</v>
      </c>
      <c r="J452">
        <v>36.870937099999999</v>
      </c>
      <c r="K452">
        <v>296</v>
      </c>
      <c r="L452">
        <v>1200</v>
      </c>
      <c r="M452" t="s">
        <v>1860</v>
      </c>
      <c r="N452" t="s">
        <v>1861</v>
      </c>
    </row>
    <row r="453" spans="1:14">
      <c r="A453" t="s">
        <v>1862</v>
      </c>
      <c r="B453" t="s">
        <v>1863</v>
      </c>
      <c r="C453" t="s">
        <v>109</v>
      </c>
      <c r="D453" t="s">
        <v>9</v>
      </c>
      <c r="E453" t="s">
        <v>110</v>
      </c>
      <c r="F453" t="s">
        <v>111</v>
      </c>
      <c r="G453" t="s">
        <v>14</v>
      </c>
      <c r="H453" t="s">
        <v>28</v>
      </c>
      <c r="I453">
        <v>-1.2772246</v>
      </c>
      <c r="J453">
        <v>36.8693934</v>
      </c>
      <c r="K453">
        <v>1196</v>
      </c>
      <c r="L453">
        <v>1200</v>
      </c>
      <c r="M453" t="s">
        <v>1864</v>
      </c>
      <c r="N453" t="s">
        <v>1865</v>
      </c>
    </row>
    <row r="454" spans="1:14">
      <c r="A454" t="s">
        <v>1866</v>
      </c>
      <c r="B454" t="s">
        <v>1867</v>
      </c>
      <c r="C454" t="s">
        <v>124</v>
      </c>
      <c r="D454" t="s">
        <v>9</v>
      </c>
      <c r="E454" t="s">
        <v>110</v>
      </c>
      <c r="F454" t="s">
        <v>111</v>
      </c>
      <c r="G454" t="s">
        <v>14</v>
      </c>
      <c r="H454" t="s">
        <v>28</v>
      </c>
      <c r="I454">
        <v>-1.2816059</v>
      </c>
      <c r="J454">
        <v>36.867662799999998</v>
      </c>
      <c r="K454">
        <v>1188</v>
      </c>
      <c r="L454">
        <v>1200</v>
      </c>
      <c r="M454" t="s">
        <v>1868</v>
      </c>
      <c r="N454" t="s">
        <v>1869</v>
      </c>
    </row>
    <row r="455" spans="1:14">
      <c r="A455" t="s">
        <v>1870</v>
      </c>
      <c r="B455" t="s">
        <v>1871</v>
      </c>
      <c r="C455" t="s">
        <v>109</v>
      </c>
      <c r="D455" t="s">
        <v>9</v>
      </c>
      <c r="E455" t="s">
        <v>110</v>
      </c>
      <c r="F455" t="s">
        <v>111</v>
      </c>
      <c r="G455" t="s">
        <v>14</v>
      </c>
      <c r="H455" t="s">
        <v>28</v>
      </c>
      <c r="I455">
        <v>-1.2833916000000001</v>
      </c>
      <c r="J455">
        <v>36.864906699999999</v>
      </c>
      <c r="K455">
        <v>1196</v>
      </c>
      <c r="L455">
        <v>1200</v>
      </c>
      <c r="M455" t="s">
        <v>1872</v>
      </c>
      <c r="N455" t="s">
        <v>1873</v>
      </c>
    </row>
    <row r="456" spans="1:14">
      <c r="A456" t="s">
        <v>1874</v>
      </c>
      <c r="B456" t="s">
        <v>1875</v>
      </c>
      <c r="C456" t="s">
        <v>124</v>
      </c>
      <c r="D456" t="s">
        <v>9</v>
      </c>
      <c r="E456" t="s">
        <v>110</v>
      </c>
      <c r="F456" t="s">
        <v>111</v>
      </c>
      <c r="G456" t="s">
        <v>14</v>
      </c>
      <c r="H456" t="s">
        <v>28</v>
      </c>
      <c r="I456">
        <v>-1.2761908</v>
      </c>
      <c r="J456">
        <v>36.8702896</v>
      </c>
      <c r="K456">
        <v>196</v>
      </c>
      <c r="L456">
        <v>1200</v>
      </c>
      <c r="M456" t="s">
        <v>1876</v>
      </c>
      <c r="N456" t="s">
        <v>1877</v>
      </c>
    </row>
    <row r="457" spans="1:14">
      <c r="A457" t="s">
        <v>1878</v>
      </c>
      <c r="B457" t="s">
        <v>1879</v>
      </c>
      <c r="C457" t="s">
        <v>124</v>
      </c>
      <c r="D457" t="s">
        <v>9</v>
      </c>
      <c r="E457" t="s">
        <v>110</v>
      </c>
      <c r="F457" t="s">
        <v>111</v>
      </c>
      <c r="G457" t="s">
        <v>14</v>
      </c>
      <c r="H457" t="s">
        <v>28</v>
      </c>
      <c r="I457">
        <v>-1.2694662000000001</v>
      </c>
      <c r="J457">
        <v>36.874298799999998</v>
      </c>
      <c r="K457">
        <v>1192</v>
      </c>
      <c r="L457">
        <v>1200</v>
      </c>
      <c r="M457" t="s">
        <v>1880</v>
      </c>
      <c r="N457" t="s">
        <v>1881</v>
      </c>
    </row>
    <row r="458" spans="1:14">
      <c r="A458" t="s">
        <v>1882</v>
      </c>
      <c r="B458" t="s">
        <v>1883</v>
      </c>
      <c r="C458" t="s">
        <v>124</v>
      </c>
      <c r="D458" t="s">
        <v>9</v>
      </c>
      <c r="E458" t="s">
        <v>110</v>
      </c>
      <c r="F458" t="s">
        <v>111</v>
      </c>
      <c r="G458" t="s">
        <v>14</v>
      </c>
      <c r="H458" t="s">
        <v>28</v>
      </c>
      <c r="I458">
        <v>-1.277922</v>
      </c>
      <c r="J458">
        <v>36.871409300000003</v>
      </c>
      <c r="K458">
        <v>396</v>
      </c>
      <c r="L458">
        <v>1200</v>
      </c>
      <c r="M458" t="s">
        <v>1884</v>
      </c>
      <c r="N458" t="s">
        <v>1885</v>
      </c>
    </row>
    <row r="459" spans="1:14">
      <c r="A459" t="s">
        <v>1886</v>
      </c>
      <c r="B459" t="s">
        <v>1887</v>
      </c>
      <c r="C459" t="s">
        <v>124</v>
      </c>
      <c r="D459" t="s">
        <v>9</v>
      </c>
      <c r="E459" t="s">
        <v>110</v>
      </c>
      <c r="F459" t="s">
        <v>111</v>
      </c>
      <c r="G459" t="s">
        <v>14</v>
      </c>
      <c r="H459" t="s">
        <v>28</v>
      </c>
      <c r="I459">
        <v>-1.2707949000000001</v>
      </c>
      <c r="J459">
        <v>36.874176499999997</v>
      </c>
      <c r="K459">
        <v>1192</v>
      </c>
      <c r="L459">
        <v>1200</v>
      </c>
      <c r="M459" t="s">
        <v>1888</v>
      </c>
      <c r="N459" t="s">
        <v>1889</v>
      </c>
    </row>
    <row r="460" spans="1:14">
      <c r="A460" t="s">
        <v>1890</v>
      </c>
      <c r="B460" t="s">
        <v>1891</v>
      </c>
      <c r="C460" t="s">
        <v>115</v>
      </c>
      <c r="D460" t="s">
        <v>9</v>
      </c>
      <c r="E460" t="s">
        <v>110</v>
      </c>
      <c r="F460" t="s">
        <v>111</v>
      </c>
      <c r="G460" t="s">
        <v>14</v>
      </c>
      <c r="H460" t="s">
        <v>28</v>
      </c>
      <c r="I460">
        <v>-1.2773966000000001</v>
      </c>
      <c r="J460">
        <v>36.870541699999997</v>
      </c>
      <c r="K460">
        <v>1183</v>
      </c>
      <c r="L460">
        <v>1200</v>
      </c>
      <c r="M460" t="s">
        <v>1892</v>
      </c>
      <c r="N460" t="s">
        <v>1893</v>
      </c>
    </row>
    <row r="461" spans="1:14">
      <c r="A461" t="s">
        <v>1894</v>
      </c>
      <c r="B461" t="s">
        <v>1895</v>
      </c>
      <c r="C461" t="s">
        <v>124</v>
      </c>
      <c r="D461" t="s">
        <v>9</v>
      </c>
      <c r="E461" t="s">
        <v>110</v>
      </c>
      <c r="F461" t="s">
        <v>111</v>
      </c>
      <c r="G461" t="s">
        <v>14</v>
      </c>
      <c r="H461" t="s">
        <v>28</v>
      </c>
      <c r="I461">
        <v>-1.2806147000000001</v>
      </c>
      <c r="J461">
        <v>36.867879600000002</v>
      </c>
      <c r="K461">
        <v>1187</v>
      </c>
      <c r="L461">
        <v>1200</v>
      </c>
      <c r="M461" t="s">
        <v>1896</v>
      </c>
      <c r="N461" t="s">
        <v>1897</v>
      </c>
    </row>
    <row r="462" spans="1:14">
      <c r="A462" t="s">
        <v>1898</v>
      </c>
      <c r="B462" t="s">
        <v>1899</v>
      </c>
      <c r="C462" t="s">
        <v>124</v>
      </c>
      <c r="D462" t="s">
        <v>9</v>
      </c>
      <c r="E462" t="s">
        <v>110</v>
      </c>
      <c r="F462" t="s">
        <v>111</v>
      </c>
      <c r="G462" t="s">
        <v>14</v>
      </c>
      <c r="H462" t="s">
        <v>28</v>
      </c>
      <c r="I462">
        <v>-1.2796483000000001</v>
      </c>
      <c r="J462">
        <v>36.8714333</v>
      </c>
      <c r="K462">
        <v>1192</v>
      </c>
      <c r="L462">
        <v>1200</v>
      </c>
      <c r="M462" t="s">
        <v>1900</v>
      </c>
      <c r="N462" t="s">
        <v>1901</v>
      </c>
    </row>
    <row r="463" spans="1:14">
      <c r="A463" t="s">
        <v>1902</v>
      </c>
      <c r="B463" t="s">
        <v>1903</v>
      </c>
      <c r="C463" t="s">
        <v>124</v>
      </c>
      <c r="D463" t="s">
        <v>9</v>
      </c>
      <c r="E463" t="s">
        <v>110</v>
      </c>
      <c r="F463" t="s">
        <v>111</v>
      </c>
      <c r="G463" t="s">
        <v>14</v>
      </c>
      <c r="H463" t="s">
        <v>28</v>
      </c>
      <c r="I463">
        <v>-1.2811796</v>
      </c>
      <c r="J463">
        <v>36.867574699999999</v>
      </c>
      <c r="K463">
        <v>1187</v>
      </c>
      <c r="L463">
        <v>1200</v>
      </c>
      <c r="M463" t="s">
        <v>1904</v>
      </c>
      <c r="N463" t="s">
        <v>1905</v>
      </c>
    </row>
    <row r="464" spans="1:14">
      <c r="A464" t="s">
        <v>1906</v>
      </c>
      <c r="B464" t="s">
        <v>1907</v>
      </c>
      <c r="C464" t="s">
        <v>124</v>
      </c>
      <c r="D464" t="s">
        <v>9</v>
      </c>
      <c r="E464" t="s">
        <v>110</v>
      </c>
      <c r="F464" t="s">
        <v>111</v>
      </c>
      <c r="G464" t="s">
        <v>14</v>
      </c>
      <c r="H464" t="s">
        <v>28</v>
      </c>
      <c r="I464">
        <v>-1.2825692</v>
      </c>
      <c r="J464">
        <v>36.863412199999999</v>
      </c>
      <c r="K464">
        <v>1196</v>
      </c>
      <c r="L464">
        <v>1200</v>
      </c>
      <c r="M464" t="s">
        <v>1908</v>
      </c>
      <c r="N464" t="s">
        <v>1909</v>
      </c>
    </row>
    <row r="465" spans="1:14">
      <c r="A465" t="s">
        <v>1910</v>
      </c>
      <c r="B465" t="s">
        <v>1911</v>
      </c>
      <c r="C465" t="s">
        <v>109</v>
      </c>
      <c r="D465" t="s">
        <v>9</v>
      </c>
      <c r="E465" t="s">
        <v>110</v>
      </c>
      <c r="F465" t="s">
        <v>111</v>
      </c>
      <c r="G465" t="s">
        <v>14</v>
      </c>
      <c r="H465" t="s">
        <v>28</v>
      </c>
      <c r="I465">
        <v>-1.2689121000000001</v>
      </c>
      <c r="J465">
        <v>36.875980400000003</v>
      </c>
      <c r="K465">
        <v>496</v>
      </c>
      <c r="L465">
        <v>1200</v>
      </c>
      <c r="M465" t="s">
        <v>1912</v>
      </c>
      <c r="N465" t="s">
        <v>1913</v>
      </c>
    </row>
    <row r="466" spans="1:14">
      <c r="A466" t="s">
        <v>1914</v>
      </c>
      <c r="B466" t="s">
        <v>1915</v>
      </c>
      <c r="C466" t="s">
        <v>109</v>
      </c>
      <c r="D466" t="s">
        <v>421</v>
      </c>
      <c r="E466" t="s">
        <v>110</v>
      </c>
      <c r="F466" t="s">
        <v>111</v>
      </c>
      <c r="G466" t="s">
        <v>14</v>
      </c>
      <c r="H466" t="s">
        <v>15</v>
      </c>
      <c r="K466">
        <v>1196</v>
      </c>
      <c r="L466">
        <v>1200</v>
      </c>
      <c r="M466" t="s">
        <v>1916</v>
      </c>
      <c r="N466" t="s">
        <v>1917</v>
      </c>
    </row>
    <row r="467" spans="1:14">
      <c r="A467" t="s">
        <v>1918</v>
      </c>
      <c r="B467" t="s">
        <v>1919</v>
      </c>
      <c r="C467" t="s">
        <v>124</v>
      </c>
      <c r="D467" t="s">
        <v>9</v>
      </c>
      <c r="E467" t="s">
        <v>110</v>
      </c>
      <c r="F467" t="s">
        <v>111</v>
      </c>
      <c r="G467" t="s">
        <v>14</v>
      </c>
      <c r="H467" t="s">
        <v>15</v>
      </c>
      <c r="I467">
        <v>-1.2792102999999999</v>
      </c>
      <c r="J467">
        <v>36.892038800000002</v>
      </c>
      <c r="K467">
        <v>1196</v>
      </c>
      <c r="L467">
        <v>1200</v>
      </c>
      <c r="M467" t="s">
        <v>1920</v>
      </c>
      <c r="N467" t="s">
        <v>1921</v>
      </c>
    </row>
    <row r="468" spans="1:14">
      <c r="A468" t="s">
        <v>1922</v>
      </c>
      <c r="B468" t="s">
        <v>1923</v>
      </c>
      <c r="C468" t="s">
        <v>124</v>
      </c>
      <c r="D468" t="s">
        <v>9</v>
      </c>
      <c r="E468" t="s">
        <v>110</v>
      </c>
      <c r="F468" t="s">
        <v>111</v>
      </c>
      <c r="G468" t="s">
        <v>14</v>
      </c>
      <c r="H468" t="s">
        <v>15</v>
      </c>
      <c r="I468">
        <v>-1.2811714999999999</v>
      </c>
      <c r="J468">
        <v>36.884787899999999</v>
      </c>
      <c r="K468">
        <v>1166</v>
      </c>
      <c r="L468">
        <v>1200</v>
      </c>
      <c r="M468" t="s">
        <v>1924</v>
      </c>
      <c r="N468" t="s">
        <v>1925</v>
      </c>
    </row>
    <row r="469" spans="1:14">
      <c r="A469" t="s">
        <v>1926</v>
      </c>
      <c r="B469" t="s">
        <v>1927</v>
      </c>
      <c r="C469" t="s">
        <v>109</v>
      </c>
      <c r="D469" t="s">
        <v>9</v>
      </c>
      <c r="E469" t="s">
        <v>110</v>
      </c>
      <c r="F469" t="s">
        <v>111</v>
      </c>
      <c r="G469" t="s">
        <v>14</v>
      </c>
      <c r="H469" t="s">
        <v>15</v>
      </c>
      <c r="K469">
        <v>1177</v>
      </c>
      <c r="L469">
        <v>1200</v>
      </c>
      <c r="M469" t="s">
        <v>1928</v>
      </c>
      <c r="N469" t="s">
        <v>1929</v>
      </c>
    </row>
    <row r="470" spans="1:14">
      <c r="A470" t="s">
        <v>1930</v>
      </c>
      <c r="B470" t="s">
        <v>1931</v>
      </c>
      <c r="C470" t="s">
        <v>124</v>
      </c>
      <c r="D470" t="s">
        <v>9</v>
      </c>
      <c r="E470" t="s">
        <v>110</v>
      </c>
      <c r="F470" t="s">
        <v>111</v>
      </c>
      <c r="G470" t="s">
        <v>14</v>
      </c>
      <c r="H470" t="s">
        <v>15</v>
      </c>
      <c r="I470">
        <v>-1.2870630000000001</v>
      </c>
      <c r="J470">
        <v>36.892788799999998</v>
      </c>
      <c r="K470">
        <v>1196</v>
      </c>
      <c r="L470">
        <v>1200</v>
      </c>
      <c r="M470" t="s">
        <v>1932</v>
      </c>
      <c r="N470" t="s">
        <v>1933</v>
      </c>
    </row>
    <row r="471" spans="1:14">
      <c r="A471" t="s">
        <v>1934</v>
      </c>
      <c r="B471" t="s">
        <v>1935</v>
      </c>
      <c r="C471" t="s">
        <v>109</v>
      </c>
      <c r="D471" t="s">
        <v>9</v>
      </c>
      <c r="E471" t="s">
        <v>110</v>
      </c>
      <c r="F471" t="s">
        <v>111</v>
      </c>
      <c r="G471" t="s">
        <v>14</v>
      </c>
      <c r="H471" t="s">
        <v>15</v>
      </c>
      <c r="I471">
        <v>-1.2884119000000001</v>
      </c>
      <c r="J471">
        <v>36.885594900000001</v>
      </c>
      <c r="K471">
        <v>1196</v>
      </c>
      <c r="L471">
        <v>1200</v>
      </c>
      <c r="M471" t="s">
        <v>1936</v>
      </c>
      <c r="N471" t="s">
        <v>1937</v>
      </c>
    </row>
    <row r="472" spans="1:14">
      <c r="A472" t="s">
        <v>1938</v>
      </c>
      <c r="B472" t="s">
        <v>1939</v>
      </c>
      <c r="C472" t="s">
        <v>109</v>
      </c>
      <c r="D472" t="s">
        <v>9</v>
      </c>
      <c r="E472" t="s">
        <v>110</v>
      </c>
      <c r="F472" t="s">
        <v>111</v>
      </c>
      <c r="G472" t="s">
        <v>14</v>
      </c>
      <c r="H472" t="s">
        <v>15</v>
      </c>
      <c r="I472">
        <v>-1.2852129999999999</v>
      </c>
      <c r="J472">
        <v>36.887410500000001</v>
      </c>
      <c r="K472">
        <v>1065</v>
      </c>
      <c r="L472">
        <v>1200</v>
      </c>
      <c r="M472" t="s">
        <v>1940</v>
      </c>
      <c r="N472" t="s">
        <v>1941</v>
      </c>
    </row>
    <row r="473" spans="1:14">
      <c r="A473" t="s">
        <v>1942</v>
      </c>
      <c r="B473" t="s">
        <v>1943</v>
      </c>
      <c r="C473" t="s">
        <v>124</v>
      </c>
      <c r="D473" t="s">
        <v>9</v>
      </c>
      <c r="E473" t="s">
        <v>110</v>
      </c>
      <c r="F473" t="s">
        <v>111</v>
      </c>
      <c r="G473" t="s">
        <v>14</v>
      </c>
      <c r="H473" t="s">
        <v>15</v>
      </c>
      <c r="I473">
        <v>-1.2885127999999999</v>
      </c>
      <c r="J473">
        <v>36.885658800000002</v>
      </c>
      <c r="K473">
        <v>1277</v>
      </c>
      <c r="L473">
        <v>1200</v>
      </c>
      <c r="M473" t="s">
        <v>1944</v>
      </c>
      <c r="N473" t="s">
        <v>1945</v>
      </c>
    </row>
    <row r="474" spans="1:14">
      <c r="A474" t="s">
        <v>1946</v>
      </c>
      <c r="B474" t="s">
        <v>1947</v>
      </c>
      <c r="C474" t="s">
        <v>115</v>
      </c>
      <c r="D474" t="s">
        <v>9</v>
      </c>
      <c r="E474" t="s">
        <v>110</v>
      </c>
      <c r="F474" t="s">
        <v>111</v>
      </c>
      <c r="G474" t="s">
        <v>14</v>
      </c>
      <c r="H474" t="s">
        <v>15</v>
      </c>
      <c r="I474">
        <v>-1.2856833000000001</v>
      </c>
      <c r="J474">
        <v>36.891424999999998</v>
      </c>
      <c r="K474">
        <v>1173</v>
      </c>
      <c r="L474">
        <v>1200</v>
      </c>
      <c r="M474" t="s">
        <v>1948</v>
      </c>
      <c r="N474" t="s">
        <v>1949</v>
      </c>
    </row>
    <row r="475" spans="1:14">
      <c r="A475" t="s">
        <v>1950</v>
      </c>
      <c r="B475" t="s">
        <v>1951</v>
      </c>
      <c r="C475" t="s">
        <v>109</v>
      </c>
      <c r="D475" t="s">
        <v>9</v>
      </c>
      <c r="E475" t="s">
        <v>110</v>
      </c>
      <c r="F475" t="s">
        <v>111</v>
      </c>
      <c r="G475" t="s">
        <v>14</v>
      </c>
      <c r="H475" t="s">
        <v>15</v>
      </c>
      <c r="I475">
        <v>-1.2791901000000001</v>
      </c>
      <c r="J475">
        <v>36.887696699999999</v>
      </c>
      <c r="K475">
        <v>1177</v>
      </c>
      <c r="L475">
        <v>1200</v>
      </c>
      <c r="M475" t="s">
        <v>1952</v>
      </c>
      <c r="N475" t="s">
        <v>1953</v>
      </c>
    </row>
    <row r="476" spans="1:14">
      <c r="A476" t="s">
        <v>1954</v>
      </c>
      <c r="B476" t="s">
        <v>1955</v>
      </c>
      <c r="C476" t="s">
        <v>115</v>
      </c>
      <c r="D476" t="s">
        <v>9</v>
      </c>
      <c r="E476" t="s">
        <v>110</v>
      </c>
      <c r="F476" t="s">
        <v>111</v>
      </c>
      <c r="G476" t="s">
        <v>14</v>
      </c>
      <c r="H476" t="s">
        <v>15</v>
      </c>
      <c r="I476">
        <v>-1.279093</v>
      </c>
      <c r="J476">
        <v>36.890771999999998</v>
      </c>
      <c r="K476">
        <v>1192</v>
      </c>
      <c r="L476">
        <v>1200</v>
      </c>
      <c r="M476" t="s">
        <v>1956</v>
      </c>
      <c r="N476" t="s">
        <v>1957</v>
      </c>
    </row>
    <row r="477" spans="1:14">
      <c r="A477" t="s">
        <v>1958</v>
      </c>
      <c r="B477" t="s">
        <v>1959</v>
      </c>
      <c r="C477" t="s">
        <v>109</v>
      </c>
      <c r="D477" t="s">
        <v>9</v>
      </c>
      <c r="E477" t="s">
        <v>110</v>
      </c>
      <c r="F477" t="s">
        <v>111</v>
      </c>
      <c r="G477" t="s">
        <v>14</v>
      </c>
      <c r="H477" t="s">
        <v>15</v>
      </c>
      <c r="I477">
        <v>-1.2780948000000001</v>
      </c>
      <c r="J477">
        <v>36.8924527</v>
      </c>
      <c r="K477">
        <v>1173</v>
      </c>
      <c r="L477">
        <v>1200</v>
      </c>
      <c r="M477" t="s">
        <v>1960</v>
      </c>
      <c r="N477" t="s">
        <v>1961</v>
      </c>
    </row>
    <row r="478" spans="1:14">
      <c r="A478" t="s">
        <v>1962</v>
      </c>
      <c r="B478" t="s">
        <v>1963</v>
      </c>
      <c r="C478" t="s">
        <v>115</v>
      </c>
      <c r="D478" t="s">
        <v>9</v>
      </c>
      <c r="E478" t="s">
        <v>110</v>
      </c>
      <c r="F478" t="s">
        <v>111</v>
      </c>
      <c r="G478" t="s">
        <v>14</v>
      </c>
      <c r="H478" t="s">
        <v>15</v>
      </c>
      <c r="I478">
        <v>-1.2790303000000001</v>
      </c>
      <c r="J478">
        <v>36.889367700000001</v>
      </c>
      <c r="K478">
        <v>1173</v>
      </c>
      <c r="L478">
        <v>1200</v>
      </c>
      <c r="M478" t="s">
        <v>1964</v>
      </c>
      <c r="N478" t="s">
        <v>1965</v>
      </c>
    </row>
    <row r="479" spans="1:14">
      <c r="A479" t="s">
        <v>1966</v>
      </c>
      <c r="B479" t="s">
        <v>1967</v>
      </c>
      <c r="C479" t="s">
        <v>124</v>
      </c>
      <c r="D479" t="s">
        <v>9</v>
      </c>
      <c r="E479" t="s">
        <v>110</v>
      </c>
      <c r="F479" t="s">
        <v>111</v>
      </c>
      <c r="G479" t="s">
        <v>14</v>
      </c>
      <c r="H479" t="s">
        <v>15</v>
      </c>
      <c r="K479">
        <v>1166</v>
      </c>
      <c r="L479">
        <v>1200</v>
      </c>
      <c r="M479" t="s">
        <v>1968</v>
      </c>
      <c r="N479" t="s">
        <v>1969</v>
      </c>
    </row>
    <row r="480" spans="1:14">
      <c r="A480" t="s">
        <v>1970</v>
      </c>
      <c r="B480" t="s">
        <v>1971</v>
      </c>
      <c r="C480" t="s">
        <v>109</v>
      </c>
      <c r="D480" t="s">
        <v>9</v>
      </c>
      <c r="E480" t="s">
        <v>110</v>
      </c>
      <c r="F480" t="s">
        <v>111</v>
      </c>
      <c r="G480" t="s">
        <v>14</v>
      </c>
      <c r="H480" t="s">
        <v>15</v>
      </c>
      <c r="K480">
        <v>1173</v>
      </c>
      <c r="L480">
        <v>1200</v>
      </c>
      <c r="M480" t="s">
        <v>1972</v>
      </c>
      <c r="N480" t="s">
        <v>1973</v>
      </c>
    </row>
    <row r="481" spans="1:14">
      <c r="A481" t="s">
        <v>1974</v>
      </c>
      <c r="B481" t="s">
        <v>1975</v>
      </c>
      <c r="C481" t="s">
        <v>109</v>
      </c>
      <c r="D481" t="s">
        <v>9</v>
      </c>
      <c r="E481" t="s">
        <v>110</v>
      </c>
      <c r="F481" t="s">
        <v>111</v>
      </c>
      <c r="G481" t="s">
        <v>14</v>
      </c>
      <c r="H481" t="s">
        <v>15</v>
      </c>
      <c r="I481">
        <v>-1.2846938999999999</v>
      </c>
      <c r="J481">
        <v>36.889427400000002</v>
      </c>
      <c r="K481">
        <v>1750</v>
      </c>
      <c r="L481">
        <v>1200</v>
      </c>
      <c r="M481" t="s">
        <v>1976</v>
      </c>
      <c r="N481" t="s">
        <v>1977</v>
      </c>
    </row>
    <row r="482" spans="1:14">
      <c r="A482" t="s">
        <v>1978</v>
      </c>
      <c r="B482" t="s">
        <v>1979</v>
      </c>
      <c r="C482" t="s">
        <v>109</v>
      </c>
      <c r="D482" t="s">
        <v>9</v>
      </c>
      <c r="E482" t="s">
        <v>110</v>
      </c>
      <c r="F482" t="s">
        <v>111</v>
      </c>
      <c r="G482" t="s">
        <v>14</v>
      </c>
      <c r="H482" t="s">
        <v>15</v>
      </c>
      <c r="I482">
        <v>-1.2783373</v>
      </c>
      <c r="J482">
        <v>36.8924527</v>
      </c>
      <c r="K482">
        <v>1173</v>
      </c>
      <c r="L482">
        <v>1200</v>
      </c>
      <c r="M482" t="s">
        <v>1980</v>
      </c>
      <c r="N482" t="s">
        <v>1981</v>
      </c>
    </row>
    <row r="483" spans="1:14">
      <c r="A483" t="s">
        <v>1982</v>
      </c>
      <c r="B483" t="s">
        <v>1983</v>
      </c>
      <c r="C483" t="s">
        <v>109</v>
      </c>
      <c r="D483" t="s">
        <v>9</v>
      </c>
      <c r="E483" t="s">
        <v>110</v>
      </c>
      <c r="F483" t="s">
        <v>111</v>
      </c>
      <c r="G483" t="s">
        <v>14</v>
      </c>
      <c r="H483" t="s">
        <v>15</v>
      </c>
      <c r="I483">
        <v>-1.2803393999999999</v>
      </c>
      <c r="J483">
        <v>36.889875199999999</v>
      </c>
      <c r="K483">
        <v>173</v>
      </c>
      <c r="L483">
        <v>1200</v>
      </c>
      <c r="M483" t="s">
        <v>1984</v>
      </c>
      <c r="N483" t="s">
        <v>1985</v>
      </c>
    </row>
    <row r="484" spans="1:14">
      <c r="A484" t="s">
        <v>1986</v>
      </c>
      <c r="B484" t="s">
        <v>1987</v>
      </c>
      <c r="C484" t="s">
        <v>109</v>
      </c>
      <c r="D484" t="s">
        <v>9</v>
      </c>
      <c r="E484" t="s">
        <v>110</v>
      </c>
      <c r="F484" t="s">
        <v>111</v>
      </c>
      <c r="G484" t="s">
        <v>14</v>
      </c>
      <c r="H484" t="s">
        <v>15</v>
      </c>
      <c r="I484">
        <v>-1.2785158000000001</v>
      </c>
      <c r="J484">
        <v>36.897545000000001</v>
      </c>
      <c r="K484">
        <v>1166</v>
      </c>
      <c r="L484">
        <v>1200</v>
      </c>
      <c r="M484" t="s">
        <v>1988</v>
      </c>
      <c r="N484" t="s">
        <v>1989</v>
      </c>
    </row>
    <row r="485" spans="1:14">
      <c r="A485" t="s">
        <v>1990</v>
      </c>
      <c r="B485" t="s">
        <v>1991</v>
      </c>
      <c r="C485" t="s">
        <v>124</v>
      </c>
      <c r="D485" t="s">
        <v>9</v>
      </c>
      <c r="E485" t="s">
        <v>110</v>
      </c>
      <c r="F485" t="s">
        <v>111</v>
      </c>
      <c r="G485" t="s">
        <v>14</v>
      </c>
      <c r="H485" t="s">
        <v>15</v>
      </c>
      <c r="I485">
        <v>-1.2889079999999999</v>
      </c>
      <c r="J485">
        <v>36.887066400000002</v>
      </c>
      <c r="K485">
        <v>1196</v>
      </c>
      <c r="L485">
        <v>1200</v>
      </c>
      <c r="M485" t="s">
        <v>1992</v>
      </c>
      <c r="N485" t="s">
        <v>1993</v>
      </c>
    </row>
    <row r="486" spans="1:14">
      <c r="A486" t="s">
        <v>1994</v>
      </c>
      <c r="B486" t="s">
        <v>1995</v>
      </c>
      <c r="C486" t="s">
        <v>124</v>
      </c>
      <c r="D486" t="s">
        <v>9</v>
      </c>
      <c r="E486" t="s">
        <v>110</v>
      </c>
      <c r="F486" t="s">
        <v>111</v>
      </c>
      <c r="G486" t="s">
        <v>14</v>
      </c>
      <c r="H486" t="s">
        <v>15</v>
      </c>
      <c r="I486">
        <v>-1.2813828</v>
      </c>
      <c r="J486">
        <v>36.898838900000001</v>
      </c>
      <c r="K486">
        <v>200</v>
      </c>
      <c r="L486">
        <v>1200</v>
      </c>
      <c r="M486" t="s">
        <v>1996</v>
      </c>
      <c r="N486" t="s">
        <v>1997</v>
      </c>
    </row>
    <row r="487" spans="1:14">
      <c r="A487" t="s">
        <v>1998</v>
      </c>
      <c r="B487" t="s">
        <v>1999</v>
      </c>
      <c r="C487" t="s">
        <v>124</v>
      </c>
      <c r="D487" t="s">
        <v>9</v>
      </c>
      <c r="E487" t="s">
        <v>110</v>
      </c>
      <c r="F487" t="s">
        <v>111</v>
      </c>
      <c r="G487" t="s">
        <v>14</v>
      </c>
      <c r="H487" t="s">
        <v>15</v>
      </c>
      <c r="I487">
        <v>-1.2767980000000001</v>
      </c>
      <c r="J487">
        <v>36.8921329</v>
      </c>
      <c r="K487">
        <v>1177</v>
      </c>
      <c r="L487">
        <v>1200</v>
      </c>
      <c r="M487" t="s">
        <v>2000</v>
      </c>
      <c r="N487" t="s">
        <v>2001</v>
      </c>
    </row>
    <row r="488" spans="1:14">
      <c r="A488" t="s">
        <v>2002</v>
      </c>
      <c r="B488" t="s">
        <v>2003</v>
      </c>
      <c r="C488" t="s">
        <v>115</v>
      </c>
      <c r="D488" t="s">
        <v>9</v>
      </c>
      <c r="E488" t="s">
        <v>110</v>
      </c>
      <c r="F488" t="s">
        <v>111</v>
      </c>
      <c r="G488" t="s">
        <v>14</v>
      </c>
      <c r="H488" t="s">
        <v>15</v>
      </c>
      <c r="I488">
        <v>-1.2881296</v>
      </c>
      <c r="J488">
        <v>36.887074400000003</v>
      </c>
      <c r="K488">
        <v>196</v>
      </c>
      <c r="L488">
        <v>1200</v>
      </c>
      <c r="M488" t="s">
        <v>2004</v>
      </c>
      <c r="N488" t="s">
        <v>2005</v>
      </c>
    </row>
    <row r="489" spans="1:14">
      <c r="A489" t="s">
        <v>2006</v>
      </c>
      <c r="B489" t="s">
        <v>2007</v>
      </c>
      <c r="C489" t="s">
        <v>124</v>
      </c>
      <c r="D489" t="s">
        <v>9</v>
      </c>
      <c r="E489" t="s">
        <v>110</v>
      </c>
      <c r="F489" t="s">
        <v>111</v>
      </c>
      <c r="G489" t="s">
        <v>14</v>
      </c>
      <c r="H489" t="s">
        <v>15</v>
      </c>
      <c r="I489">
        <v>-1.2813291</v>
      </c>
      <c r="J489">
        <v>36.899172200000002</v>
      </c>
      <c r="K489">
        <v>196</v>
      </c>
      <c r="L489">
        <v>1200</v>
      </c>
      <c r="M489" t="s">
        <v>2008</v>
      </c>
      <c r="N489" t="s">
        <v>2009</v>
      </c>
    </row>
    <row r="490" spans="1:14">
      <c r="A490" t="s">
        <v>2010</v>
      </c>
      <c r="B490" t="s">
        <v>2011</v>
      </c>
      <c r="C490" t="s">
        <v>115</v>
      </c>
      <c r="D490" t="s">
        <v>9</v>
      </c>
      <c r="E490" t="s">
        <v>110</v>
      </c>
      <c r="F490" t="s">
        <v>111</v>
      </c>
      <c r="G490" t="s">
        <v>14</v>
      </c>
      <c r="H490" t="s">
        <v>15</v>
      </c>
      <c r="K490">
        <v>196</v>
      </c>
      <c r="L490">
        <v>1200</v>
      </c>
      <c r="M490" t="s">
        <v>2012</v>
      </c>
      <c r="N490" t="s">
        <v>2013</v>
      </c>
    </row>
    <row r="491" spans="1:14">
      <c r="A491" t="s">
        <v>2014</v>
      </c>
      <c r="B491" t="s">
        <v>2015</v>
      </c>
      <c r="C491" t="s">
        <v>109</v>
      </c>
      <c r="D491" t="s">
        <v>9</v>
      </c>
      <c r="E491" t="s">
        <v>110</v>
      </c>
      <c r="F491" t="s">
        <v>111</v>
      </c>
      <c r="G491" t="s">
        <v>14</v>
      </c>
      <c r="H491" t="s">
        <v>15</v>
      </c>
      <c r="K491">
        <v>177</v>
      </c>
      <c r="L491">
        <v>1200</v>
      </c>
      <c r="M491" t="s">
        <v>1928</v>
      </c>
      <c r="N491" t="s">
        <v>1929</v>
      </c>
    </row>
    <row r="492" spans="1:14">
      <c r="A492" t="s">
        <v>2016</v>
      </c>
      <c r="B492" t="s">
        <v>2017</v>
      </c>
      <c r="C492" t="s">
        <v>109</v>
      </c>
      <c r="D492" t="s">
        <v>9</v>
      </c>
      <c r="E492" t="s">
        <v>110</v>
      </c>
      <c r="F492" t="s">
        <v>111</v>
      </c>
      <c r="G492" t="s">
        <v>35</v>
      </c>
      <c r="H492" t="s">
        <v>2018</v>
      </c>
      <c r="K492">
        <v>1200</v>
      </c>
      <c r="L492">
        <v>1200</v>
      </c>
      <c r="M492" t="s">
        <v>2019</v>
      </c>
      <c r="N492" t="s">
        <v>2020</v>
      </c>
    </row>
    <row r="493" spans="1:14">
      <c r="A493" t="s">
        <v>2021</v>
      </c>
      <c r="B493" t="s">
        <v>2022</v>
      </c>
      <c r="C493" t="s">
        <v>109</v>
      </c>
      <c r="D493" t="s">
        <v>9</v>
      </c>
      <c r="E493" t="s">
        <v>110</v>
      </c>
      <c r="F493" t="s">
        <v>111</v>
      </c>
      <c r="G493" t="s">
        <v>35</v>
      </c>
      <c r="H493" t="s">
        <v>2018</v>
      </c>
      <c r="K493">
        <v>200</v>
      </c>
      <c r="L493">
        <v>1200</v>
      </c>
      <c r="M493" t="s">
        <v>2023</v>
      </c>
      <c r="N493" t="s">
        <v>2024</v>
      </c>
    </row>
    <row r="494" spans="1:14">
      <c r="A494" t="s">
        <v>2025</v>
      </c>
      <c r="B494" t="s">
        <v>2026</v>
      </c>
      <c r="C494" t="s">
        <v>115</v>
      </c>
      <c r="D494" t="s">
        <v>9</v>
      </c>
      <c r="E494" t="s">
        <v>110</v>
      </c>
      <c r="F494" t="s">
        <v>111</v>
      </c>
      <c r="G494" t="s">
        <v>35</v>
      </c>
      <c r="H494" t="s">
        <v>2018</v>
      </c>
      <c r="K494">
        <v>1200</v>
      </c>
      <c r="L494">
        <v>1200</v>
      </c>
      <c r="M494" t="s">
        <v>2027</v>
      </c>
      <c r="N494" t="s">
        <v>2028</v>
      </c>
    </row>
    <row r="495" spans="1:14">
      <c r="A495" t="s">
        <v>2029</v>
      </c>
      <c r="B495" t="s">
        <v>2030</v>
      </c>
      <c r="C495" t="s">
        <v>109</v>
      </c>
      <c r="D495" t="s">
        <v>9</v>
      </c>
      <c r="E495" t="s">
        <v>110</v>
      </c>
      <c r="F495" t="s">
        <v>111</v>
      </c>
      <c r="G495" t="s">
        <v>35</v>
      </c>
      <c r="H495" t="s">
        <v>2018</v>
      </c>
      <c r="I495">
        <v>-0.29754059999999999</v>
      </c>
      <c r="J495">
        <v>36.124365500000003</v>
      </c>
      <c r="K495">
        <v>200</v>
      </c>
      <c r="L495">
        <v>1200</v>
      </c>
      <c r="M495" t="s">
        <v>2031</v>
      </c>
      <c r="N495" t="s">
        <v>2032</v>
      </c>
    </row>
    <row r="496" spans="1:14">
      <c r="A496" t="s">
        <v>2033</v>
      </c>
      <c r="B496" t="s">
        <v>2034</v>
      </c>
      <c r="C496" t="s">
        <v>124</v>
      </c>
      <c r="D496" t="s">
        <v>9</v>
      </c>
      <c r="E496" t="s">
        <v>110</v>
      </c>
      <c r="F496" t="s">
        <v>111</v>
      </c>
      <c r="G496" t="s">
        <v>35</v>
      </c>
      <c r="H496" t="s">
        <v>2018</v>
      </c>
      <c r="I496">
        <v>-0.28846359999999999</v>
      </c>
      <c r="J496">
        <v>36.1215689</v>
      </c>
      <c r="K496">
        <v>1200</v>
      </c>
      <c r="L496">
        <v>1200</v>
      </c>
      <c r="M496" t="s">
        <v>2035</v>
      </c>
      <c r="N496" t="s">
        <v>2036</v>
      </c>
    </row>
    <row r="497" spans="1:14">
      <c r="A497" t="s">
        <v>2037</v>
      </c>
      <c r="B497" t="s">
        <v>2038</v>
      </c>
      <c r="C497" t="s">
        <v>109</v>
      </c>
      <c r="D497" t="s">
        <v>9</v>
      </c>
      <c r="E497" t="s">
        <v>110</v>
      </c>
      <c r="F497" t="s">
        <v>111</v>
      </c>
      <c r="G497" t="s">
        <v>35</v>
      </c>
      <c r="H497" t="s">
        <v>2018</v>
      </c>
      <c r="I497">
        <v>-0.37675380000000003</v>
      </c>
      <c r="J497">
        <v>36.152807899999999</v>
      </c>
      <c r="K497">
        <v>1200</v>
      </c>
      <c r="L497">
        <v>1200</v>
      </c>
      <c r="M497" t="s">
        <v>2039</v>
      </c>
      <c r="N497" t="s">
        <v>2040</v>
      </c>
    </row>
    <row r="498" spans="1:14">
      <c r="A498" t="s">
        <v>2041</v>
      </c>
      <c r="B498" t="s">
        <v>2042</v>
      </c>
      <c r="C498" t="s">
        <v>124</v>
      </c>
      <c r="D498" t="s">
        <v>9</v>
      </c>
      <c r="E498" t="s">
        <v>110</v>
      </c>
      <c r="F498" t="s">
        <v>111</v>
      </c>
      <c r="G498" t="s">
        <v>35</v>
      </c>
      <c r="H498" t="s">
        <v>2018</v>
      </c>
      <c r="I498">
        <v>-0.28355409999999998</v>
      </c>
      <c r="J498">
        <v>36.148939400000003</v>
      </c>
      <c r="K498">
        <v>1200</v>
      </c>
      <c r="L498">
        <v>1200</v>
      </c>
      <c r="M498" t="s">
        <v>2043</v>
      </c>
      <c r="N498" t="s">
        <v>2044</v>
      </c>
    </row>
    <row r="499" spans="1:14">
      <c r="A499" t="s">
        <v>2045</v>
      </c>
      <c r="B499" t="s">
        <v>2046</v>
      </c>
      <c r="C499" t="s">
        <v>109</v>
      </c>
      <c r="D499" t="s">
        <v>9</v>
      </c>
      <c r="E499" t="s">
        <v>110</v>
      </c>
      <c r="F499" t="s">
        <v>111</v>
      </c>
      <c r="G499" t="s">
        <v>35</v>
      </c>
      <c r="H499" t="s">
        <v>2018</v>
      </c>
      <c r="K499">
        <v>200</v>
      </c>
      <c r="L499">
        <v>1200</v>
      </c>
      <c r="M499" t="s">
        <v>2047</v>
      </c>
      <c r="N499" t="s">
        <v>2048</v>
      </c>
    </row>
    <row r="500" spans="1:14">
      <c r="A500" t="s">
        <v>2049</v>
      </c>
      <c r="B500" t="s">
        <v>2050</v>
      </c>
      <c r="C500" t="s">
        <v>115</v>
      </c>
      <c r="D500" t="s">
        <v>9</v>
      </c>
      <c r="E500" t="s">
        <v>110</v>
      </c>
      <c r="F500" t="s">
        <v>111</v>
      </c>
      <c r="G500" t="s">
        <v>35</v>
      </c>
      <c r="H500" t="s">
        <v>2018</v>
      </c>
      <c r="I500">
        <v>-0.28118559999999998</v>
      </c>
      <c r="J500">
        <v>36.1472421</v>
      </c>
      <c r="K500">
        <v>1200</v>
      </c>
      <c r="L500">
        <v>1200</v>
      </c>
      <c r="M500" t="s">
        <v>2051</v>
      </c>
      <c r="N500" t="s">
        <v>2052</v>
      </c>
    </row>
    <row r="501" spans="1:14">
      <c r="A501" t="s">
        <v>2053</v>
      </c>
      <c r="B501" t="s">
        <v>2054</v>
      </c>
      <c r="C501" t="s">
        <v>124</v>
      </c>
      <c r="D501" t="s">
        <v>9</v>
      </c>
      <c r="E501" t="s">
        <v>110</v>
      </c>
      <c r="F501" t="s">
        <v>111</v>
      </c>
      <c r="G501" t="s">
        <v>35</v>
      </c>
      <c r="H501" t="s">
        <v>2018</v>
      </c>
      <c r="I501">
        <v>-0.34036070000000002</v>
      </c>
      <c r="J501">
        <v>36.146135899999997</v>
      </c>
      <c r="K501">
        <v>1200</v>
      </c>
      <c r="L501">
        <v>1200</v>
      </c>
      <c r="M501" t="s">
        <v>2055</v>
      </c>
      <c r="N501" t="s">
        <v>2056</v>
      </c>
    </row>
    <row r="502" spans="1:14">
      <c r="A502" t="s">
        <v>2057</v>
      </c>
      <c r="B502" t="s">
        <v>2058</v>
      </c>
      <c r="C502" t="s">
        <v>124</v>
      </c>
      <c r="D502" t="s">
        <v>9</v>
      </c>
      <c r="E502" t="s">
        <v>110</v>
      </c>
      <c r="F502" t="s">
        <v>111</v>
      </c>
      <c r="G502" t="s">
        <v>35</v>
      </c>
      <c r="H502" t="s">
        <v>2018</v>
      </c>
      <c r="K502">
        <v>1200</v>
      </c>
      <c r="L502">
        <v>1200</v>
      </c>
      <c r="M502" t="s">
        <v>2059</v>
      </c>
      <c r="N502" t="s">
        <v>2060</v>
      </c>
    </row>
    <row r="503" spans="1:14">
      <c r="A503" t="s">
        <v>2061</v>
      </c>
      <c r="B503" t="s">
        <v>2062</v>
      </c>
      <c r="C503" t="s">
        <v>124</v>
      </c>
      <c r="D503" t="s">
        <v>9</v>
      </c>
      <c r="E503" t="s">
        <v>110</v>
      </c>
      <c r="F503" t="s">
        <v>111</v>
      </c>
      <c r="G503" t="s">
        <v>35</v>
      </c>
      <c r="H503" t="s">
        <v>2018</v>
      </c>
      <c r="I503">
        <v>-0.29916369999999998</v>
      </c>
      <c r="J503">
        <v>36.139966000000001</v>
      </c>
      <c r="K503">
        <v>200</v>
      </c>
      <c r="L503">
        <v>1200</v>
      </c>
      <c r="M503" t="s">
        <v>2063</v>
      </c>
      <c r="N503" t="s">
        <v>2064</v>
      </c>
    </row>
    <row r="504" spans="1:14">
      <c r="A504" t="s">
        <v>2065</v>
      </c>
      <c r="B504" t="s">
        <v>2066</v>
      </c>
      <c r="C504" t="s">
        <v>115</v>
      </c>
      <c r="D504" t="s">
        <v>9</v>
      </c>
      <c r="E504" t="s">
        <v>110</v>
      </c>
      <c r="F504" t="s">
        <v>111</v>
      </c>
      <c r="G504" t="s">
        <v>35</v>
      </c>
      <c r="H504" t="s">
        <v>2018</v>
      </c>
      <c r="I504">
        <v>-0.37235970000000002</v>
      </c>
      <c r="J504">
        <v>36.154881899999999</v>
      </c>
      <c r="K504">
        <v>200</v>
      </c>
      <c r="L504">
        <v>1200</v>
      </c>
      <c r="M504" t="s">
        <v>2067</v>
      </c>
      <c r="N504" t="s">
        <v>2068</v>
      </c>
    </row>
    <row r="505" spans="1:14">
      <c r="A505" t="s">
        <v>2069</v>
      </c>
      <c r="B505" t="s">
        <v>2070</v>
      </c>
      <c r="C505" t="s">
        <v>109</v>
      </c>
      <c r="D505" t="s">
        <v>9</v>
      </c>
      <c r="E505" t="s">
        <v>110</v>
      </c>
      <c r="F505" t="s">
        <v>111</v>
      </c>
      <c r="G505" t="s">
        <v>35</v>
      </c>
      <c r="H505" t="s">
        <v>2018</v>
      </c>
      <c r="K505">
        <v>1200</v>
      </c>
      <c r="L505">
        <v>1200</v>
      </c>
      <c r="M505" t="s">
        <v>2019</v>
      </c>
      <c r="N505" t="s">
        <v>2020</v>
      </c>
    </row>
    <row r="506" spans="1:14">
      <c r="A506" t="s">
        <v>2071</v>
      </c>
      <c r="B506" t="s">
        <v>2072</v>
      </c>
      <c r="C506" t="s">
        <v>109</v>
      </c>
      <c r="D506" t="s">
        <v>9</v>
      </c>
      <c r="E506" t="s">
        <v>110</v>
      </c>
      <c r="F506" t="s">
        <v>111</v>
      </c>
      <c r="G506" t="s">
        <v>35</v>
      </c>
      <c r="H506" t="s">
        <v>2018</v>
      </c>
      <c r="K506">
        <v>400</v>
      </c>
      <c r="L506">
        <v>1200</v>
      </c>
      <c r="M506" t="s">
        <v>2073</v>
      </c>
      <c r="N506" t="s">
        <v>2074</v>
      </c>
    </row>
    <row r="507" spans="1:14">
      <c r="A507" t="s">
        <v>2075</v>
      </c>
      <c r="B507" t="s">
        <v>2076</v>
      </c>
      <c r="C507" t="s">
        <v>109</v>
      </c>
      <c r="D507" t="s">
        <v>9</v>
      </c>
      <c r="E507" t="s">
        <v>110</v>
      </c>
      <c r="F507" t="s">
        <v>111</v>
      </c>
      <c r="G507" t="s">
        <v>35</v>
      </c>
      <c r="H507" t="s">
        <v>2018</v>
      </c>
      <c r="I507">
        <v>-0.36543710000000001</v>
      </c>
      <c r="J507">
        <v>36.1495575</v>
      </c>
      <c r="K507">
        <v>1200</v>
      </c>
      <c r="L507">
        <v>1200</v>
      </c>
      <c r="M507" t="s">
        <v>2077</v>
      </c>
      <c r="N507" t="s">
        <v>2078</v>
      </c>
    </row>
    <row r="508" spans="1:14">
      <c r="A508" t="s">
        <v>2079</v>
      </c>
      <c r="B508" t="s">
        <v>2080</v>
      </c>
      <c r="C508" t="s">
        <v>124</v>
      </c>
      <c r="D508" t="s">
        <v>9</v>
      </c>
      <c r="E508" t="s">
        <v>110</v>
      </c>
      <c r="F508" t="s">
        <v>111</v>
      </c>
      <c r="G508" t="s">
        <v>35</v>
      </c>
      <c r="H508" t="s">
        <v>2018</v>
      </c>
      <c r="I508">
        <v>-0.29633350000000003</v>
      </c>
      <c r="J508">
        <v>36.120615999999998</v>
      </c>
      <c r="K508">
        <v>1200</v>
      </c>
      <c r="L508">
        <v>1200</v>
      </c>
      <c r="M508" t="s">
        <v>2081</v>
      </c>
      <c r="N508" t="s">
        <v>2082</v>
      </c>
    </row>
    <row r="509" spans="1:14">
      <c r="A509" t="s">
        <v>2083</v>
      </c>
      <c r="B509" t="s">
        <v>2084</v>
      </c>
      <c r="C509" t="s">
        <v>124</v>
      </c>
      <c r="D509" t="s">
        <v>9</v>
      </c>
      <c r="E509" t="s">
        <v>110</v>
      </c>
      <c r="F509" t="s">
        <v>111</v>
      </c>
      <c r="G509" t="s">
        <v>35</v>
      </c>
      <c r="H509" t="s">
        <v>2018</v>
      </c>
      <c r="I509">
        <v>-0.35142879999999999</v>
      </c>
      <c r="J509">
        <v>36.147173799999997</v>
      </c>
      <c r="K509">
        <v>1200</v>
      </c>
      <c r="L509">
        <v>1200</v>
      </c>
      <c r="M509" t="s">
        <v>2085</v>
      </c>
      <c r="N509" t="s">
        <v>2086</v>
      </c>
    </row>
    <row r="510" spans="1:14">
      <c r="A510" t="s">
        <v>2087</v>
      </c>
      <c r="B510" t="s">
        <v>2088</v>
      </c>
      <c r="C510" t="s">
        <v>109</v>
      </c>
      <c r="D510" t="s">
        <v>9</v>
      </c>
      <c r="E510" t="s">
        <v>110</v>
      </c>
      <c r="F510" t="s">
        <v>111</v>
      </c>
      <c r="G510" t="s">
        <v>35</v>
      </c>
      <c r="H510" t="s">
        <v>2018</v>
      </c>
      <c r="K510">
        <v>200</v>
      </c>
      <c r="L510">
        <v>1200</v>
      </c>
      <c r="M510" t="s">
        <v>2089</v>
      </c>
      <c r="N510" t="s">
        <v>2090</v>
      </c>
    </row>
    <row r="511" spans="1:14">
      <c r="A511" t="s">
        <v>2091</v>
      </c>
      <c r="B511" t="s">
        <v>2092</v>
      </c>
      <c r="C511" t="s">
        <v>109</v>
      </c>
      <c r="D511" t="s">
        <v>9</v>
      </c>
      <c r="E511" t="s">
        <v>110</v>
      </c>
      <c r="F511" t="s">
        <v>111</v>
      </c>
      <c r="G511" t="s">
        <v>35</v>
      </c>
      <c r="H511" t="s">
        <v>2018</v>
      </c>
      <c r="K511">
        <v>200</v>
      </c>
      <c r="L511">
        <v>1200</v>
      </c>
      <c r="M511" t="s">
        <v>2093</v>
      </c>
      <c r="N511" t="s">
        <v>2094</v>
      </c>
    </row>
    <row r="512" spans="1:14">
      <c r="A512" t="s">
        <v>2095</v>
      </c>
      <c r="B512" t="s">
        <v>2096</v>
      </c>
      <c r="C512" t="s">
        <v>109</v>
      </c>
      <c r="D512" t="s">
        <v>9</v>
      </c>
      <c r="E512" t="s">
        <v>110</v>
      </c>
      <c r="F512" t="s">
        <v>111</v>
      </c>
      <c r="G512" t="s">
        <v>35</v>
      </c>
      <c r="H512" t="s">
        <v>2018</v>
      </c>
      <c r="K512">
        <v>200</v>
      </c>
      <c r="L512">
        <v>1200</v>
      </c>
      <c r="M512" t="s">
        <v>2097</v>
      </c>
      <c r="N512" t="s">
        <v>2098</v>
      </c>
    </row>
    <row r="513" spans="1:14">
      <c r="A513" t="s">
        <v>2099</v>
      </c>
      <c r="B513" t="s">
        <v>2100</v>
      </c>
      <c r="C513" t="s">
        <v>109</v>
      </c>
      <c r="D513" t="s">
        <v>9</v>
      </c>
      <c r="E513" t="s">
        <v>110</v>
      </c>
      <c r="F513" t="s">
        <v>111</v>
      </c>
      <c r="G513" t="s">
        <v>35</v>
      </c>
      <c r="H513" t="s">
        <v>2018</v>
      </c>
      <c r="K513">
        <v>700</v>
      </c>
      <c r="L513">
        <v>1200</v>
      </c>
      <c r="M513" t="s">
        <v>2101</v>
      </c>
      <c r="N513" t="s">
        <v>2102</v>
      </c>
    </row>
    <row r="514" spans="1:14">
      <c r="A514" t="s">
        <v>2103</v>
      </c>
      <c r="B514" t="s">
        <v>2104</v>
      </c>
      <c r="C514" t="s">
        <v>109</v>
      </c>
      <c r="D514" t="s">
        <v>9</v>
      </c>
      <c r="E514" t="s">
        <v>110</v>
      </c>
      <c r="F514" t="s">
        <v>111</v>
      </c>
      <c r="G514" t="s">
        <v>35</v>
      </c>
      <c r="H514" t="s">
        <v>2018</v>
      </c>
      <c r="I514">
        <v>-0.29716779999999998</v>
      </c>
      <c r="J514">
        <v>36.124172600000001</v>
      </c>
      <c r="K514">
        <v>550</v>
      </c>
      <c r="L514">
        <v>1200</v>
      </c>
      <c r="M514" t="s">
        <v>2105</v>
      </c>
      <c r="N514" t="s">
        <v>2106</v>
      </c>
    </row>
    <row r="515" spans="1:14">
      <c r="A515" t="s">
        <v>2107</v>
      </c>
      <c r="B515" t="s">
        <v>2108</v>
      </c>
      <c r="C515" t="s">
        <v>109</v>
      </c>
      <c r="D515" t="s">
        <v>9</v>
      </c>
      <c r="E515" t="s">
        <v>110</v>
      </c>
      <c r="F515" t="s">
        <v>111</v>
      </c>
      <c r="G515" t="s">
        <v>35</v>
      </c>
      <c r="H515" t="s">
        <v>2018</v>
      </c>
      <c r="K515">
        <v>200</v>
      </c>
      <c r="L515">
        <v>1200</v>
      </c>
      <c r="M515" t="s">
        <v>2109</v>
      </c>
      <c r="N515" t="s">
        <v>2110</v>
      </c>
    </row>
    <row r="516" spans="1:14">
      <c r="A516" t="s">
        <v>2111</v>
      </c>
      <c r="B516" t="s">
        <v>2112</v>
      </c>
      <c r="C516" t="s">
        <v>109</v>
      </c>
      <c r="D516" t="s">
        <v>9</v>
      </c>
      <c r="E516" t="s">
        <v>110</v>
      </c>
      <c r="F516" t="s">
        <v>111</v>
      </c>
      <c r="G516" t="s">
        <v>35</v>
      </c>
      <c r="H516" t="s">
        <v>2018</v>
      </c>
      <c r="I516">
        <v>-0.27970660000000003</v>
      </c>
      <c r="J516">
        <v>36.148713499999999</v>
      </c>
      <c r="K516">
        <v>200</v>
      </c>
      <c r="L516">
        <v>1200</v>
      </c>
      <c r="M516" t="s">
        <v>2113</v>
      </c>
      <c r="N516" t="s">
        <v>2114</v>
      </c>
    </row>
    <row r="517" spans="1:14">
      <c r="A517" t="s">
        <v>2115</v>
      </c>
      <c r="B517" t="s">
        <v>1008</v>
      </c>
      <c r="C517" t="s">
        <v>109</v>
      </c>
      <c r="D517" t="s">
        <v>9</v>
      </c>
      <c r="E517" t="s">
        <v>110</v>
      </c>
      <c r="F517" t="s">
        <v>111</v>
      </c>
      <c r="G517" t="s">
        <v>35</v>
      </c>
      <c r="H517" t="s">
        <v>2018</v>
      </c>
      <c r="K517">
        <v>1200</v>
      </c>
      <c r="L517">
        <v>1200</v>
      </c>
      <c r="M517" t="s">
        <v>2019</v>
      </c>
      <c r="N517" t="s">
        <v>2020</v>
      </c>
    </row>
    <row r="518" spans="1:14">
      <c r="A518" t="s">
        <v>2116</v>
      </c>
      <c r="B518" t="s">
        <v>2117</v>
      </c>
      <c r="C518" t="s">
        <v>109</v>
      </c>
      <c r="D518" t="s">
        <v>9</v>
      </c>
      <c r="E518" t="s">
        <v>110</v>
      </c>
      <c r="F518" t="s">
        <v>111</v>
      </c>
      <c r="G518" t="s">
        <v>35</v>
      </c>
      <c r="H518" t="s">
        <v>2018</v>
      </c>
      <c r="K518">
        <v>200</v>
      </c>
      <c r="L518">
        <v>1200</v>
      </c>
      <c r="M518" t="s">
        <v>2118</v>
      </c>
      <c r="N518" t="s">
        <v>2119</v>
      </c>
    </row>
    <row r="519" spans="1:14">
      <c r="A519" t="s">
        <v>2120</v>
      </c>
      <c r="B519" t="s">
        <v>2121</v>
      </c>
      <c r="C519" t="s">
        <v>109</v>
      </c>
      <c r="D519" t="s">
        <v>9</v>
      </c>
      <c r="E519" t="s">
        <v>110</v>
      </c>
      <c r="F519" t="s">
        <v>111</v>
      </c>
      <c r="G519" t="s">
        <v>35</v>
      </c>
      <c r="H519" t="s">
        <v>2018</v>
      </c>
      <c r="K519">
        <v>1200</v>
      </c>
      <c r="L519">
        <v>1200</v>
      </c>
      <c r="M519" t="s">
        <v>2019</v>
      </c>
      <c r="N519" t="s">
        <v>2020</v>
      </c>
    </row>
    <row r="520" spans="1:14">
      <c r="A520" t="s">
        <v>2122</v>
      </c>
      <c r="B520" t="s">
        <v>2123</v>
      </c>
      <c r="C520" t="s">
        <v>115</v>
      </c>
      <c r="D520" t="s">
        <v>9</v>
      </c>
      <c r="E520" t="s">
        <v>110</v>
      </c>
      <c r="F520" t="s">
        <v>111</v>
      </c>
      <c r="G520" t="s">
        <v>35</v>
      </c>
      <c r="H520" t="s">
        <v>2018</v>
      </c>
      <c r="I520">
        <v>-0.28116370000000002</v>
      </c>
      <c r="J520">
        <v>36.153352300000002</v>
      </c>
      <c r="K520">
        <v>1200</v>
      </c>
      <c r="L520">
        <v>1200</v>
      </c>
      <c r="M520" t="s">
        <v>2124</v>
      </c>
      <c r="N520" t="s">
        <v>2125</v>
      </c>
    </row>
    <row r="521" spans="1:14">
      <c r="A521" t="s">
        <v>2126</v>
      </c>
      <c r="B521" t="s">
        <v>2127</v>
      </c>
      <c r="C521" t="s">
        <v>109</v>
      </c>
      <c r="D521" t="s">
        <v>9</v>
      </c>
      <c r="E521" t="s">
        <v>110</v>
      </c>
      <c r="F521" t="s">
        <v>111</v>
      </c>
      <c r="G521" t="s">
        <v>35</v>
      </c>
      <c r="H521" t="s">
        <v>2018</v>
      </c>
      <c r="K521">
        <v>200</v>
      </c>
      <c r="L521">
        <v>1200</v>
      </c>
      <c r="M521" t="s">
        <v>2128</v>
      </c>
      <c r="N521" t="s">
        <v>2129</v>
      </c>
    </row>
    <row r="522" spans="1:14">
      <c r="A522" t="s">
        <v>2130</v>
      </c>
      <c r="B522" t="s">
        <v>2131</v>
      </c>
      <c r="C522" t="s">
        <v>115</v>
      </c>
      <c r="D522" t="s">
        <v>9</v>
      </c>
      <c r="E522" t="s">
        <v>110</v>
      </c>
      <c r="F522" t="s">
        <v>111</v>
      </c>
      <c r="G522" t="s">
        <v>35</v>
      </c>
      <c r="H522" t="s">
        <v>2018</v>
      </c>
      <c r="I522">
        <v>-0.29529359999999999</v>
      </c>
      <c r="J522">
        <v>36.122044799999998</v>
      </c>
      <c r="K522">
        <v>200</v>
      </c>
      <c r="L522">
        <v>1200</v>
      </c>
      <c r="M522" t="s">
        <v>2132</v>
      </c>
      <c r="N522" t="s">
        <v>2133</v>
      </c>
    </row>
    <row r="523" spans="1:14">
      <c r="A523" t="s">
        <v>2134</v>
      </c>
      <c r="B523" t="s">
        <v>2135</v>
      </c>
      <c r="C523" t="s">
        <v>115</v>
      </c>
      <c r="D523" t="s">
        <v>9</v>
      </c>
      <c r="E523" t="s">
        <v>110</v>
      </c>
      <c r="F523" t="s">
        <v>111</v>
      </c>
      <c r="G523" t="s">
        <v>35</v>
      </c>
      <c r="H523" t="s">
        <v>2018</v>
      </c>
      <c r="I523">
        <v>-0.40330959999999999</v>
      </c>
      <c r="J523">
        <v>36.150989899999999</v>
      </c>
      <c r="K523">
        <v>1200</v>
      </c>
      <c r="L523">
        <v>1200</v>
      </c>
      <c r="M523" t="s">
        <v>2136</v>
      </c>
      <c r="N523" t="s">
        <v>2137</v>
      </c>
    </row>
    <row r="524" spans="1:14">
      <c r="A524" t="s">
        <v>2138</v>
      </c>
      <c r="B524" t="s">
        <v>2139</v>
      </c>
      <c r="C524" t="s">
        <v>124</v>
      </c>
      <c r="D524" t="s">
        <v>9</v>
      </c>
      <c r="E524" t="s">
        <v>110</v>
      </c>
      <c r="F524" t="s">
        <v>111</v>
      </c>
      <c r="G524" t="s">
        <v>35</v>
      </c>
      <c r="H524" t="s">
        <v>2018</v>
      </c>
      <c r="K524">
        <v>1200</v>
      </c>
      <c r="L524">
        <v>1200</v>
      </c>
      <c r="M524" t="s">
        <v>2140</v>
      </c>
      <c r="N524" t="s">
        <v>2141</v>
      </c>
    </row>
    <row r="525" spans="1:14">
      <c r="A525" t="s">
        <v>2142</v>
      </c>
      <c r="B525" t="s">
        <v>2143</v>
      </c>
      <c r="C525" t="s">
        <v>115</v>
      </c>
      <c r="D525" t="s">
        <v>9</v>
      </c>
      <c r="E525" t="s">
        <v>110</v>
      </c>
      <c r="F525" t="s">
        <v>111</v>
      </c>
      <c r="G525" t="s">
        <v>35</v>
      </c>
      <c r="H525" t="s">
        <v>2018</v>
      </c>
      <c r="I525">
        <v>-0.29455969999999998</v>
      </c>
      <c r="J525">
        <v>36.119793600000001</v>
      </c>
      <c r="K525">
        <v>1200</v>
      </c>
      <c r="L525">
        <v>1200</v>
      </c>
      <c r="M525" t="s">
        <v>2144</v>
      </c>
      <c r="N525" t="s">
        <v>2145</v>
      </c>
    </row>
    <row r="526" spans="1:14">
      <c r="A526" t="s">
        <v>2146</v>
      </c>
      <c r="B526" t="s">
        <v>2147</v>
      </c>
      <c r="C526" t="s">
        <v>124</v>
      </c>
      <c r="D526" t="s">
        <v>9</v>
      </c>
      <c r="E526" t="s">
        <v>110</v>
      </c>
      <c r="F526" t="s">
        <v>111</v>
      </c>
      <c r="G526" t="s">
        <v>35</v>
      </c>
      <c r="H526" t="s">
        <v>2018</v>
      </c>
      <c r="K526">
        <v>1200</v>
      </c>
      <c r="L526">
        <v>1200</v>
      </c>
      <c r="M526" t="s">
        <v>2148</v>
      </c>
      <c r="N526" t="s">
        <v>2149</v>
      </c>
    </row>
    <row r="527" spans="1:14">
      <c r="A527" t="s">
        <v>2150</v>
      </c>
      <c r="B527" t="s">
        <v>2151</v>
      </c>
      <c r="C527" t="s">
        <v>124</v>
      </c>
      <c r="D527" t="s">
        <v>9</v>
      </c>
      <c r="E527" t="s">
        <v>110</v>
      </c>
      <c r="F527" t="s">
        <v>165</v>
      </c>
      <c r="G527" t="s">
        <v>35</v>
      </c>
      <c r="H527" t="s">
        <v>2018</v>
      </c>
      <c r="I527">
        <v>-0.32734029999999997</v>
      </c>
      <c r="J527">
        <v>36.144419800000001</v>
      </c>
      <c r="K527">
        <v>1200</v>
      </c>
      <c r="L527">
        <v>1200</v>
      </c>
      <c r="M527" t="s">
        <v>2152</v>
      </c>
      <c r="N527" t="s">
        <v>2153</v>
      </c>
    </row>
    <row r="528" spans="1:14">
      <c r="A528" t="s">
        <v>2154</v>
      </c>
      <c r="B528" t="s">
        <v>2155</v>
      </c>
      <c r="C528" t="s">
        <v>124</v>
      </c>
      <c r="D528" t="s">
        <v>9</v>
      </c>
      <c r="E528" t="s">
        <v>110</v>
      </c>
      <c r="F528" t="s">
        <v>111</v>
      </c>
      <c r="G528" t="s">
        <v>35</v>
      </c>
      <c r="H528" t="s">
        <v>2018</v>
      </c>
      <c r="I528">
        <v>-0.38417109999999999</v>
      </c>
      <c r="J528">
        <v>36.150871100000003</v>
      </c>
      <c r="K528">
        <v>200</v>
      </c>
      <c r="L528">
        <v>1200</v>
      </c>
      <c r="M528" t="s">
        <v>2156</v>
      </c>
      <c r="N528" t="s">
        <v>2157</v>
      </c>
    </row>
    <row r="529" spans="1:14">
      <c r="A529" t="s">
        <v>2158</v>
      </c>
      <c r="B529" t="s">
        <v>932</v>
      </c>
      <c r="C529" t="s">
        <v>109</v>
      </c>
      <c r="D529" t="s">
        <v>9</v>
      </c>
      <c r="E529" t="s">
        <v>110</v>
      </c>
      <c r="F529" t="s">
        <v>111</v>
      </c>
      <c r="G529" t="s">
        <v>35</v>
      </c>
      <c r="H529" t="s">
        <v>2018</v>
      </c>
      <c r="I529">
        <v>-0.29647899999999999</v>
      </c>
      <c r="J529">
        <v>36.126504500000003</v>
      </c>
      <c r="K529">
        <v>1200</v>
      </c>
      <c r="L529">
        <v>1200</v>
      </c>
      <c r="M529" t="s">
        <v>2159</v>
      </c>
      <c r="N529" t="s">
        <v>2160</v>
      </c>
    </row>
    <row r="530" spans="1:14">
      <c r="A530" t="s">
        <v>2161</v>
      </c>
      <c r="B530" t="s">
        <v>2162</v>
      </c>
      <c r="C530" t="s">
        <v>109</v>
      </c>
      <c r="D530" t="s">
        <v>9</v>
      </c>
      <c r="E530" t="s">
        <v>110</v>
      </c>
      <c r="F530" t="s">
        <v>111</v>
      </c>
      <c r="G530" t="s">
        <v>35</v>
      </c>
      <c r="H530" t="s">
        <v>2018</v>
      </c>
      <c r="K530">
        <v>1200</v>
      </c>
      <c r="L530">
        <v>1200</v>
      </c>
      <c r="M530" t="s">
        <v>2163</v>
      </c>
      <c r="N530" t="s">
        <v>2164</v>
      </c>
    </row>
    <row r="531" spans="1:14">
      <c r="A531" t="s">
        <v>2165</v>
      </c>
      <c r="B531" t="s">
        <v>2166</v>
      </c>
      <c r="C531" t="s">
        <v>115</v>
      </c>
      <c r="D531" t="s">
        <v>9</v>
      </c>
      <c r="E531" t="s">
        <v>110</v>
      </c>
      <c r="F531" t="s">
        <v>111</v>
      </c>
      <c r="G531" t="s">
        <v>35</v>
      </c>
      <c r="H531" t="s">
        <v>2018</v>
      </c>
      <c r="I531">
        <v>-0.28165079999999998</v>
      </c>
      <c r="J531">
        <v>36.149957800000003</v>
      </c>
      <c r="K531">
        <v>200</v>
      </c>
      <c r="L531">
        <v>1200</v>
      </c>
      <c r="M531" t="s">
        <v>2167</v>
      </c>
      <c r="N531" t="s">
        <v>2168</v>
      </c>
    </row>
    <row r="532" spans="1:14">
      <c r="A532" t="s">
        <v>2169</v>
      </c>
      <c r="B532" t="s">
        <v>2170</v>
      </c>
      <c r="C532" t="s">
        <v>124</v>
      </c>
      <c r="D532" t="s">
        <v>9</v>
      </c>
      <c r="E532" t="s">
        <v>110</v>
      </c>
      <c r="F532" t="s">
        <v>111</v>
      </c>
      <c r="G532" t="s">
        <v>35</v>
      </c>
      <c r="H532" t="s">
        <v>2018</v>
      </c>
      <c r="K532">
        <v>700</v>
      </c>
      <c r="L532">
        <v>1200</v>
      </c>
      <c r="M532" t="s">
        <v>2171</v>
      </c>
      <c r="N532" t="s">
        <v>2172</v>
      </c>
    </row>
    <row r="533" spans="1:14">
      <c r="A533" t="s">
        <v>2173</v>
      </c>
      <c r="B533" t="s">
        <v>2174</v>
      </c>
      <c r="C533" t="s">
        <v>267</v>
      </c>
      <c r="D533" t="s">
        <v>9</v>
      </c>
      <c r="E533" t="s">
        <v>110</v>
      </c>
      <c r="F533" t="s">
        <v>111</v>
      </c>
      <c r="G533" t="s">
        <v>35</v>
      </c>
      <c r="H533" t="s">
        <v>2018</v>
      </c>
      <c r="K533">
        <v>1200</v>
      </c>
      <c r="L533">
        <v>1200</v>
      </c>
      <c r="M533" t="s">
        <v>2175</v>
      </c>
      <c r="N533" t="s">
        <v>2176</v>
      </c>
    </row>
    <row r="534" spans="1:14">
      <c r="A534" t="s">
        <v>2177</v>
      </c>
      <c r="B534" t="s">
        <v>2178</v>
      </c>
      <c r="C534" t="s">
        <v>109</v>
      </c>
      <c r="D534" t="s">
        <v>9</v>
      </c>
      <c r="E534" t="s">
        <v>110</v>
      </c>
      <c r="F534" t="s">
        <v>111</v>
      </c>
      <c r="G534" t="s">
        <v>35</v>
      </c>
      <c r="H534" t="s">
        <v>2018</v>
      </c>
      <c r="K534">
        <v>200</v>
      </c>
      <c r="L534">
        <v>1200</v>
      </c>
      <c r="M534" t="s">
        <v>2179</v>
      </c>
      <c r="N534" t="s">
        <v>2180</v>
      </c>
    </row>
    <row r="535" spans="1:14">
      <c r="A535" t="s">
        <v>2181</v>
      </c>
      <c r="B535" t="s">
        <v>2182</v>
      </c>
      <c r="C535" t="s">
        <v>124</v>
      </c>
      <c r="D535" t="s">
        <v>9</v>
      </c>
      <c r="E535" t="s">
        <v>110</v>
      </c>
      <c r="F535" t="s">
        <v>111</v>
      </c>
      <c r="G535" t="s">
        <v>35</v>
      </c>
      <c r="H535" t="s">
        <v>2018</v>
      </c>
      <c r="K535">
        <v>1200</v>
      </c>
      <c r="L535">
        <v>1200</v>
      </c>
      <c r="M535" t="s">
        <v>2183</v>
      </c>
      <c r="N535" t="s">
        <v>2184</v>
      </c>
    </row>
    <row r="536" spans="1:14">
      <c r="A536" t="s">
        <v>2185</v>
      </c>
      <c r="B536" t="s">
        <v>2186</v>
      </c>
      <c r="C536" t="s">
        <v>124</v>
      </c>
      <c r="D536" t="s">
        <v>9</v>
      </c>
      <c r="E536" t="s">
        <v>110</v>
      </c>
      <c r="F536" t="s">
        <v>165</v>
      </c>
      <c r="G536" t="s">
        <v>35</v>
      </c>
      <c r="H536" t="s">
        <v>2018</v>
      </c>
      <c r="I536">
        <v>-0.38465510000000003</v>
      </c>
      <c r="J536">
        <v>36.145789000000001</v>
      </c>
      <c r="K536">
        <v>1400</v>
      </c>
      <c r="L536">
        <v>1200</v>
      </c>
      <c r="M536" t="s">
        <v>2187</v>
      </c>
      <c r="N536" t="s">
        <v>2188</v>
      </c>
    </row>
    <row r="537" spans="1:14">
      <c r="A537" t="s">
        <v>2189</v>
      </c>
      <c r="B537" t="s">
        <v>2190</v>
      </c>
      <c r="C537" t="s">
        <v>115</v>
      </c>
      <c r="D537" t="s">
        <v>9</v>
      </c>
      <c r="E537" t="s">
        <v>110</v>
      </c>
      <c r="F537" t="s">
        <v>111</v>
      </c>
      <c r="G537" t="s">
        <v>35</v>
      </c>
      <c r="H537" t="s">
        <v>2018</v>
      </c>
      <c r="I537">
        <v>-0.27970980000000001</v>
      </c>
      <c r="J537">
        <v>36.148713299999997</v>
      </c>
      <c r="K537">
        <v>200</v>
      </c>
      <c r="L537">
        <v>1200</v>
      </c>
      <c r="M537" t="s">
        <v>2191</v>
      </c>
      <c r="N537" t="s">
        <v>2192</v>
      </c>
    </row>
    <row r="538" spans="1:14">
      <c r="A538" t="s">
        <v>2193</v>
      </c>
      <c r="B538" t="s">
        <v>2194</v>
      </c>
      <c r="C538" t="s">
        <v>109</v>
      </c>
      <c r="D538" t="s">
        <v>9</v>
      </c>
      <c r="E538" t="s">
        <v>110</v>
      </c>
      <c r="F538" t="s">
        <v>111</v>
      </c>
      <c r="G538" t="s">
        <v>35</v>
      </c>
      <c r="H538" t="s">
        <v>2018</v>
      </c>
      <c r="K538">
        <v>200</v>
      </c>
      <c r="L538">
        <v>1200</v>
      </c>
      <c r="M538" t="s">
        <v>2089</v>
      </c>
      <c r="N538" t="s">
        <v>2090</v>
      </c>
    </row>
    <row r="539" spans="1:14">
      <c r="A539" t="s">
        <v>2195</v>
      </c>
      <c r="B539" t="s">
        <v>2196</v>
      </c>
      <c r="C539" t="s">
        <v>109</v>
      </c>
      <c r="D539" t="s">
        <v>9</v>
      </c>
      <c r="E539" t="s">
        <v>110</v>
      </c>
      <c r="F539" t="s">
        <v>111</v>
      </c>
      <c r="G539" t="s">
        <v>35</v>
      </c>
      <c r="H539" t="s">
        <v>2018</v>
      </c>
      <c r="K539">
        <v>200</v>
      </c>
      <c r="L539">
        <v>1200</v>
      </c>
      <c r="M539" t="s">
        <v>2089</v>
      </c>
      <c r="N539" t="s">
        <v>2090</v>
      </c>
    </row>
    <row r="540" spans="1:14">
      <c r="A540" t="s">
        <v>2197</v>
      </c>
      <c r="B540" t="s">
        <v>2198</v>
      </c>
      <c r="C540" t="s">
        <v>109</v>
      </c>
      <c r="D540" t="s">
        <v>9</v>
      </c>
      <c r="E540" t="s">
        <v>110</v>
      </c>
      <c r="F540" t="s">
        <v>111</v>
      </c>
      <c r="G540" t="s">
        <v>35</v>
      </c>
      <c r="H540" t="s">
        <v>2018</v>
      </c>
      <c r="K540">
        <v>200</v>
      </c>
      <c r="L540">
        <v>1200</v>
      </c>
      <c r="M540" t="s">
        <v>2089</v>
      </c>
      <c r="N540" t="s">
        <v>2090</v>
      </c>
    </row>
    <row r="541" spans="1:14">
      <c r="A541" t="s">
        <v>2199</v>
      </c>
      <c r="B541" t="s">
        <v>2200</v>
      </c>
      <c r="C541" t="s">
        <v>109</v>
      </c>
      <c r="D541" t="s">
        <v>9</v>
      </c>
      <c r="E541" t="s">
        <v>110</v>
      </c>
      <c r="F541" t="s">
        <v>111</v>
      </c>
      <c r="G541" t="s">
        <v>35</v>
      </c>
      <c r="H541" t="s">
        <v>2018</v>
      </c>
      <c r="K541">
        <v>1200</v>
      </c>
      <c r="L541">
        <v>1200</v>
      </c>
      <c r="M541" t="s">
        <v>2089</v>
      </c>
      <c r="N541" t="s">
        <v>2090</v>
      </c>
    </row>
    <row r="542" spans="1:14">
      <c r="A542" t="s">
        <v>2201</v>
      </c>
      <c r="B542" t="s">
        <v>2202</v>
      </c>
      <c r="C542" t="s">
        <v>109</v>
      </c>
      <c r="D542" t="s">
        <v>9</v>
      </c>
      <c r="E542" t="s">
        <v>110</v>
      </c>
      <c r="F542" t="s">
        <v>111</v>
      </c>
      <c r="G542" t="s">
        <v>35</v>
      </c>
      <c r="H542" t="s">
        <v>2018</v>
      </c>
      <c r="K542">
        <v>200</v>
      </c>
      <c r="L542">
        <v>1200</v>
      </c>
      <c r="M542" t="s">
        <v>2089</v>
      </c>
      <c r="N542" t="s">
        <v>2090</v>
      </c>
    </row>
    <row r="543" spans="1:14">
      <c r="A543" t="s">
        <v>2203</v>
      </c>
      <c r="B543" t="s">
        <v>2204</v>
      </c>
      <c r="C543" t="s">
        <v>109</v>
      </c>
      <c r="D543" t="s">
        <v>9</v>
      </c>
      <c r="E543" t="s">
        <v>110</v>
      </c>
      <c r="F543" t="s">
        <v>111</v>
      </c>
      <c r="G543" t="s">
        <v>35</v>
      </c>
      <c r="H543" t="s">
        <v>39</v>
      </c>
      <c r="K543">
        <v>1200</v>
      </c>
      <c r="L543">
        <v>1200</v>
      </c>
      <c r="M543" t="s">
        <v>2205</v>
      </c>
      <c r="N543" t="s">
        <v>2206</v>
      </c>
    </row>
    <row r="544" spans="1:14">
      <c r="A544" t="s">
        <v>2207</v>
      </c>
      <c r="B544" t="s">
        <v>2208</v>
      </c>
      <c r="C544" t="s">
        <v>109</v>
      </c>
      <c r="D544" t="s">
        <v>9</v>
      </c>
      <c r="E544" t="s">
        <v>110</v>
      </c>
      <c r="F544" t="s">
        <v>111</v>
      </c>
      <c r="G544" t="s">
        <v>35</v>
      </c>
      <c r="H544" t="s">
        <v>39</v>
      </c>
      <c r="K544">
        <v>650</v>
      </c>
      <c r="L544">
        <v>1200</v>
      </c>
      <c r="M544" t="s">
        <v>2209</v>
      </c>
      <c r="N544" t="s">
        <v>2210</v>
      </c>
    </row>
    <row r="545" spans="1:14">
      <c r="A545" t="s">
        <v>2211</v>
      </c>
      <c r="B545" t="s">
        <v>2212</v>
      </c>
      <c r="C545" t="s">
        <v>109</v>
      </c>
      <c r="D545" t="s">
        <v>9</v>
      </c>
      <c r="E545" t="s">
        <v>110</v>
      </c>
      <c r="F545" t="s">
        <v>111</v>
      </c>
      <c r="G545" t="s">
        <v>35</v>
      </c>
      <c r="H545" t="s">
        <v>39</v>
      </c>
      <c r="K545">
        <v>1200</v>
      </c>
      <c r="L545">
        <v>1200</v>
      </c>
      <c r="M545" t="s">
        <v>2213</v>
      </c>
      <c r="N545" t="s">
        <v>2214</v>
      </c>
    </row>
    <row r="546" spans="1:14">
      <c r="A546" t="s">
        <v>2215</v>
      </c>
      <c r="B546" t="s">
        <v>2216</v>
      </c>
      <c r="C546" t="s">
        <v>109</v>
      </c>
      <c r="D546" t="s">
        <v>9</v>
      </c>
      <c r="E546" t="s">
        <v>110</v>
      </c>
      <c r="F546" t="s">
        <v>111</v>
      </c>
      <c r="G546" t="s">
        <v>35</v>
      </c>
      <c r="H546" t="s">
        <v>39</v>
      </c>
      <c r="K546">
        <v>1000</v>
      </c>
      <c r="L546">
        <v>1200</v>
      </c>
      <c r="M546" t="s">
        <v>2217</v>
      </c>
      <c r="N546" t="s">
        <v>2218</v>
      </c>
    </row>
    <row r="547" spans="1:14">
      <c r="A547" t="s">
        <v>2219</v>
      </c>
      <c r="B547" t="s">
        <v>1149</v>
      </c>
      <c r="C547" t="s">
        <v>109</v>
      </c>
      <c r="D547" t="s">
        <v>9</v>
      </c>
      <c r="E547" t="s">
        <v>110</v>
      </c>
      <c r="F547" t="s">
        <v>111</v>
      </c>
      <c r="G547" t="s">
        <v>35</v>
      </c>
      <c r="H547" t="s">
        <v>39</v>
      </c>
      <c r="K547">
        <v>1200</v>
      </c>
      <c r="L547">
        <v>1200</v>
      </c>
      <c r="M547" t="s">
        <v>2217</v>
      </c>
      <c r="N547" t="s">
        <v>2218</v>
      </c>
    </row>
    <row r="548" spans="1:14">
      <c r="A548" t="s">
        <v>2220</v>
      </c>
      <c r="B548" t="s">
        <v>2221</v>
      </c>
      <c r="C548" t="s">
        <v>109</v>
      </c>
      <c r="D548" t="s">
        <v>9</v>
      </c>
      <c r="E548" t="s">
        <v>110</v>
      </c>
      <c r="F548" t="s">
        <v>111</v>
      </c>
      <c r="G548" t="s">
        <v>35</v>
      </c>
      <c r="H548" t="s">
        <v>39</v>
      </c>
      <c r="K548">
        <v>1200</v>
      </c>
      <c r="L548">
        <v>1200</v>
      </c>
      <c r="M548" t="s">
        <v>2222</v>
      </c>
      <c r="N548" t="s">
        <v>2223</v>
      </c>
    </row>
    <row r="549" spans="1:14">
      <c r="A549" t="s">
        <v>2224</v>
      </c>
      <c r="B549" t="s">
        <v>2225</v>
      </c>
      <c r="C549" t="s">
        <v>115</v>
      </c>
      <c r="D549" t="s">
        <v>9</v>
      </c>
      <c r="E549" t="s">
        <v>110</v>
      </c>
      <c r="F549" t="s">
        <v>111</v>
      </c>
      <c r="G549" t="s">
        <v>35</v>
      </c>
      <c r="H549" t="s">
        <v>39</v>
      </c>
      <c r="K549">
        <v>650</v>
      </c>
      <c r="L549">
        <v>1200</v>
      </c>
      <c r="M549" t="s">
        <v>2222</v>
      </c>
      <c r="N549" t="s">
        <v>2223</v>
      </c>
    </row>
    <row r="550" spans="1:14">
      <c r="A550" t="s">
        <v>2226</v>
      </c>
      <c r="B550" t="s">
        <v>2227</v>
      </c>
      <c r="C550" t="s">
        <v>109</v>
      </c>
      <c r="D550" t="s">
        <v>9</v>
      </c>
      <c r="E550" t="s">
        <v>110</v>
      </c>
      <c r="F550" t="s">
        <v>111</v>
      </c>
      <c r="G550" t="s">
        <v>35</v>
      </c>
      <c r="H550" t="s">
        <v>39</v>
      </c>
      <c r="K550">
        <v>1150</v>
      </c>
      <c r="L550">
        <v>1200</v>
      </c>
      <c r="M550" t="s">
        <v>2228</v>
      </c>
      <c r="N550" t="s">
        <v>2229</v>
      </c>
    </row>
    <row r="551" spans="1:14">
      <c r="A551" t="s">
        <v>2230</v>
      </c>
      <c r="B551" t="s">
        <v>279</v>
      </c>
      <c r="C551" t="s">
        <v>109</v>
      </c>
      <c r="D551" t="s">
        <v>9</v>
      </c>
      <c r="E551" t="s">
        <v>110</v>
      </c>
      <c r="F551" t="s">
        <v>111</v>
      </c>
      <c r="G551" t="s">
        <v>35</v>
      </c>
      <c r="H551" t="s">
        <v>39</v>
      </c>
      <c r="K551">
        <v>400</v>
      </c>
      <c r="L551">
        <v>1200</v>
      </c>
      <c r="M551" t="s">
        <v>2205</v>
      </c>
      <c r="N551" t="s">
        <v>2206</v>
      </c>
    </row>
    <row r="552" spans="1:14">
      <c r="A552" t="s">
        <v>2231</v>
      </c>
      <c r="B552" t="s">
        <v>2232</v>
      </c>
      <c r="C552" t="s">
        <v>115</v>
      </c>
      <c r="D552" t="s">
        <v>9</v>
      </c>
      <c r="E552" t="s">
        <v>110</v>
      </c>
      <c r="F552" t="s">
        <v>111</v>
      </c>
      <c r="G552" t="s">
        <v>35</v>
      </c>
      <c r="H552" t="s">
        <v>39</v>
      </c>
      <c r="K552">
        <v>200</v>
      </c>
      <c r="L552">
        <v>1200</v>
      </c>
      <c r="M552" t="s">
        <v>2233</v>
      </c>
      <c r="N552" t="s">
        <v>2234</v>
      </c>
    </row>
    <row r="553" spans="1:14">
      <c r="A553" t="s">
        <v>2235</v>
      </c>
      <c r="B553" t="s">
        <v>2236</v>
      </c>
      <c r="C553" t="s">
        <v>109</v>
      </c>
      <c r="D553" t="s">
        <v>9</v>
      </c>
      <c r="E553" t="s">
        <v>110</v>
      </c>
      <c r="F553" t="s">
        <v>111</v>
      </c>
      <c r="G553" t="s">
        <v>35</v>
      </c>
      <c r="H553" t="s">
        <v>39</v>
      </c>
      <c r="K553">
        <v>1200</v>
      </c>
      <c r="L553">
        <v>1200</v>
      </c>
      <c r="M553" t="s">
        <v>2237</v>
      </c>
      <c r="N553" t="s">
        <v>2238</v>
      </c>
    </row>
    <row r="554" spans="1:14">
      <c r="A554" t="s">
        <v>2239</v>
      </c>
      <c r="B554" t="s">
        <v>2240</v>
      </c>
      <c r="C554" t="s">
        <v>115</v>
      </c>
      <c r="D554" t="s">
        <v>9</v>
      </c>
      <c r="E554" t="s">
        <v>110</v>
      </c>
      <c r="F554" t="s">
        <v>165</v>
      </c>
      <c r="G554" t="s">
        <v>35</v>
      </c>
      <c r="H554" t="s">
        <v>39</v>
      </c>
      <c r="K554">
        <v>1200</v>
      </c>
      <c r="L554">
        <v>1200</v>
      </c>
      <c r="M554" t="s">
        <v>2217</v>
      </c>
      <c r="N554" t="s">
        <v>2218</v>
      </c>
    </row>
    <row r="555" spans="1:14">
      <c r="A555" t="s">
        <v>2241</v>
      </c>
      <c r="B555" t="s">
        <v>2242</v>
      </c>
      <c r="C555" t="s">
        <v>109</v>
      </c>
      <c r="D555" t="s">
        <v>9</v>
      </c>
      <c r="E555" t="s">
        <v>110</v>
      </c>
      <c r="F555" t="s">
        <v>111</v>
      </c>
      <c r="G555" t="s">
        <v>35</v>
      </c>
      <c r="H555" t="s">
        <v>39</v>
      </c>
      <c r="K555">
        <v>1200</v>
      </c>
      <c r="L555">
        <v>1200</v>
      </c>
      <c r="M555" t="s">
        <v>2243</v>
      </c>
      <c r="N555" t="s">
        <v>2244</v>
      </c>
    </row>
    <row r="556" spans="1:14">
      <c r="A556" t="s">
        <v>2245</v>
      </c>
      <c r="B556" t="s">
        <v>2246</v>
      </c>
      <c r="C556" t="s">
        <v>109</v>
      </c>
      <c r="D556" t="s">
        <v>9</v>
      </c>
      <c r="E556" t="s">
        <v>110</v>
      </c>
      <c r="F556" t="s">
        <v>111</v>
      </c>
      <c r="G556" t="s">
        <v>35</v>
      </c>
      <c r="H556" t="s">
        <v>39</v>
      </c>
      <c r="K556">
        <v>300</v>
      </c>
      <c r="L556">
        <v>1200</v>
      </c>
      <c r="M556" t="s">
        <v>2247</v>
      </c>
      <c r="N556" t="s">
        <v>2248</v>
      </c>
    </row>
    <row r="557" spans="1:14">
      <c r="A557" t="s">
        <v>2249</v>
      </c>
      <c r="B557" t="s">
        <v>2250</v>
      </c>
      <c r="C557" t="s">
        <v>109</v>
      </c>
      <c r="D557" t="s">
        <v>9</v>
      </c>
      <c r="E557" t="s">
        <v>110</v>
      </c>
      <c r="F557" t="s">
        <v>111</v>
      </c>
      <c r="G557" t="s">
        <v>35</v>
      </c>
      <c r="H557" t="s">
        <v>39</v>
      </c>
      <c r="K557">
        <v>1200</v>
      </c>
      <c r="L557">
        <v>1200</v>
      </c>
      <c r="M557" t="s">
        <v>2251</v>
      </c>
      <c r="N557" t="s">
        <v>2252</v>
      </c>
    </row>
    <row r="558" spans="1:14">
      <c r="A558" t="s">
        <v>2253</v>
      </c>
      <c r="B558" t="s">
        <v>2254</v>
      </c>
      <c r="C558" t="s">
        <v>109</v>
      </c>
      <c r="D558" t="s">
        <v>9</v>
      </c>
      <c r="E558" t="s">
        <v>110</v>
      </c>
      <c r="F558" t="s">
        <v>111</v>
      </c>
      <c r="G558" t="s">
        <v>35</v>
      </c>
      <c r="H558" t="s">
        <v>39</v>
      </c>
      <c r="K558">
        <v>1200</v>
      </c>
      <c r="L558">
        <v>1200</v>
      </c>
      <c r="M558" t="s">
        <v>2255</v>
      </c>
      <c r="N558" t="s">
        <v>2256</v>
      </c>
    </row>
    <row r="559" spans="1:14">
      <c r="A559" t="s">
        <v>2257</v>
      </c>
      <c r="B559" t="s">
        <v>2258</v>
      </c>
      <c r="C559" t="s">
        <v>109</v>
      </c>
      <c r="D559" t="s">
        <v>9</v>
      </c>
      <c r="E559" t="s">
        <v>110</v>
      </c>
      <c r="F559" t="s">
        <v>111</v>
      </c>
      <c r="G559" t="s">
        <v>35</v>
      </c>
      <c r="H559" t="s">
        <v>39</v>
      </c>
      <c r="K559">
        <v>1200</v>
      </c>
      <c r="L559">
        <v>1200</v>
      </c>
      <c r="M559" t="s">
        <v>2259</v>
      </c>
      <c r="N559" t="s">
        <v>2260</v>
      </c>
    </row>
    <row r="560" spans="1:14">
      <c r="A560" t="s">
        <v>2261</v>
      </c>
      <c r="B560" t="s">
        <v>2262</v>
      </c>
      <c r="C560" t="s">
        <v>109</v>
      </c>
      <c r="D560" t="s">
        <v>9</v>
      </c>
      <c r="E560" t="s">
        <v>110</v>
      </c>
      <c r="F560" t="s">
        <v>111</v>
      </c>
      <c r="G560" t="s">
        <v>35</v>
      </c>
      <c r="H560" t="s">
        <v>39</v>
      </c>
      <c r="K560">
        <v>0</v>
      </c>
      <c r="L560">
        <v>1200</v>
      </c>
      <c r="M560" t="s">
        <v>2263</v>
      </c>
      <c r="N560" t="s">
        <v>2264</v>
      </c>
    </row>
    <row r="561" spans="1:14">
      <c r="A561" t="s">
        <v>2265</v>
      </c>
      <c r="B561" t="s">
        <v>2266</v>
      </c>
      <c r="C561" t="s">
        <v>109</v>
      </c>
      <c r="D561" t="s">
        <v>9</v>
      </c>
      <c r="E561" t="s">
        <v>110</v>
      </c>
      <c r="F561" t="s">
        <v>111</v>
      </c>
      <c r="G561" t="s">
        <v>35</v>
      </c>
      <c r="H561" t="s">
        <v>39</v>
      </c>
      <c r="K561">
        <v>200</v>
      </c>
      <c r="L561">
        <v>1200</v>
      </c>
      <c r="M561" t="s">
        <v>2267</v>
      </c>
      <c r="N561" t="s">
        <v>2268</v>
      </c>
    </row>
    <row r="562" spans="1:14">
      <c r="A562" t="s">
        <v>2269</v>
      </c>
      <c r="B562" t="s">
        <v>2270</v>
      </c>
      <c r="C562" t="s">
        <v>109</v>
      </c>
      <c r="D562" t="s">
        <v>9</v>
      </c>
      <c r="E562" t="s">
        <v>110</v>
      </c>
      <c r="F562" t="s">
        <v>111</v>
      </c>
      <c r="G562" t="s">
        <v>35</v>
      </c>
      <c r="H562" t="s">
        <v>39</v>
      </c>
      <c r="K562">
        <v>1200</v>
      </c>
      <c r="L562">
        <v>1200</v>
      </c>
      <c r="M562" t="s">
        <v>2271</v>
      </c>
      <c r="N562" t="s">
        <v>2272</v>
      </c>
    </row>
    <row r="563" spans="1:14">
      <c r="A563" t="s">
        <v>2273</v>
      </c>
      <c r="B563" t="s">
        <v>2274</v>
      </c>
      <c r="C563" t="s">
        <v>109</v>
      </c>
      <c r="D563" t="s">
        <v>9</v>
      </c>
      <c r="E563" t="s">
        <v>110</v>
      </c>
      <c r="F563" t="s">
        <v>111</v>
      </c>
      <c r="G563" t="s">
        <v>35</v>
      </c>
      <c r="H563" t="s">
        <v>39</v>
      </c>
      <c r="K563">
        <v>200</v>
      </c>
      <c r="L563">
        <v>1200</v>
      </c>
      <c r="M563" t="s">
        <v>2275</v>
      </c>
      <c r="N563" t="s">
        <v>2276</v>
      </c>
    </row>
    <row r="564" spans="1:14">
      <c r="A564" t="s">
        <v>2277</v>
      </c>
      <c r="B564" t="s">
        <v>2278</v>
      </c>
      <c r="C564" t="s">
        <v>109</v>
      </c>
      <c r="D564" t="s">
        <v>9</v>
      </c>
      <c r="E564" t="s">
        <v>110</v>
      </c>
      <c r="F564" t="s">
        <v>111</v>
      </c>
      <c r="G564" t="s">
        <v>35</v>
      </c>
      <c r="H564" t="s">
        <v>39</v>
      </c>
      <c r="K564">
        <v>700</v>
      </c>
      <c r="L564">
        <v>1200</v>
      </c>
      <c r="M564" t="s">
        <v>2217</v>
      </c>
      <c r="N564" t="s">
        <v>2218</v>
      </c>
    </row>
    <row r="565" spans="1:14">
      <c r="A565" t="s">
        <v>2279</v>
      </c>
      <c r="B565" t="s">
        <v>2280</v>
      </c>
      <c r="C565" t="s">
        <v>109</v>
      </c>
      <c r="D565" t="s">
        <v>9</v>
      </c>
      <c r="E565" t="s">
        <v>110</v>
      </c>
      <c r="F565" t="s">
        <v>111</v>
      </c>
      <c r="G565" t="s">
        <v>35</v>
      </c>
      <c r="H565" t="s">
        <v>39</v>
      </c>
      <c r="K565">
        <v>900</v>
      </c>
      <c r="L565">
        <v>1200</v>
      </c>
      <c r="M565" t="s">
        <v>2281</v>
      </c>
      <c r="N565" t="s">
        <v>2282</v>
      </c>
    </row>
    <row r="566" spans="1:14">
      <c r="A566" t="s">
        <v>2283</v>
      </c>
      <c r="B566" t="s">
        <v>2284</v>
      </c>
      <c r="C566" t="s">
        <v>115</v>
      </c>
      <c r="D566" t="s">
        <v>9</v>
      </c>
      <c r="E566" t="s">
        <v>110</v>
      </c>
      <c r="F566" t="s">
        <v>165</v>
      </c>
      <c r="G566" t="s">
        <v>35</v>
      </c>
      <c r="H566" t="s">
        <v>39</v>
      </c>
      <c r="K566">
        <v>1200</v>
      </c>
      <c r="L566">
        <v>1200</v>
      </c>
      <c r="M566" t="s">
        <v>2217</v>
      </c>
      <c r="N566" t="s">
        <v>2218</v>
      </c>
    </row>
    <row r="567" spans="1:14">
      <c r="A567" t="s">
        <v>2285</v>
      </c>
      <c r="B567" t="s">
        <v>2286</v>
      </c>
      <c r="C567" t="s">
        <v>109</v>
      </c>
      <c r="D567" t="s">
        <v>9</v>
      </c>
      <c r="E567" t="s">
        <v>110</v>
      </c>
      <c r="F567" t="s">
        <v>111</v>
      </c>
      <c r="G567" t="s">
        <v>35</v>
      </c>
      <c r="H567" t="s">
        <v>39</v>
      </c>
      <c r="K567">
        <v>200</v>
      </c>
      <c r="L567">
        <v>1200</v>
      </c>
      <c r="M567" t="s">
        <v>2287</v>
      </c>
      <c r="N567" t="s">
        <v>2288</v>
      </c>
    </row>
    <row r="568" spans="1:14">
      <c r="A568" t="s">
        <v>2289</v>
      </c>
      <c r="B568" t="s">
        <v>2290</v>
      </c>
      <c r="C568" t="s">
        <v>109</v>
      </c>
      <c r="D568" t="s">
        <v>9</v>
      </c>
      <c r="E568" t="s">
        <v>110</v>
      </c>
      <c r="F568" t="s">
        <v>111</v>
      </c>
      <c r="G568" t="s">
        <v>35</v>
      </c>
      <c r="H568" t="s">
        <v>39</v>
      </c>
      <c r="K568">
        <v>200</v>
      </c>
      <c r="L568">
        <v>1200</v>
      </c>
      <c r="M568" t="s">
        <v>2205</v>
      </c>
      <c r="N568" t="s">
        <v>2206</v>
      </c>
    </row>
    <row r="569" spans="1:14">
      <c r="A569" t="s">
        <v>2291</v>
      </c>
      <c r="B569" t="s">
        <v>2292</v>
      </c>
      <c r="C569" t="s">
        <v>109</v>
      </c>
      <c r="D569" t="s">
        <v>9</v>
      </c>
      <c r="E569" t="s">
        <v>110</v>
      </c>
      <c r="F569" t="s">
        <v>111</v>
      </c>
      <c r="G569" t="s">
        <v>35</v>
      </c>
      <c r="H569" t="s">
        <v>39</v>
      </c>
      <c r="K569">
        <v>1200</v>
      </c>
      <c r="L569">
        <v>1200</v>
      </c>
      <c r="M569" t="s">
        <v>2293</v>
      </c>
      <c r="N569" t="s">
        <v>2294</v>
      </c>
    </row>
    <row r="570" spans="1:14">
      <c r="A570" t="s">
        <v>2295</v>
      </c>
      <c r="B570" t="s">
        <v>2296</v>
      </c>
      <c r="C570" t="s">
        <v>115</v>
      </c>
      <c r="D570" t="s">
        <v>9</v>
      </c>
      <c r="E570" t="s">
        <v>110</v>
      </c>
      <c r="F570" t="s">
        <v>111</v>
      </c>
      <c r="G570" t="s">
        <v>35</v>
      </c>
      <c r="H570" t="s">
        <v>39</v>
      </c>
      <c r="K570">
        <v>200</v>
      </c>
      <c r="L570">
        <v>1200</v>
      </c>
      <c r="M570" t="s">
        <v>2222</v>
      </c>
      <c r="N570" t="s">
        <v>2223</v>
      </c>
    </row>
    <row r="571" spans="1:14">
      <c r="A571" t="s">
        <v>2297</v>
      </c>
      <c r="B571" t="s">
        <v>2298</v>
      </c>
      <c r="C571" t="s">
        <v>115</v>
      </c>
      <c r="D571" t="s">
        <v>9</v>
      </c>
      <c r="E571" t="s">
        <v>110</v>
      </c>
      <c r="F571" t="s">
        <v>111</v>
      </c>
      <c r="G571" t="s">
        <v>35</v>
      </c>
      <c r="H571" t="s">
        <v>39</v>
      </c>
      <c r="K571">
        <v>800</v>
      </c>
      <c r="L571">
        <v>1200</v>
      </c>
      <c r="M571" t="s">
        <v>2222</v>
      </c>
      <c r="N571" t="s">
        <v>2223</v>
      </c>
    </row>
    <row r="572" spans="1:14">
      <c r="A572" t="s">
        <v>2299</v>
      </c>
      <c r="B572" t="s">
        <v>2300</v>
      </c>
      <c r="C572" t="s">
        <v>115</v>
      </c>
      <c r="D572" t="s">
        <v>9</v>
      </c>
      <c r="E572" t="s">
        <v>110</v>
      </c>
      <c r="F572" t="s">
        <v>111</v>
      </c>
      <c r="G572" t="s">
        <v>35</v>
      </c>
      <c r="H572" t="s">
        <v>39</v>
      </c>
      <c r="K572">
        <v>1200</v>
      </c>
      <c r="L572">
        <v>1200</v>
      </c>
      <c r="M572" t="s">
        <v>2217</v>
      </c>
      <c r="N572" t="s">
        <v>2218</v>
      </c>
    </row>
    <row r="573" spans="1:14">
      <c r="A573" t="s">
        <v>2301</v>
      </c>
      <c r="B573" t="s">
        <v>2302</v>
      </c>
      <c r="C573" t="s">
        <v>109</v>
      </c>
      <c r="D573" t="s">
        <v>9</v>
      </c>
      <c r="E573" t="s">
        <v>110</v>
      </c>
      <c r="F573" t="s">
        <v>111</v>
      </c>
      <c r="G573" t="s">
        <v>35</v>
      </c>
      <c r="H573" t="s">
        <v>36</v>
      </c>
      <c r="K573">
        <v>450</v>
      </c>
      <c r="L573">
        <v>1200</v>
      </c>
      <c r="M573" t="s">
        <v>2303</v>
      </c>
      <c r="N573" t="s">
        <v>2304</v>
      </c>
    </row>
    <row r="574" spans="1:14">
      <c r="A574" t="s">
        <v>2305</v>
      </c>
      <c r="B574" t="s">
        <v>2306</v>
      </c>
      <c r="C574" t="s">
        <v>267</v>
      </c>
      <c r="D574" t="s">
        <v>9</v>
      </c>
      <c r="E574" t="s">
        <v>110</v>
      </c>
      <c r="F574" t="s">
        <v>111</v>
      </c>
      <c r="G574" t="s">
        <v>35</v>
      </c>
      <c r="H574" t="s">
        <v>36</v>
      </c>
      <c r="K574">
        <v>1600</v>
      </c>
      <c r="L574">
        <v>1200</v>
      </c>
      <c r="M574" t="s">
        <v>2307</v>
      </c>
      <c r="N574" t="s">
        <v>2308</v>
      </c>
    </row>
    <row r="575" spans="1:14">
      <c r="A575" t="s">
        <v>2309</v>
      </c>
      <c r="B575" t="s">
        <v>2310</v>
      </c>
      <c r="C575" t="s">
        <v>115</v>
      </c>
      <c r="D575" t="s">
        <v>9</v>
      </c>
      <c r="E575" t="s">
        <v>110</v>
      </c>
      <c r="F575" t="s">
        <v>111</v>
      </c>
      <c r="G575" t="s">
        <v>35</v>
      </c>
      <c r="H575" t="s">
        <v>36</v>
      </c>
      <c r="K575">
        <v>1050</v>
      </c>
      <c r="L575">
        <v>1200</v>
      </c>
      <c r="M575" t="s">
        <v>2311</v>
      </c>
      <c r="N575" t="s">
        <v>2312</v>
      </c>
    </row>
    <row r="576" spans="1:14">
      <c r="A576" t="s">
        <v>2313</v>
      </c>
      <c r="B576" t="s">
        <v>2314</v>
      </c>
      <c r="C576" t="s">
        <v>109</v>
      </c>
      <c r="D576" t="s">
        <v>9</v>
      </c>
      <c r="E576" t="s">
        <v>110</v>
      </c>
      <c r="F576" t="s">
        <v>111</v>
      </c>
      <c r="G576" t="s">
        <v>35</v>
      </c>
      <c r="H576" t="s">
        <v>36</v>
      </c>
      <c r="K576">
        <v>200</v>
      </c>
      <c r="L576">
        <v>1200</v>
      </c>
      <c r="M576" t="s">
        <v>2307</v>
      </c>
      <c r="N576" t="s">
        <v>2308</v>
      </c>
    </row>
    <row r="577" spans="1:14">
      <c r="A577" t="s">
        <v>2315</v>
      </c>
      <c r="B577" t="s">
        <v>1083</v>
      </c>
      <c r="C577" t="s">
        <v>109</v>
      </c>
      <c r="D577" t="s">
        <v>9</v>
      </c>
      <c r="E577" t="s">
        <v>110</v>
      </c>
      <c r="F577" t="s">
        <v>111</v>
      </c>
      <c r="G577" t="s">
        <v>35</v>
      </c>
      <c r="H577" t="s">
        <v>36</v>
      </c>
      <c r="K577">
        <v>700</v>
      </c>
      <c r="L577">
        <v>1200</v>
      </c>
      <c r="M577" t="s">
        <v>2316</v>
      </c>
      <c r="N577" t="s">
        <v>2317</v>
      </c>
    </row>
    <row r="578" spans="1:14">
      <c r="A578" t="s">
        <v>2318</v>
      </c>
      <c r="B578" t="s">
        <v>2319</v>
      </c>
      <c r="C578" t="s">
        <v>109</v>
      </c>
      <c r="D578" t="s">
        <v>9</v>
      </c>
      <c r="E578" t="s">
        <v>110</v>
      </c>
      <c r="F578" t="s">
        <v>111</v>
      </c>
      <c r="G578" t="s">
        <v>35</v>
      </c>
      <c r="H578" t="s">
        <v>36</v>
      </c>
      <c r="K578">
        <v>900</v>
      </c>
      <c r="L578">
        <v>1200</v>
      </c>
      <c r="M578" t="s">
        <v>2320</v>
      </c>
      <c r="N578" t="s">
        <v>2321</v>
      </c>
    </row>
    <row r="579" spans="1:14">
      <c r="A579" t="s">
        <v>2322</v>
      </c>
      <c r="B579" t="s">
        <v>2323</v>
      </c>
      <c r="C579" t="s">
        <v>124</v>
      </c>
      <c r="D579" t="s">
        <v>9</v>
      </c>
      <c r="E579" t="s">
        <v>110</v>
      </c>
      <c r="F579" t="s">
        <v>111</v>
      </c>
      <c r="G579" t="s">
        <v>35</v>
      </c>
      <c r="H579" t="s">
        <v>36</v>
      </c>
      <c r="I579">
        <v>-0.30236679999999999</v>
      </c>
      <c r="J579">
        <v>36.083366300000002</v>
      </c>
      <c r="K579">
        <v>200</v>
      </c>
      <c r="L579">
        <v>1200</v>
      </c>
      <c r="M579" t="s">
        <v>2324</v>
      </c>
      <c r="N579" t="s">
        <v>2325</v>
      </c>
    </row>
    <row r="580" spans="1:14">
      <c r="A580" t="s">
        <v>2326</v>
      </c>
      <c r="B580" t="s">
        <v>2327</v>
      </c>
      <c r="C580" t="s">
        <v>109</v>
      </c>
      <c r="D580" t="s">
        <v>9</v>
      </c>
      <c r="E580" t="s">
        <v>110</v>
      </c>
      <c r="F580" t="s">
        <v>111</v>
      </c>
      <c r="G580" t="s">
        <v>35</v>
      </c>
      <c r="H580" t="s">
        <v>36</v>
      </c>
      <c r="K580">
        <v>200</v>
      </c>
      <c r="L580">
        <v>1200</v>
      </c>
      <c r="M580" t="s">
        <v>2328</v>
      </c>
      <c r="N580" t="s">
        <v>2329</v>
      </c>
    </row>
    <row r="581" spans="1:14">
      <c r="A581" t="s">
        <v>2330</v>
      </c>
      <c r="B581" t="s">
        <v>2331</v>
      </c>
      <c r="C581" t="s">
        <v>109</v>
      </c>
      <c r="D581" t="s">
        <v>9</v>
      </c>
      <c r="E581" t="s">
        <v>110</v>
      </c>
      <c r="F581" t="s">
        <v>111</v>
      </c>
      <c r="G581" t="s">
        <v>35</v>
      </c>
      <c r="H581" t="s">
        <v>36</v>
      </c>
      <c r="I581">
        <v>-0.30131560000000002</v>
      </c>
      <c r="J581">
        <v>36.083668299999999</v>
      </c>
      <c r="K581">
        <v>200</v>
      </c>
      <c r="L581">
        <v>1200</v>
      </c>
      <c r="M581" t="s">
        <v>2332</v>
      </c>
      <c r="N581" t="s">
        <v>2333</v>
      </c>
    </row>
    <row r="582" spans="1:14">
      <c r="A582" t="s">
        <v>2334</v>
      </c>
      <c r="B582" t="s">
        <v>2335</v>
      </c>
      <c r="C582" t="s">
        <v>109</v>
      </c>
      <c r="D582" t="s">
        <v>9</v>
      </c>
      <c r="E582" t="s">
        <v>110</v>
      </c>
      <c r="F582" t="s">
        <v>111</v>
      </c>
      <c r="G582" t="s">
        <v>35</v>
      </c>
      <c r="H582" t="s">
        <v>36</v>
      </c>
      <c r="K582">
        <v>1000</v>
      </c>
      <c r="L582">
        <v>1200</v>
      </c>
      <c r="M582" t="s">
        <v>2307</v>
      </c>
      <c r="N582" t="s">
        <v>2308</v>
      </c>
    </row>
    <row r="583" spans="1:14">
      <c r="A583" t="s">
        <v>2336</v>
      </c>
      <c r="B583" t="s">
        <v>2337</v>
      </c>
      <c r="C583" t="s">
        <v>109</v>
      </c>
      <c r="D583" t="s">
        <v>9</v>
      </c>
      <c r="E583" t="s">
        <v>110</v>
      </c>
      <c r="F583" t="s">
        <v>111</v>
      </c>
      <c r="G583" t="s">
        <v>35</v>
      </c>
      <c r="H583" t="s">
        <v>36</v>
      </c>
      <c r="K583">
        <v>0</v>
      </c>
      <c r="L583">
        <v>1200</v>
      </c>
      <c r="M583" t="s">
        <v>2338</v>
      </c>
      <c r="N583" t="s">
        <v>2339</v>
      </c>
    </row>
    <row r="584" spans="1:14">
      <c r="A584" t="s">
        <v>2340</v>
      </c>
      <c r="B584" t="s">
        <v>2341</v>
      </c>
      <c r="C584" t="s">
        <v>109</v>
      </c>
      <c r="D584" t="s">
        <v>9</v>
      </c>
      <c r="E584" t="s">
        <v>110</v>
      </c>
      <c r="F584" t="s">
        <v>111</v>
      </c>
      <c r="G584" t="s">
        <v>35</v>
      </c>
      <c r="H584" t="s">
        <v>36</v>
      </c>
      <c r="K584">
        <v>100</v>
      </c>
      <c r="L584">
        <v>1200</v>
      </c>
      <c r="M584" t="s">
        <v>2307</v>
      </c>
      <c r="N584" t="s">
        <v>2308</v>
      </c>
    </row>
    <row r="585" spans="1:14">
      <c r="A585" t="s">
        <v>2342</v>
      </c>
      <c r="B585" t="s">
        <v>2343</v>
      </c>
      <c r="C585" t="s">
        <v>109</v>
      </c>
      <c r="D585" t="s">
        <v>9</v>
      </c>
      <c r="E585" t="s">
        <v>110</v>
      </c>
      <c r="F585" t="s">
        <v>111</v>
      </c>
      <c r="G585" t="s">
        <v>35</v>
      </c>
      <c r="H585" t="s">
        <v>36</v>
      </c>
      <c r="K585">
        <v>200</v>
      </c>
      <c r="L585">
        <v>1200</v>
      </c>
      <c r="M585" t="s">
        <v>2307</v>
      </c>
      <c r="N585" t="s">
        <v>2308</v>
      </c>
    </row>
    <row r="586" spans="1:14">
      <c r="A586" t="s">
        <v>2344</v>
      </c>
      <c r="B586" t="s">
        <v>2345</v>
      </c>
      <c r="C586" t="s">
        <v>109</v>
      </c>
      <c r="D586" t="s">
        <v>9</v>
      </c>
      <c r="E586" t="s">
        <v>110</v>
      </c>
      <c r="F586" t="s">
        <v>111</v>
      </c>
      <c r="G586" t="s">
        <v>35</v>
      </c>
      <c r="H586" t="s">
        <v>36</v>
      </c>
      <c r="K586">
        <v>200</v>
      </c>
      <c r="L586">
        <v>1200</v>
      </c>
      <c r="M586" t="s">
        <v>2346</v>
      </c>
      <c r="N586" t="s">
        <v>2347</v>
      </c>
    </row>
    <row r="587" spans="1:14">
      <c r="A587" t="s">
        <v>2348</v>
      </c>
      <c r="B587" t="s">
        <v>2349</v>
      </c>
      <c r="C587" t="s">
        <v>109</v>
      </c>
      <c r="D587" t="s">
        <v>9</v>
      </c>
      <c r="E587" t="s">
        <v>110</v>
      </c>
      <c r="F587" t="s">
        <v>111</v>
      </c>
      <c r="G587" t="s">
        <v>35</v>
      </c>
      <c r="H587" t="s">
        <v>36</v>
      </c>
      <c r="K587">
        <v>200</v>
      </c>
      <c r="L587">
        <v>1200</v>
      </c>
      <c r="M587" t="s">
        <v>2350</v>
      </c>
      <c r="N587" t="s">
        <v>2351</v>
      </c>
    </row>
    <row r="588" spans="1:14">
      <c r="A588" t="s">
        <v>2352</v>
      </c>
      <c r="B588" t="s">
        <v>2353</v>
      </c>
      <c r="C588" t="s">
        <v>109</v>
      </c>
      <c r="D588" t="s">
        <v>9</v>
      </c>
      <c r="E588" t="s">
        <v>110</v>
      </c>
      <c r="F588" t="s">
        <v>111</v>
      </c>
      <c r="G588" t="s">
        <v>35</v>
      </c>
      <c r="H588" t="s">
        <v>36</v>
      </c>
      <c r="K588">
        <v>0</v>
      </c>
      <c r="L588">
        <v>1200</v>
      </c>
      <c r="M588" t="s">
        <v>2346</v>
      </c>
      <c r="N588" t="s">
        <v>2347</v>
      </c>
    </row>
    <row r="589" spans="1:14">
      <c r="A589" t="s">
        <v>2354</v>
      </c>
      <c r="B589" t="s">
        <v>2355</v>
      </c>
      <c r="C589" t="s">
        <v>109</v>
      </c>
      <c r="D589" t="s">
        <v>9</v>
      </c>
      <c r="E589" t="s">
        <v>110</v>
      </c>
      <c r="F589" t="s">
        <v>111</v>
      </c>
      <c r="G589" t="s">
        <v>35</v>
      </c>
      <c r="H589" t="s">
        <v>36</v>
      </c>
      <c r="K589">
        <v>0</v>
      </c>
      <c r="L589">
        <v>1200</v>
      </c>
      <c r="M589" t="s">
        <v>2356</v>
      </c>
      <c r="N589" t="s">
        <v>2357</v>
      </c>
    </row>
    <row r="590" spans="1:14">
      <c r="A590" t="s">
        <v>2358</v>
      </c>
      <c r="B590" t="s">
        <v>2359</v>
      </c>
      <c r="C590" t="s">
        <v>109</v>
      </c>
      <c r="D590" t="s">
        <v>9</v>
      </c>
      <c r="E590" t="s">
        <v>110</v>
      </c>
      <c r="F590" t="s">
        <v>111</v>
      </c>
      <c r="G590" t="s">
        <v>35</v>
      </c>
      <c r="H590" t="s">
        <v>36</v>
      </c>
      <c r="K590">
        <v>200</v>
      </c>
      <c r="L590">
        <v>1200</v>
      </c>
      <c r="M590" t="s">
        <v>2360</v>
      </c>
      <c r="N590" t="s">
        <v>2361</v>
      </c>
    </row>
    <row r="591" spans="1:14">
      <c r="A591" t="s">
        <v>2362</v>
      </c>
      <c r="B591" t="s">
        <v>2363</v>
      </c>
      <c r="C591" t="s">
        <v>109</v>
      </c>
      <c r="D591" t="s">
        <v>9</v>
      </c>
      <c r="E591" t="s">
        <v>110</v>
      </c>
      <c r="F591" t="s">
        <v>111</v>
      </c>
      <c r="G591" t="s">
        <v>35</v>
      </c>
      <c r="H591" t="s">
        <v>36</v>
      </c>
      <c r="K591">
        <v>200</v>
      </c>
      <c r="L591">
        <v>1200</v>
      </c>
      <c r="M591" t="s">
        <v>2350</v>
      </c>
      <c r="N591" t="s">
        <v>2351</v>
      </c>
    </row>
    <row r="592" spans="1:14">
      <c r="A592" t="s">
        <v>2364</v>
      </c>
      <c r="B592" t="s">
        <v>2365</v>
      </c>
      <c r="C592" t="s">
        <v>109</v>
      </c>
      <c r="D592" t="s">
        <v>9</v>
      </c>
      <c r="E592" t="s">
        <v>110</v>
      </c>
      <c r="F592" t="s">
        <v>111</v>
      </c>
      <c r="G592" t="s">
        <v>35</v>
      </c>
      <c r="H592" t="s">
        <v>36</v>
      </c>
      <c r="K592">
        <v>400</v>
      </c>
      <c r="L592">
        <v>1200</v>
      </c>
      <c r="M592" t="s">
        <v>2366</v>
      </c>
      <c r="N592" t="s">
        <v>2367</v>
      </c>
    </row>
    <row r="593" spans="1:14">
      <c r="A593" t="s">
        <v>2368</v>
      </c>
      <c r="B593" t="s">
        <v>2369</v>
      </c>
      <c r="C593" t="s">
        <v>109</v>
      </c>
      <c r="D593" t="s">
        <v>9</v>
      </c>
      <c r="E593" t="s">
        <v>110</v>
      </c>
      <c r="F593" t="s">
        <v>111</v>
      </c>
      <c r="G593" t="s">
        <v>35</v>
      </c>
      <c r="H593" t="s">
        <v>36</v>
      </c>
      <c r="K593">
        <v>200</v>
      </c>
      <c r="L593">
        <v>1200</v>
      </c>
      <c r="M593" t="s">
        <v>2316</v>
      </c>
      <c r="N593" t="s">
        <v>2317</v>
      </c>
    </row>
    <row r="594" spans="1:14">
      <c r="A594" t="s">
        <v>2370</v>
      </c>
      <c r="B594" t="s">
        <v>2371</v>
      </c>
      <c r="C594" t="s">
        <v>109</v>
      </c>
      <c r="D594" t="s">
        <v>9</v>
      </c>
      <c r="E594" t="s">
        <v>110</v>
      </c>
      <c r="F594" t="s">
        <v>111</v>
      </c>
      <c r="G594" t="s">
        <v>35</v>
      </c>
      <c r="H594" t="s">
        <v>36</v>
      </c>
      <c r="K594">
        <v>0</v>
      </c>
      <c r="L594">
        <v>1200</v>
      </c>
      <c r="M594" t="s">
        <v>2307</v>
      </c>
      <c r="N594" t="s">
        <v>2308</v>
      </c>
    </row>
    <row r="595" spans="1:14">
      <c r="A595" t="s">
        <v>2372</v>
      </c>
      <c r="B595" t="s">
        <v>2373</v>
      </c>
      <c r="C595" t="s">
        <v>109</v>
      </c>
      <c r="D595" t="s">
        <v>9</v>
      </c>
      <c r="E595" t="s">
        <v>110</v>
      </c>
      <c r="F595" t="s">
        <v>111</v>
      </c>
      <c r="G595" t="s">
        <v>35</v>
      </c>
      <c r="H595" t="s">
        <v>36</v>
      </c>
      <c r="K595">
        <v>590</v>
      </c>
      <c r="L595">
        <v>1200</v>
      </c>
      <c r="M595" t="s">
        <v>2316</v>
      </c>
      <c r="N595" t="s">
        <v>2317</v>
      </c>
    </row>
    <row r="596" spans="1:14">
      <c r="A596" t="s">
        <v>2374</v>
      </c>
      <c r="B596" t="s">
        <v>2375</v>
      </c>
      <c r="C596" t="s">
        <v>109</v>
      </c>
      <c r="D596" t="s">
        <v>9</v>
      </c>
      <c r="E596" t="s">
        <v>110</v>
      </c>
      <c r="F596" t="s">
        <v>111</v>
      </c>
      <c r="G596" t="s">
        <v>35</v>
      </c>
      <c r="H596" t="s">
        <v>36</v>
      </c>
      <c r="K596">
        <v>700</v>
      </c>
      <c r="L596">
        <v>1200</v>
      </c>
      <c r="M596" t="s">
        <v>2376</v>
      </c>
      <c r="N596" t="s">
        <v>2377</v>
      </c>
    </row>
    <row r="597" spans="1:14">
      <c r="A597" t="s">
        <v>2378</v>
      </c>
      <c r="B597" t="s">
        <v>2379</v>
      </c>
      <c r="C597" t="s">
        <v>109</v>
      </c>
      <c r="D597" t="s">
        <v>9</v>
      </c>
      <c r="E597" t="s">
        <v>110</v>
      </c>
      <c r="F597" t="s">
        <v>111</v>
      </c>
      <c r="G597" t="s">
        <v>35</v>
      </c>
      <c r="H597" t="s">
        <v>36</v>
      </c>
      <c r="I597">
        <v>-0.30086299999999999</v>
      </c>
      <c r="J597">
        <v>36.085699200000001</v>
      </c>
      <c r="K597">
        <v>0</v>
      </c>
      <c r="L597">
        <v>1200</v>
      </c>
      <c r="M597" t="s">
        <v>2380</v>
      </c>
      <c r="N597" t="s">
        <v>2381</v>
      </c>
    </row>
    <row r="598" spans="1:14">
      <c r="A598" t="s">
        <v>2382</v>
      </c>
      <c r="B598" t="s">
        <v>2383</v>
      </c>
      <c r="C598" t="s">
        <v>109</v>
      </c>
      <c r="D598" t="s">
        <v>9</v>
      </c>
      <c r="E598" t="s">
        <v>110</v>
      </c>
      <c r="F598" t="s">
        <v>111</v>
      </c>
      <c r="G598" t="s">
        <v>35</v>
      </c>
      <c r="H598" t="s">
        <v>36</v>
      </c>
      <c r="K598">
        <v>1200</v>
      </c>
      <c r="L598">
        <v>1200</v>
      </c>
      <c r="M598" t="s">
        <v>2384</v>
      </c>
      <c r="N598" t="s">
        <v>2385</v>
      </c>
    </row>
    <row r="599" spans="1:14">
      <c r="A599" t="s">
        <v>2386</v>
      </c>
      <c r="B599" t="s">
        <v>2387</v>
      </c>
      <c r="C599" t="s">
        <v>109</v>
      </c>
      <c r="D599" t="s">
        <v>9</v>
      </c>
      <c r="E599" t="s">
        <v>110</v>
      </c>
      <c r="F599" t="s">
        <v>111</v>
      </c>
      <c r="G599" t="s">
        <v>35</v>
      </c>
      <c r="H599" t="s">
        <v>36</v>
      </c>
      <c r="K599">
        <v>500</v>
      </c>
      <c r="L599">
        <v>1200</v>
      </c>
      <c r="M599" t="s">
        <v>2388</v>
      </c>
      <c r="N599" t="s">
        <v>2389</v>
      </c>
    </row>
    <row r="600" spans="1:14">
      <c r="A600" t="s">
        <v>2390</v>
      </c>
      <c r="B600" t="s">
        <v>2391</v>
      </c>
      <c r="C600" t="s">
        <v>109</v>
      </c>
      <c r="D600" t="s">
        <v>9</v>
      </c>
      <c r="E600" t="s">
        <v>110</v>
      </c>
      <c r="F600" t="s">
        <v>111</v>
      </c>
      <c r="G600" t="s">
        <v>35</v>
      </c>
      <c r="H600" t="s">
        <v>36</v>
      </c>
      <c r="K600">
        <v>0</v>
      </c>
      <c r="L600">
        <v>1200</v>
      </c>
      <c r="M600" t="s">
        <v>2392</v>
      </c>
      <c r="N600" t="s">
        <v>2393</v>
      </c>
    </row>
    <row r="601" spans="1:14">
      <c r="A601" t="s">
        <v>2394</v>
      </c>
      <c r="B601" t="s">
        <v>2395</v>
      </c>
      <c r="C601" t="s">
        <v>109</v>
      </c>
      <c r="D601" t="s">
        <v>9</v>
      </c>
      <c r="E601" t="s">
        <v>110</v>
      </c>
      <c r="F601" t="s">
        <v>111</v>
      </c>
      <c r="G601" t="s">
        <v>35</v>
      </c>
      <c r="H601" t="s">
        <v>36</v>
      </c>
      <c r="K601">
        <v>900</v>
      </c>
      <c r="L601">
        <v>1200</v>
      </c>
      <c r="M601" t="s">
        <v>2396</v>
      </c>
      <c r="N601" t="s">
        <v>2397</v>
      </c>
    </row>
    <row r="602" spans="1:14">
      <c r="A602" t="s">
        <v>2398</v>
      </c>
      <c r="B602" t="s">
        <v>2399</v>
      </c>
      <c r="C602" t="s">
        <v>109</v>
      </c>
      <c r="D602" t="s">
        <v>9</v>
      </c>
      <c r="E602" t="s">
        <v>110</v>
      </c>
      <c r="F602" t="s">
        <v>111</v>
      </c>
      <c r="G602" t="s">
        <v>35</v>
      </c>
      <c r="H602" t="s">
        <v>36</v>
      </c>
      <c r="K602">
        <v>100</v>
      </c>
      <c r="L602">
        <v>1200</v>
      </c>
      <c r="M602" t="s">
        <v>2400</v>
      </c>
      <c r="N602" t="s">
        <v>2401</v>
      </c>
    </row>
    <row r="603" spans="1:14">
      <c r="A603" t="s">
        <v>2402</v>
      </c>
      <c r="B603" t="s">
        <v>2403</v>
      </c>
      <c r="C603" t="s">
        <v>109</v>
      </c>
      <c r="D603" t="s">
        <v>9</v>
      </c>
      <c r="E603" t="s">
        <v>110</v>
      </c>
      <c r="F603" t="s">
        <v>111</v>
      </c>
      <c r="G603" t="s">
        <v>35</v>
      </c>
      <c r="H603" t="s">
        <v>36</v>
      </c>
      <c r="K603">
        <v>1200</v>
      </c>
      <c r="L603">
        <v>1200</v>
      </c>
      <c r="M603" t="s">
        <v>2316</v>
      </c>
      <c r="N603" t="s">
        <v>2317</v>
      </c>
    </row>
    <row r="604" spans="1:14">
      <c r="A604" t="s">
        <v>2404</v>
      </c>
      <c r="B604" t="s">
        <v>2405</v>
      </c>
      <c r="C604" t="s">
        <v>109</v>
      </c>
      <c r="D604" t="s">
        <v>9</v>
      </c>
      <c r="E604" t="s">
        <v>110</v>
      </c>
      <c r="F604" t="s">
        <v>111</v>
      </c>
      <c r="G604" t="s">
        <v>35</v>
      </c>
      <c r="H604" t="s">
        <v>36</v>
      </c>
      <c r="K604">
        <v>0</v>
      </c>
      <c r="L604">
        <v>1200</v>
      </c>
      <c r="M604" t="s">
        <v>2406</v>
      </c>
      <c r="N604" t="s">
        <v>2407</v>
      </c>
    </row>
    <row r="605" spans="1:14">
      <c r="A605" t="s">
        <v>2408</v>
      </c>
      <c r="B605" t="s">
        <v>2409</v>
      </c>
      <c r="C605" t="s">
        <v>109</v>
      </c>
      <c r="D605" t="s">
        <v>9</v>
      </c>
      <c r="E605" t="s">
        <v>110</v>
      </c>
      <c r="F605" t="s">
        <v>111</v>
      </c>
      <c r="G605" t="s">
        <v>35</v>
      </c>
      <c r="H605" t="s">
        <v>36</v>
      </c>
      <c r="K605">
        <v>0</v>
      </c>
      <c r="L605">
        <v>1200</v>
      </c>
      <c r="M605" t="s">
        <v>2410</v>
      </c>
      <c r="N605" t="s">
        <v>2411</v>
      </c>
    </row>
    <row r="606" spans="1:14">
      <c r="A606" t="s">
        <v>2412</v>
      </c>
      <c r="B606" t="s">
        <v>2413</v>
      </c>
      <c r="C606" t="s">
        <v>109</v>
      </c>
      <c r="D606" t="s">
        <v>9</v>
      </c>
      <c r="E606" t="s">
        <v>110</v>
      </c>
      <c r="F606" t="s">
        <v>111</v>
      </c>
      <c r="G606" t="s">
        <v>35</v>
      </c>
      <c r="H606" t="s">
        <v>36</v>
      </c>
      <c r="I606">
        <v>-0.30027239999999999</v>
      </c>
      <c r="J606">
        <v>36.0856359</v>
      </c>
      <c r="K606">
        <v>200</v>
      </c>
      <c r="L606">
        <v>1200</v>
      </c>
      <c r="M606" t="s">
        <v>2414</v>
      </c>
      <c r="N606" t="s">
        <v>2415</v>
      </c>
    </row>
    <row r="607" spans="1:14">
      <c r="A607" t="s">
        <v>2416</v>
      </c>
      <c r="B607" t="s">
        <v>2417</v>
      </c>
      <c r="C607" t="s">
        <v>109</v>
      </c>
      <c r="D607" t="s">
        <v>9</v>
      </c>
      <c r="E607" t="s">
        <v>110</v>
      </c>
      <c r="F607" t="s">
        <v>111</v>
      </c>
      <c r="G607" t="s">
        <v>35</v>
      </c>
      <c r="H607" t="s">
        <v>36</v>
      </c>
      <c r="K607">
        <v>0</v>
      </c>
      <c r="L607">
        <v>1200</v>
      </c>
      <c r="M607" t="s">
        <v>2418</v>
      </c>
      <c r="N607" t="s">
        <v>2419</v>
      </c>
    </row>
    <row r="608" spans="1:14">
      <c r="A608" t="s">
        <v>2420</v>
      </c>
      <c r="B608" t="s">
        <v>2421</v>
      </c>
      <c r="C608" t="s">
        <v>109</v>
      </c>
      <c r="D608" t="s">
        <v>9</v>
      </c>
      <c r="E608" t="s">
        <v>110</v>
      </c>
      <c r="F608" t="s">
        <v>111</v>
      </c>
      <c r="G608" t="s">
        <v>35</v>
      </c>
      <c r="H608" t="s">
        <v>36</v>
      </c>
      <c r="K608">
        <v>0</v>
      </c>
      <c r="L608">
        <v>1200</v>
      </c>
      <c r="M608" t="s">
        <v>2316</v>
      </c>
      <c r="N608" t="s">
        <v>2317</v>
      </c>
    </row>
    <row r="609" spans="1:14">
      <c r="A609" t="s">
        <v>2422</v>
      </c>
      <c r="B609" t="s">
        <v>2423</v>
      </c>
      <c r="C609" t="s">
        <v>109</v>
      </c>
      <c r="D609" t="s">
        <v>9</v>
      </c>
      <c r="E609" t="s">
        <v>110</v>
      </c>
      <c r="F609" t="s">
        <v>111</v>
      </c>
      <c r="G609" t="s">
        <v>35</v>
      </c>
      <c r="H609" t="s">
        <v>36</v>
      </c>
      <c r="K609">
        <v>400</v>
      </c>
      <c r="L609">
        <v>1200</v>
      </c>
      <c r="M609" t="s">
        <v>2424</v>
      </c>
      <c r="N609" t="s">
        <v>2425</v>
      </c>
    </row>
    <row r="610" spans="1:14">
      <c r="A610" t="s">
        <v>2426</v>
      </c>
      <c r="B610" t="s">
        <v>1008</v>
      </c>
      <c r="C610" t="s">
        <v>109</v>
      </c>
      <c r="D610" t="s">
        <v>9</v>
      </c>
      <c r="E610" t="s">
        <v>110</v>
      </c>
      <c r="F610" t="s">
        <v>111</v>
      </c>
      <c r="G610" t="s">
        <v>35</v>
      </c>
      <c r="H610" t="s">
        <v>36</v>
      </c>
      <c r="I610">
        <v>-0.30017880000000002</v>
      </c>
      <c r="J610">
        <v>36.085896699999999</v>
      </c>
      <c r="K610">
        <v>100</v>
      </c>
      <c r="L610">
        <v>1200</v>
      </c>
      <c r="M610" t="s">
        <v>2427</v>
      </c>
      <c r="N610" t="s">
        <v>2428</v>
      </c>
    </row>
    <row r="611" spans="1:14">
      <c r="A611" t="s">
        <v>2429</v>
      </c>
      <c r="B611" t="s">
        <v>2430</v>
      </c>
      <c r="C611" t="s">
        <v>109</v>
      </c>
      <c r="D611" t="s">
        <v>9</v>
      </c>
      <c r="E611" t="s">
        <v>110</v>
      </c>
      <c r="F611" t="s">
        <v>111</v>
      </c>
      <c r="G611" t="s">
        <v>35</v>
      </c>
      <c r="H611" t="s">
        <v>36</v>
      </c>
      <c r="K611">
        <v>300</v>
      </c>
      <c r="L611">
        <v>1200</v>
      </c>
      <c r="M611" t="s">
        <v>2316</v>
      </c>
      <c r="N611" t="s">
        <v>2317</v>
      </c>
    </row>
    <row r="612" spans="1:14">
      <c r="A612" t="s">
        <v>2431</v>
      </c>
      <c r="B612" t="s">
        <v>2432</v>
      </c>
      <c r="C612" t="s">
        <v>115</v>
      </c>
      <c r="D612" t="s">
        <v>9</v>
      </c>
      <c r="E612" t="s">
        <v>110</v>
      </c>
      <c r="F612" t="s">
        <v>111</v>
      </c>
      <c r="G612" t="s">
        <v>35</v>
      </c>
      <c r="H612" t="s">
        <v>36</v>
      </c>
      <c r="K612">
        <v>0</v>
      </c>
      <c r="L612">
        <v>1200</v>
      </c>
      <c r="M612" t="s">
        <v>2307</v>
      </c>
      <c r="N612" t="s">
        <v>2308</v>
      </c>
    </row>
    <row r="613" spans="1:14">
      <c r="A613" t="s">
        <v>2433</v>
      </c>
      <c r="B613" t="s">
        <v>2434</v>
      </c>
      <c r="C613" t="s">
        <v>267</v>
      </c>
      <c r="D613" t="s">
        <v>9</v>
      </c>
      <c r="E613" t="s">
        <v>110</v>
      </c>
      <c r="F613" t="s">
        <v>111</v>
      </c>
      <c r="G613" t="s">
        <v>35</v>
      </c>
      <c r="H613" t="s">
        <v>36</v>
      </c>
      <c r="K613">
        <v>700</v>
      </c>
      <c r="L613">
        <v>1200</v>
      </c>
      <c r="M613" t="s">
        <v>2435</v>
      </c>
      <c r="N613" t="s">
        <v>2436</v>
      </c>
    </row>
    <row r="614" spans="1:14">
      <c r="A614" t="s">
        <v>2437</v>
      </c>
      <c r="B614" t="s">
        <v>2438</v>
      </c>
      <c r="C614" t="s">
        <v>115</v>
      </c>
      <c r="D614" t="s">
        <v>9</v>
      </c>
      <c r="E614" t="s">
        <v>110</v>
      </c>
      <c r="F614" t="s">
        <v>111</v>
      </c>
      <c r="G614" t="s">
        <v>35</v>
      </c>
      <c r="H614" t="s">
        <v>36</v>
      </c>
      <c r="K614">
        <v>200</v>
      </c>
      <c r="L614">
        <v>1200</v>
      </c>
      <c r="M614" t="s">
        <v>2439</v>
      </c>
      <c r="N614" t="s">
        <v>2440</v>
      </c>
    </row>
    <row r="615" spans="1:14">
      <c r="A615" t="s">
        <v>2441</v>
      </c>
      <c r="B615" t="s">
        <v>2442</v>
      </c>
      <c r="C615" t="s">
        <v>115</v>
      </c>
      <c r="D615" t="s">
        <v>9</v>
      </c>
      <c r="E615" t="s">
        <v>110</v>
      </c>
      <c r="F615" t="s">
        <v>111</v>
      </c>
      <c r="G615" t="s">
        <v>35</v>
      </c>
      <c r="H615" t="s">
        <v>36</v>
      </c>
      <c r="K615">
        <v>400</v>
      </c>
      <c r="L615">
        <v>1200</v>
      </c>
      <c r="M615" t="s">
        <v>2443</v>
      </c>
      <c r="N615" t="s">
        <v>2444</v>
      </c>
    </row>
    <row r="616" spans="1:14">
      <c r="A616" t="s">
        <v>2445</v>
      </c>
      <c r="B616" t="s">
        <v>2446</v>
      </c>
      <c r="C616" t="s">
        <v>109</v>
      </c>
      <c r="D616" t="s">
        <v>9</v>
      </c>
      <c r="E616" t="s">
        <v>110</v>
      </c>
      <c r="F616" t="s">
        <v>111</v>
      </c>
      <c r="G616" t="s">
        <v>35</v>
      </c>
      <c r="H616" t="s">
        <v>36</v>
      </c>
      <c r="K616">
        <v>1300</v>
      </c>
      <c r="L616">
        <v>1200</v>
      </c>
      <c r="M616" t="s">
        <v>2307</v>
      </c>
      <c r="N616" t="s">
        <v>2308</v>
      </c>
    </row>
    <row r="617" spans="1:14">
      <c r="A617" t="s">
        <v>2447</v>
      </c>
      <c r="B617" t="s">
        <v>2448</v>
      </c>
      <c r="C617" t="s">
        <v>109</v>
      </c>
      <c r="D617" t="s">
        <v>9</v>
      </c>
      <c r="E617" t="s">
        <v>110</v>
      </c>
      <c r="F617" t="s">
        <v>111</v>
      </c>
      <c r="G617" t="s">
        <v>35</v>
      </c>
      <c r="H617" t="s">
        <v>36</v>
      </c>
      <c r="K617">
        <v>50</v>
      </c>
      <c r="L617">
        <v>1200</v>
      </c>
      <c r="M617" t="s">
        <v>2350</v>
      </c>
      <c r="N617" t="s">
        <v>2351</v>
      </c>
    </row>
    <row r="618" spans="1:14">
      <c r="A618" t="s">
        <v>2449</v>
      </c>
      <c r="B618" t="s">
        <v>2450</v>
      </c>
      <c r="C618" t="s">
        <v>109</v>
      </c>
      <c r="D618" t="s">
        <v>9</v>
      </c>
      <c r="E618" t="s">
        <v>110</v>
      </c>
      <c r="F618" t="s">
        <v>111</v>
      </c>
      <c r="G618" t="s">
        <v>35</v>
      </c>
      <c r="H618" t="s">
        <v>36</v>
      </c>
      <c r="K618">
        <v>200</v>
      </c>
      <c r="L618">
        <v>1200</v>
      </c>
      <c r="M618" t="s">
        <v>2451</v>
      </c>
      <c r="N618" t="s">
        <v>2452</v>
      </c>
    </row>
    <row r="619" spans="1:14">
      <c r="A619" t="s">
        <v>2453</v>
      </c>
      <c r="B619" t="s">
        <v>2454</v>
      </c>
      <c r="C619" t="s">
        <v>109</v>
      </c>
      <c r="D619" t="s">
        <v>9</v>
      </c>
      <c r="E619" t="s">
        <v>110</v>
      </c>
      <c r="F619" t="s">
        <v>111</v>
      </c>
      <c r="G619" t="s">
        <v>35</v>
      </c>
      <c r="H619" t="s">
        <v>36</v>
      </c>
      <c r="K619">
        <v>200</v>
      </c>
      <c r="L619">
        <v>1200</v>
      </c>
      <c r="M619" t="s">
        <v>2316</v>
      </c>
      <c r="N619" t="s">
        <v>2317</v>
      </c>
    </row>
    <row r="620" spans="1:14">
      <c r="A620" t="s">
        <v>2455</v>
      </c>
      <c r="B620" t="s">
        <v>2456</v>
      </c>
      <c r="C620" t="s">
        <v>109</v>
      </c>
      <c r="D620" t="s">
        <v>9</v>
      </c>
      <c r="E620" t="s">
        <v>110</v>
      </c>
      <c r="F620" t="s">
        <v>111</v>
      </c>
      <c r="G620" t="s">
        <v>35</v>
      </c>
      <c r="H620" t="s">
        <v>36</v>
      </c>
      <c r="K620">
        <v>1200</v>
      </c>
      <c r="L620">
        <v>1200</v>
      </c>
      <c r="M620" t="s">
        <v>2457</v>
      </c>
      <c r="N620" t="s">
        <v>2458</v>
      </c>
    </row>
    <row r="621" spans="1:14">
      <c r="A621" t="s">
        <v>2459</v>
      </c>
      <c r="B621" t="s">
        <v>2460</v>
      </c>
      <c r="C621" t="s">
        <v>115</v>
      </c>
      <c r="D621" t="s">
        <v>9</v>
      </c>
      <c r="E621" t="s">
        <v>110</v>
      </c>
      <c r="F621" t="s">
        <v>111</v>
      </c>
      <c r="G621" t="s">
        <v>35</v>
      </c>
      <c r="H621" t="s">
        <v>36</v>
      </c>
      <c r="K621">
        <v>0</v>
      </c>
      <c r="L621">
        <v>1200</v>
      </c>
      <c r="M621" t="s">
        <v>2461</v>
      </c>
      <c r="N621" t="s">
        <v>2462</v>
      </c>
    </row>
    <row r="622" spans="1:14">
      <c r="A622" t="s">
        <v>2463</v>
      </c>
      <c r="B622" t="s">
        <v>2464</v>
      </c>
      <c r="C622" t="s">
        <v>109</v>
      </c>
      <c r="D622" t="s">
        <v>9</v>
      </c>
      <c r="E622" t="s">
        <v>110</v>
      </c>
      <c r="F622" t="s">
        <v>111</v>
      </c>
      <c r="G622" t="s">
        <v>35</v>
      </c>
      <c r="H622" t="s">
        <v>42</v>
      </c>
      <c r="K622">
        <v>1200</v>
      </c>
      <c r="L622">
        <v>1200</v>
      </c>
      <c r="M622" t="s">
        <v>2465</v>
      </c>
      <c r="N622" t="s">
        <v>2466</v>
      </c>
    </row>
    <row r="623" spans="1:14">
      <c r="A623" t="s">
        <v>2467</v>
      </c>
      <c r="B623" t="s">
        <v>2468</v>
      </c>
      <c r="C623" t="s">
        <v>109</v>
      </c>
      <c r="D623" t="s">
        <v>9</v>
      </c>
      <c r="E623" t="s">
        <v>110</v>
      </c>
      <c r="F623" t="s">
        <v>111</v>
      </c>
      <c r="G623" t="s">
        <v>35</v>
      </c>
      <c r="H623" t="s">
        <v>42</v>
      </c>
      <c r="K623">
        <v>1200</v>
      </c>
      <c r="L623">
        <v>1200</v>
      </c>
      <c r="M623" t="s">
        <v>2469</v>
      </c>
      <c r="N623" t="s">
        <v>2470</v>
      </c>
    </row>
    <row r="624" spans="1:14">
      <c r="A624" t="s">
        <v>2471</v>
      </c>
      <c r="B624" t="s">
        <v>2472</v>
      </c>
      <c r="C624" t="s">
        <v>109</v>
      </c>
      <c r="D624" t="s">
        <v>9</v>
      </c>
      <c r="E624" t="s">
        <v>110</v>
      </c>
      <c r="F624" t="s">
        <v>111</v>
      </c>
      <c r="G624" t="s">
        <v>35</v>
      </c>
      <c r="H624" t="s">
        <v>42</v>
      </c>
      <c r="K624">
        <v>1100</v>
      </c>
      <c r="L624">
        <v>1200</v>
      </c>
      <c r="M624" t="s">
        <v>2473</v>
      </c>
      <c r="N624" t="s">
        <v>2474</v>
      </c>
    </row>
    <row r="625" spans="1:14">
      <c r="A625" t="s">
        <v>2475</v>
      </c>
      <c r="B625" t="s">
        <v>2476</v>
      </c>
      <c r="C625" t="s">
        <v>115</v>
      </c>
      <c r="D625" t="s">
        <v>9</v>
      </c>
      <c r="E625" t="s">
        <v>110</v>
      </c>
      <c r="F625" t="s">
        <v>111</v>
      </c>
      <c r="G625" t="s">
        <v>35</v>
      </c>
      <c r="H625" t="s">
        <v>42</v>
      </c>
      <c r="K625">
        <v>200</v>
      </c>
      <c r="L625">
        <v>1200</v>
      </c>
      <c r="M625" t="s">
        <v>2477</v>
      </c>
      <c r="N625" t="s">
        <v>2478</v>
      </c>
    </row>
    <row r="626" spans="1:14">
      <c r="A626" t="s">
        <v>2479</v>
      </c>
      <c r="B626" t="s">
        <v>2480</v>
      </c>
      <c r="C626" t="s">
        <v>115</v>
      </c>
      <c r="D626" t="s">
        <v>9</v>
      </c>
      <c r="E626" t="s">
        <v>110</v>
      </c>
      <c r="F626" t="s">
        <v>111</v>
      </c>
      <c r="G626" t="s">
        <v>35</v>
      </c>
      <c r="H626" t="s">
        <v>42</v>
      </c>
      <c r="K626">
        <v>1000</v>
      </c>
      <c r="L626">
        <v>1200</v>
      </c>
      <c r="M626" t="s">
        <v>2481</v>
      </c>
      <c r="N626" t="s">
        <v>2482</v>
      </c>
    </row>
    <row r="627" spans="1:14">
      <c r="A627" t="s">
        <v>2483</v>
      </c>
      <c r="B627" t="s">
        <v>2484</v>
      </c>
      <c r="C627" t="s">
        <v>109</v>
      </c>
      <c r="D627" t="s">
        <v>9</v>
      </c>
      <c r="E627" t="s">
        <v>110</v>
      </c>
      <c r="F627" t="s">
        <v>111</v>
      </c>
      <c r="G627" t="s">
        <v>35</v>
      </c>
      <c r="H627" t="s">
        <v>42</v>
      </c>
      <c r="K627">
        <v>1200</v>
      </c>
      <c r="L627">
        <v>1200</v>
      </c>
      <c r="M627" t="s">
        <v>2485</v>
      </c>
      <c r="N627" t="s">
        <v>2486</v>
      </c>
    </row>
    <row r="628" spans="1:14">
      <c r="A628" t="s">
        <v>2487</v>
      </c>
      <c r="B628" t="s">
        <v>2488</v>
      </c>
      <c r="C628" t="s">
        <v>267</v>
      </c>
      <c r="D628" t="s">
        <v>9</v>
      </c>
      <c r="E628" t="s">
        <v>110</v>
      </c>
      <c r="F628" t="s">
        <v>111</v>
      </c>
      <c r="G628" t="s">
        <v>35</v>
      </c>
      <c r="H628" t="s">
        <v>42</v>
      </c>
      <c r="K628">
        <v>300</v>
      </c>
      <c r="L628">
        <v>1200</v>
      </c>
      <c r="M628" t="s">
        <v>2489</v>
      </c>
      <c r="N628" t="s">
        <v>2490</v>
      </c>
    </row>
    <row r="629" spans="1:14">
      <c r="A629" t="s">
        <v>2491</v>
      </c>
      <c r="B629" t="s">
        <v>2492</v>
      </c>
      <c r="C629" t="s">
        <v>109</v>
      </c>
      <c r="D629" t="s">
        <v>9</v>
      </c>
      <c r="E629" t="s">
        <v>110</v>
      </c>
      <c r="F629" t="s">
        <v>111</v>
      </c>
      <c r="G629" t="s">
        <v>35</v>
      </c>
      <c r="H629" t="s">
        <v>42</v>
      </c>
      <c r="K629">
        <v>1200</v>
      </c>
      <c r="L629">
        <v>1200</v>
      </c>
      <c r="M629" t="s">
        <v>2493</v>
      </c>
      <c r="N629" t="s">
        <v>2494</v>
      </c>
    </row>
    <row r="630" spans="1:14">
      <c r="A630" t="s">
        <v>2495</v>
      </c>
      <c r="B630" t="s">
        <v>2496</v>
      </c>
      <c r="C630" t="s">
        <v>109</v>
      </c>
      <c r="D630" t="s">
        <v>9</v>
      </c>
      <c r="E630" t="s">
        <v>110</v>
      </c>
      <c r="F630" t="s">
        <v>111</v>
      </c>
      <c r="G630" t="s">
        <v>35</v>
      </c>
      <c r="H630" t="s">
        <v>42</v>
      </c>
      <c r="K630">
        <v>200</v>
      </c>
      <c r="L630">
        <v>1200</v>
      </c>
      <c r="M630" t="s">
        <v>2497</v>
      </c>
      <c r="N630" t="s">
        <v>2498</v>
      </c>
    </row>
    <row r="631" spans="1:14">
      <c r="A631" t="s">
        <v>2499</v>
      </c>
      <c r="B631" t="s">
        <v>2500</v>
      </c>
      <c r="C631" t="s">
        <v>124</v>
      </c>
      <c r="D631" t="s">
        <v>9</v>
      </c>
      <c r="E631" t="s">
        <v>110</v>
      </c>
      <c r="F631" t="s">
        <v>165</v>
      </c>
      <c r="G631" t="s">
        <v>35</v>
      </c>
      <c r="H631" t="s">
        <v>42</v>
      </c>
      <c r="K631">
        <v>1200</v>
      </c>
      <c r="L631">
        <v>1200</v>
      </c>
      <c r="M631" t="s">
        <v>2501</v>
      </c>
      <c r="N631" t="s">
        <v>2502</v>
      </c>
    </row>
    <row r="632" spans="1:14">
      <c r="A632" t="s">
        <v>2503</v>
      </c>
      <c r="B632" t="s">
        <v>2504</v>
      </c>
      <c r="C632" t="s">
        <v>109</v>
      </c>
      <c r="D632" t="s">
        <v>9</v>
      </c>
      <c r="E632" t="s">
        <v>110</v>
      </c>
      <c r="F632" t="s">
        <v>111</v>
      </c>
      <c r="G632" t="s">
        <v>35</v>
      </c>
      <c r="H632" t="s">
        <v>42</v>
      </c>
      <c r="K632">
        <v>200</v>
      </c>
      <c r="L632">
        <v>1200</v>
      </c>
      <c r="M632" t="s">
        <v>2505</v>
      </c>
      <c r="N632" t="s">
        <v>2506</v>
      </c>
    </row>
    <row r="633" spans="1:14">
      <c r="A633" t="s">
        <v>2507</v>
      </c>
      <c r="B633" t="s">
        <v>2508</v>
      </c>
      <c r="C633" t="s">
        <v>109</v>
      </c>
      <c r="D633" t="s">
        <v>9</v>
      </c>
      <c r="E633" t="s">
        <v>110</v>
      </c>
      <c r="F633" t="s">
        <v>111</v>
      </c>
      <c r="G633" t="s">
        <v>35</v>
      </c>
      <c r="H633" t="s">
        <v>42</v>
      </c>
      <c r="K633">
        <v>1500</v>
      </c>
      <c r="L633">
        <v>1200</v>
      </c>
      <c r="M633" t="s">
        <v>2509</v>
      </c>
      <c r="N633" t="s">
        <v>2510</v>
      </c>
    </row>
    <row r="634" spans="1:14">
      <c r="A634" t="s">
        <v>2511</v>
      </c>
      <c r="B634" t="s">
        <v>2512</v>
      </c>
      <c r="C634" t="s">
        <v>109</v>
      </c>
      <c r="D634" t="s">
        <v>9</v>
      </c>
      <c r="E634" t="s">
        <v>110</v>
      </c>
      <c r="F634" t="s">
        <v>111</v>
      </c>
      <c r="G634" t="s">
        <v>35</v>
      </c>
      <c r="H634" t="s">
        <v>42</v>
      </c>
      <c r="K634">
        <v>1100</v>
      </c>
      <c r="L634">
        <v>1200</v>
      </c>
      <c r="M634" t="s">
        <v>2493</v>
      </c>
      <c r="N634" t="s">
        <v>2494</v>
      </c>
    </row>
    <row r="635" spans="1:14">
      <c r="A635" t="s">
        <v>2513</v>
      </c>
      <c r="B635" t="s">
        <v>2514</v>
      </c>
      <c r="C635" t="s">
        <v>109</v>
      </c>
      <c r="D635" t="s">
        <v>9</v>
      </c>
      <c r="E635" t="s">
        <v>110</v>
      </c>
      <c r="F635" t="s">
        <v>111</v>
      </c>
      <c r="G635" t="s">
        <v>35</v>
      </c>
      <c r="H635" t="s">
        <v>42</v>
      </c>
      <c r="K635">
        <v>200</v>
      </c>
      <c r="L635">
        <v>1200</v>
      </c>
      <c r="M635" t="s">
        <v>2515</v>
      </c>
      <c r="N635" t="s">
        <v>2516</v>
      </c>
    </row>
    <row r="636" spans="1:14">
      <c r="A636" t="s">
        <v>2517</v>
      </c>
      <c r="B636" t="s">
        <v>2518</v>
      </c>
      <c r="C636" t="s">
        <v>109</v>
      </c>
      <c r="D636" t="s">
        <v>9</v>
      </c>
      <c r="E636" t="s">
        <v>110</v>
      </c>
      <c r="F636" t="s">
        <v>111</v>
      </c>
      <c r="G636" t="s">
        <v>35</v>
      </c>
      <c r="H636" t="s">
        <v>42</v>
      </c>
      <c r="K636">
        <v>600</v>
      </c>
      <c r="L636">
        <v>1200</v>
      </c>
      <c r="M636" t="s">
        <v>2519</v>
      </c>
      <c r="N636" t="s">
        <v>2520</v>
      </c>
    </row>
    <row r="637" spans="1:14">
      <c r="A637" t="s">
        <v>2521</v>
      </c>
      <c r="B637" t="s">
        <v>2522</v>
      </c>
      <c r="C637" t="s">
        <v>109</v>
      </c>
      <c r="D637" t="s">
        <v>9</v>
      </c>
      <c r="E637" t="s">
        <v>110</v>
      </c>
      <c r="F637" t="s">
        <v>111</v>
      </c>
      <c r="G637" t="s">
        <v>35</v>
      </c>
      <c r="H637" t="s">
        <v>42</v>
      </c>
      <c r="K637">
        <v>1200</v>
      </c>
      <c r="L637">
        <v>1200</v>
      </c>
      <c r="M637" t="s">
        <v>2523</v>
      </c>
      <c r="N637" t="s">
        <v>2524</v>
      </c>
    </row>
    <row r="638" spans="1:14">
      <c r="A638" t="s">
        <v>2525</v>
      </c>
      <c r="B638" t="s">
        <v>2526</v>
      </c>
      <c r="C638" t="s">
        <v>115</v>
      </c>
      <c r="D638" t="s">
        <v>9</v>
      </c>
      <c r="E638" t="s">
        <v>110</v>
      </c>
      <c r="F638" t="s">
        <v>111</v>
      </c>
      <c r="G638" t="s">
        <v>35</v>
      </c>
      <c r="H638" t="s">
        <v>42</v>
      </c>
      <c r="K638">
        <v>1200</v>
      </c>
      <c r="L638">
        <v>1200</v>
      </c>
      <c r="M638" t="s">
        <v>2527</v>
      </c>
      <c r="N638" t="s">
        <v>2528</v>
      </c>
    </row>
    <row r="639" spans="1:14">
      <c r="A639" t="s">
        <v>2529</v>
      </c>
      <c r="B639" t="s">
        <v>794</v>
      </c>
      <c r="C639" t="s">
        <v>109</v>
      </c>
      <c r="D639" t="s">
        <v>9</v>
      </c>
      <c r="E639" t="s">
        <v>110</v>
      </c>
      <c r="F639" t="s">
        <v>111</v>
      </c>
      <c r="G639" t="s">
        <v>35</v>
      </c>
      <c r="H639" t="s">
        <v>42</v>
      </c>
      <c r="K639">
        <v>200</v>
      </c>
      <c r="L639">
        <v>1200</v>
      </c>
      <c r="M639" t="s">
        <v>2530</v>
      </c>
      <c r="N639" t="s">
        <v>2531</v>
      </c>
    </row>
    <row r="640" spans="1:14">
      <c r="A640" t="s">
        <v>2532</v>
      </c>
      <c r="B640" t="s">
        <v>2533</v>
      </c>
      <c r="C640" t="s">
        <v>115</v>
      </c>
      <c r="D640" t="s">
        <v>9</v>
      </c>
      <c r="E640" t="s">
        <v>110</v>
      </c>
      <c r="F640" t="s">
        <v>111</v>
      </c>
      <c r="G640" t="s">
        <v>35</v>
      </c>
      <c r="H640" t="s">
        <v>42</v>
      </c>
      <c r="K640">
        <v>600</v>
      </c>
      <c r="L640">
        <v>1200</v>
      </c>
      <c r="M640" t="s">
        <v>2534</v>
      </c>
      <c r="N640" t="s">
        <v>2535</v>
      </c>
    </row>
    <row r="641" spans="1:14">
      <c r="A641" t="s">
        <v>2536</v>
      </c>
      <c r="B641" t="s">
        <v>2537</v>
      </c>
      <c r="C641" t="s">
        <v>124</v>
      </c>
      <c r="D641" t="s">
        <v>9</v>
      </c>
      <c r="E641" t="s">
        <v>110</v>
      </c>
      <c r="F641" t="s">
        <v>111</v>
      </c>
      <c r="G641" t="s">
        <v>35</v>
      </c>
      <c r="H641" t="s">
        <v>42</v>
      </c>
      <c r="K641">
        <v>1200</v>
      </c>
      <c r="L641">
        <v>1200</v>
      </c>
      <c r="M641" t="s">
        <v>2538</v>
      </c>
      <c r="N641" t="s">
        <v>2539</v>
      </c>
    </row>
    <row r="642" spans="1:14">
      <c r="A642" t="s">
        <v>2540</v>
      </c>
      <c r="B642" t="s">
        <v>2541</v>
      </c>
      <c r="C642" t="s">
        <v>109</v>
      </c>
      <c r="D642" t="s">
        <v>9</v>
      </c>
      <c r="E642" t="s">
        <v>110</v>
      </c>
      <c r="F642" t="s">
        <v>111</v>
      </c>
      <c r="G642" t="s">
        <v>35</v>
      </c>
      <c r="H642" t="s">
        <v>42</v>
      </c>
      <c r="K642">
        <v>200</v>
      </c>
      <c r="L642">
        <v>1200</v>
      </c>
      <c r="M642" t="s">
        <v>2542</v>
      </c>
      <c r="N642" t="s">
        <v>2543</v>
      </c>
    </row>
    <row r="643" spans="1:14">
      <c r="A643" t="s">
        <v>2544</v>
      </c>
      <c r="B643" t="s">
        <v>932</v>
      </c>
      <c r="C643" t="s">
        <v>109</v>
      </c>
      <c r="D643" t="s">
        <v>9</v>
      </c>
      <c r="E643" t="s">
        <v>110</v>
      </c>
      <c r="F643" t="s">
        <v>111</v>
      </c>
      <c r="G643" t="s">
        <v>35</v>
      </c>
      <c r="H643" t="s">
        <v>42</v>
      </c>
      <c r="K643">
        <v>800</v>
      </c>
      <c r="L643">
        <v>1200</v>
      </c>
      <c r="M643" t="s">
        <v>2545</v>
      </c>
      <c r="N643" t="s">
        <v>2546</v>
      </c>
    </row>
    <row r="644" spans="1:14">
      <c r="A644" t="s">
        <v>2547</v>
      </c>
      <c r="B644" t="s">
        <v>2548</v>
      </c>
      <c r="C644" t="s">
        <v>124</v>
      </c>
      <c r="D644" t="s">
        <v>9</v>
      </c>
      <c r="E644" t="s">
        <v>110</v>
      </c>
      <c r="F644" t="s">
        <v>111</v>
      </c>
      <c r="G644" t="s">
        <v>35</v>
      </c>
      <c r="H644" t="s">
        <v>42</v>
      </c>
      <c r="K644">
        <v>1200</v>
      </c>
      <c r="L644">
        <v>1200</v>
      </c>
      <c r="M644" t="s">
        <v>2549</v>
      </c>
      <c r="N644" t="s">
        <v>2550</v>
      </c>
    </row>
    <row r="645" spans="1:14">
      <c r="A645" t="s">
        <v>2551</v>
      </c>
      <c r="B645" t="s">
        <v>2552</v>
      </c>
      <c r="C645" t="s">
        <v>109</v>
      </c>
      <c r="D645" t="s">
        <v>9</v>
      </c>
      <c r="E645" t="s">
        <v>110</v>
      </c>
      <c r="F645" t="s">
        <v>111</v>
      </c>
      <c r="G645" t="s">
        <v>35</v>
      </c>
      <c r="H645" t="s">
        <v>42</v>
      </c>
      <c r="K645">
        <v>1200</v>
      </c>
      <c r="L645">
        <v>1200</v>
      </c>
      <c r="M645" t="s">
        <v>2553</v>
      </c>
      <c r="N645" t="s">
        <v>2554</v>
      </c>
    </row>
    <row r="646" spans="1:14">
      <c r="A646" t="s">
        <v>2555</v>
      </c>
      <c r="B646" t="s">
        <v>2556</v>
      </c>
      <c r="C646" t="s">
        <v>109</v>
      </c>
      <c r="D646" t="s">
        <v>9</v>
      </c>
      <c r="E646" t="s">
        <v>110</v>
      </c>
      <c r="F646" t="s">
        <v>111</v>
      </c>
      <c r="G646" t="s">
        <v>35</v>
      </c>
      <c r="H646" t="s">
        <v>42</v>
      </c>
      <c r="K646">
        <v>1200</v>
      </c>
      <c r="L646">
        <v>1200</v>
      </c>
      <c r="M646" t="s">
        <v>2530</v>
      </c>
      <c r="N646" t="s">
        <v>2531</v>
      </c>
    </row>
    <row r="647" spans="1:14">
      <c r="A647" t="s">
        <v>2557</v>
      </c>
      <c r="B647" t="s">
        <v>2558</v>
      </c>
      <c r="C647" t="s">
        <v>109</v>
      </c>
      <c r="D647" t="s">
        <v>9</v>
      </c>
      <c r="E647" t="s">
        <v>110</v>
      </c>
      <c r="F647" t="s">
        <v>111</v>
      </c>
      <c r="G647" t="s">
        <v>35</v>
      </c>
      <c r="H647" t="s">
        <v>42</v>
      </c>
      <c r="K647">
        <v>1000</v>
      </c>
      <c r="L647">
        <v>1200</v>
      </c>
      <c r="M647" t="s">
        <v>2530</v>
      </c>
      <c r="N647" t="s">
        <v>2531</v>
      </c>
    </row>
    <row r="648" spans="1:14">
      <c r="A648" t="s">
        <v>2559</v>
      </c>
      <c r="B648" t="s">
        <v>2560</v>
      </c>
      <c r="C648" t="s">
        <v>109</v>
      </c>
      <c r="D648" t="s">
        <v>9</v>
      </c>
      <c r="E648" t="s">
        <v>110</v>
      </c>
      <c r="F648" t="s">
        <v>111</v>
      </c>
      <c r="G648" t="s">
        <v>35</v>
      </c>
      <c r="H648" t="s">
        <v>42</v>
      </c>
      <c r="K648">
        <v>200</v>
      </c>
      <c r="L648">
        <v>1200</v>
      </c>
      <c r="M648" t="s">
        <v>2561</v>
      </c>
      <c r="N648" t="s">
        <v>2562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ColWidth="9" defaultRowHeight="14.5"/>
  <cols>
    <col min="1" max="1" width="13.453125" customWidth="1"/>
    <col min="2" max="2" width="40.08984375" customWidth="1"/>
  </cols>
  <sheetData>
    <row r="1" spans="1:2">
      <c r="A1" t="s">
        <v>2563</v>
      </c>
      <c r="B1" t="s">
        <v>2564</v>
      </c>
    </row>
    <row r="2" spans="1:2">
      <c r="A2" t="str">
        <f t="array" ref="A2:A15">TRANSPOSE(qip_data!A1:N1)</f>
        <v>kidogo_code</v>
      </c>
      <c r="B2" t="s">
        <v>2565</v>
      </c>
    </row>
    <row r="3" spans="1:2">
      <c r="A3" t="str">
        <v>center</v>
      </c>
      <c r="B3" t="s">
        <v>2566</v>
      </c>
    </row>
    <row r="4" spans="1:2">
      <c r="A4" t="str">
        <v>center_type</v>
      </c>
      <c r="B4" t="s">
        <v>2567</v>
      </c>
    </row>
    <row r="5" spans="1:2">
      <c r="A5" t="str">
        <v>cohort</v>
      </c>
      <c r="B5" t="s">
        <v>2568</v>
      </c>
    </row>
    <row r="6" spans="1:2">
      <c r="A6" t="str">
        <v>program_stage</v>
      </c>
      <c r="B6" t="s">
        <v>2569</v>
      </c>
    </row>
    <row r="7" spans="1:2">
      <c r="A7" t="str">
        <v>gender</v>
      </c>
      <c r="B7" t="s">
        <v>2570</v>
      </c>
    </row>
    <row r="8" spans="1:2">
      <c r="A8" t="str">
        <v>county</v>
      </c>
      <c r="B8" t="s">
        <v>2571</v>
      </c>
    </row>
    <row r="9" spans="1:2">
      <c r="A9" t="str">
        <v>community</v>
      </c>
      <c r="B9" t="s">
        <v>2572</v>
      </c>
    </row>
    <row r="10" spans="1:2">
      <c r="A10" t="str">
        <v>latitude</v>
      </c>
      <c r="B10" t="s">
        <v>2573</v>
      </c>
    </row>
    <row r="11" spans="1:2">
      <c r="A11" t="str">
        <v>longitude</v>
      </c>
      <c r="B11" t="s">
        <v>2574</v>
      </c>
    </row>
    <row r="12" spans="1:2">
      <c r="A12" t="str">
        <v>paid_in</v>
      </c>
      <c r="B12" t="s">
        <v>2575</v>
      </c>
    </row>
    <row r="13" spans="1:2">
      <c r="A13" t="str">
        <v>qip_fee_target</v>
      </c>
      <c r="B13" t="s">
        <v>2576</v>
      </c>
    </row>
    <row r="14" spans="1:2">
      <c r="A14" t="str">
        <v>start_date</v>
      </c>
      <c r="B14" t="s">
        <v>2577</v>
      </c>
    </row>
    <row r="15" spans="1:2">
      <c r="A15" t="str">
        <v>end_date</v>
      </c>
      <c r="B15" t="s">
        <v>2578</v>
      </c>
    </row>
  </sheetData>
  <pageMargins left="0.7" right="0.7" top="0.75" bottom="0.75" header="0.3" footer="0.3"/>
  <pageSetup paperSize="2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0" sqref="E10"/>
    </sheetView>
  </sheetViews>
  <sheetFormatPr defaultColWidth="9" defaultRowHeight="14.5"/>
  <cols>
    <col min="1" max="1" width="25.90625" customWidth="1"/>
    <col min="2" max="2" width="52.81640625" customWidth="1"/>
  </cols>
  <sheetData>
    <row r="1" spans="1:2">
      <c r="A1" t="s">
        <v>2563</v>
      </c>
      <c r="B1" t="s">
        <v>2564</v>
      </c>
    </row>
    <row r="2" spans="1:2">
      <c r="A2" t="str">
        <f t="array" ref="A2:A11">TRANSPOSE(joining_session_data!A1:I1)</f>
        <v>start</v>
      </c>
      <c r="B2" t="s">
        <v>2579</v>
      </c>
    </row>
    <row r="3" spans="1:2">
      <c r="A3" t="str">
        <v>end</v>
      </c>
      <c r="B3" t="s">
        <v>2580</v>
      </c>
    </row>
    <row r="4" spans="1:2">
      <c r="A4" t="str">
        <v>date_signed_contract</v>
      </c>
      <c r="B4" t="s">
        <v>2581</v>
      </c>
    </row>
    <row r="5" spans="1:2">
      <c r="A5" t="str">
        <v>cohort</v>
      </c>
      <c r="B5" t="s">
        <v>2582</v>
      </c>
    </row>
    <row r="6" spans="1:2">
      <c r="A6" t="str">
        <v>county</v>
      </c>
      <c r="B6" t="s">
        <v>2583</v>
      </c>
    </row>
    <row r="7" spans="1:2">
      <c r="A7" t="str">
        <v>community</v>
      </c>
      <c r="B7" t="s">
        <v>2584</v>
      </c>
    </row>
    <row r="8" spans="1:2">
      <c r="A8" t="str">
        <v>kidogo_code_signed_contract</v>
      </c>
      <c r="B8" t="s">
        <v>2585</v>
      </c>
    </row>
    <row r="9" spans="1:2">
      <c r="A9" t="str">
        <v>_uuid</v>
      </c>
      <c r="B9" t="s">
        <v>2586</v>
      </c>
    </row>
    <row r="10" spans="1:2">
      <c r="A10" t="str">
        <v>_submission_time</v>
      </c>
      <c r="B10" t="s">
        <v>2587</v>
      </c>
    </row>
    <row r="11" spans="1:2">
      <c r="A11" t="e">
        <v>#N/A</v>
      </c>
      <c r="B11" t="s">
        <v>2588</v>
      </c>
    </row>
  </sheetData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joining_session_data</vt:lpstr>
      <vt:lpstr>qip_data</vt:lpstr>
      <vt:lpstr>qip_metadata</vt:lpstr>
      <vt:lpstr>joining_session_metadata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okech</dc:creator>
  <cp:lastModifiedBy>Victor Owino</cp:lastModifiedBy>
  <dcterms:created xsi:type="dcterms:W3CDTF">2023-07-14T08:17:00Z</dcterms:created>
  <dcterms:modified xsi:type="dcterms:W3CDTF">2023-07-19T17:38:37Z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28E995A68F7849B3B7F48F92525FD248</vt:lpwstr>
  </property>
  <property fmtid="{D5CDD505-2E9C-101B-9397-08002B2CF9AE}" pid="3" name="KSOProductBuildVer">
    <vt:lpwstr>1033-11.2.0.11537</vt:lpwstr>
  </property>
</Properties>
</file>