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Portfolio\Power_BI\Writers_club\"/>
    </mc:Choice>
  </mc:AlternateContent>
  <bookViews>
    <workbookView xWindow="0" yWindow="0" windowWidth="19200" windowHeight="7310" tabRatio="735" firstSheet="7" activeTab="9"/>
  </bookViews>
  <sheets>
    <sheet name="Доп. результаты" sheetId="43" r:id="rId1"/>
    <sheet name="Исходные данные" sheetId="3" r:id="rId2"/>
    <sheet name="Main table" sheetId="1" r:id="rId3"/>
    <sheet name="Want to join" sheetId="42" r:id="rId4"/>
    <sheet name="Events you did join" sheetId="41" r:id="rId5"/>
    <sheet name="Which events do you know" sheetId="40" r:id="rId6"/>
    <sheet name="Non-KLKVM events you did join" sheetId="29" r:id="rId7"/>
    <sheet name="Your expectations from KLKVM" sheetId="25" r:id="rId8"/>
    <sheet name="Что привлекает как участника" sheetId="22" r:id="rId9"/>
    <sheet name="Why do not join KLKVM events" sheetId="19" r:id="rId10"/>
    <sheet name="Negative thoughts" sheetId="18" r:id="rId11"/>
    <sheet name="Where did you published" sheetId="15" r:id="rId12"/>
    <sheet name="Где публиковались -наименования" sheetId="28" r:id="rId13"/>
    <sheet name="What do you write" sheetId="8" r:id="rId14"/>
    <sheet name="Connection to writing" sheetId="2" r:id="rId15"/>
    <sheet name="Aim" sheetId="12" r:id="rId16"/>
    <sheet name="Pivot" sheetId="9" r:id="rId17"/>
  </sheets>
  <definedNames>
    <definedName name="_xlcn.WorksheetConnection_КЛКВМопрос.xlsxНаименования_мест_публикации1" hidden="1">Names_of_publishers[]</definedName>
    <definedName name="_xlcn.WorksheetConnection_КЛКВМопрос.xlsxНегативные_убеждения1" hidden="1">Negative_thoughts[]</definedName>
    <definedName name="_xlcn.WorksheetConnection_КЛКВМопрос.xlsxПочему_не_получается1" hidden="1">Why_did_not_join_KLKVM_events[]</definedName>
    <definedName name="_xlcn.WorksheetConnection_КЛКВМопрос.xlsxПубликации1" hidden="1">Type_of_publisher[]</definedName>
    <definedName name="_xlcn.WorksheetConnection_КЛКВМопрос.xlsxЦель_в_литературе1" hidden="1">Aim_in_writing[]</definedName>
    <definedName name="_xlcn.WorksheetConnection_КЛКВМопрос.xlsxЧто_привлекает_в_КЛКВМ1" hidden="1">What_attract_you_in_KLKVM[]</definedName>
    <definedName name="_xlcn.WorksheetConnection_КЛКВМопрос.xlsxЧто_хотели_бы_от_сообщества1" hidden="1">Your_expectations_from_KLKVM[]</definedName>
    <definedName name="_xlcn.WorksheetConnection_КЛКВМопросВосстановленный.xlsxТаблица11" hidden="1">What_do_you_write[]</definedName>
    <definedName name="_xlcn.WorksheetConnection_КЛКВМопросВосстановленный.xlsxТаблица21" hidden="1">Main[]</definedName>
    <definedName name="_xlcn.WorksheetConnection_КЛКВМопросВосстановленный.xlsxТаблица31" hidden="1">Connection_to_writing[]</definedName>
  </definedNames>
  <calcPr calcId="152511"/>
  <pivotCaches>
    <pivotCache cacheId="3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Что_хотели_бы_от_сообщества-74c3c7f2-0037-4e0f-ac40-b60ff9f2a242" name="Что_хотели_бы_от_сообщества" connection="WorksheetConnection_КЛКВМ опрос .xlsx!Что_хотели_бы_от_сообщества"/>
          <x15:modelTable id="Что_привлекает_в_КЛКВМ-333688f4-8436-4603-a851-802314422e16" name="Что_привлекает_в_КЛКВМ" connection="WorksheetConnection_КЛКВМ опрос .xlsx!Что_привлекает_в_КЛКВМ"/>
          <x15:modelTable id="Цель_в_литературе-c70ee068-3297-45bf-8c2c-f09ad536d851" name="Цель_в_литературе" connection="WorksheetConnection_КЛКВМ опрос .xlsx!Цель_в_литературе"/>
          <x15:modelTable id="Публикации-8598ea74-51b1-4577-95a9-2a332e588c18" name="Публикации" connection="WorksheetConnection_КЛКВМ опрос .xlsx!Публикации"/>
          <x15:modelTable id="Почему_не_получается-2e30212c-3631-4f1e-a9ed-8dad560fc5e1" name="Почему_не_получается" connection="WorksheetConnection_КЛКВМ опрос .xlsx!Почему_не_получается"/>
          <x15:modelTable id="Негативные_убеждения-99a0272c-00e0-4c65-b1f6-75acc3fed753" name="Негативные_убеждения" connection="WorksheetConnection_КЛКВМ опрос .xlsx!Негативные_убеждения"/>
          <x15:modelTable id="Наименования_мест_публикации-3e133717-781a-4de3-ae32-61d3e8892bb7" name="Наименования_мест_публикации" connection="WorksheetConnection_КЛКВМ опрос .xlsx!Наименования_мест_публикации"/>
          <x15:modelTable id="Таблица3-d9d44136-de86-4dcd-b4c2-888ce333935b" name="Таблица3" connection="WorksheetConnection_КЛКВМ опрос (Восстановленный).xlsx!Таблица3"/>
          <x15:modelTable id="Таблица2-bba7a8d4-5b58-4b02-8d30-4e5bda4b0b0e" name="Таблица2" connection="WorksheetConnection_КЛКВМ опрос (Восстановленный).xlsx!Таблица2"/>
          <x15:modelTable id="Таблица1-b8e0a253-0ca2-41cc-99ac-175d74bb4bcb" name="Таблица1" connection="WorksheetConnection_КЛКВМ опрос (Восстановленный).xlsx!Таблица1"/>
        </x15:modelTables>
        <x15:modelRelationships>
          <x15:modelRelationship fromTable="Таблица1" fromColumn="Respondent ID" toTable="Таблица2" toColumn="Respondent ID"/>
          <x15:modelRelationship fromTable="Таблица3" fromColumn="Respondent ID" toTable="Таблица2" toColumn="Respondent ID"/>
          <x15:modelRelationship fromTable="Негативные_убеждения" fromColumn="Respondent ID" toTable="Таблица2" toColumn="Respondent ID"/>
          <x15:modelRelationship fromTable="Почему_не_получается" fromColumn="Respondent ID" toTable="Таблица2" toColumn="Respondent ID"/>
          <x15:modelRelationship fromTable="Публикации" fromColumn="Respondent ID" toTable="Таблица2" toColumn="Respondent ID"/>
          <x15:modelRelationship fromTable="Цель_в_литературе" fromColumn="Respondent ID" toTable="Таблица2" toColumn="Respondent ID"/>
          <x15:modelRelationship fromTable="Что_привлекает_в_КЛКВМ" fromColumn="Respondent ID" toTable="Таблица2" toColumn="Respondent ID"/>
          <x15:modelRelationship fromTable="Что_хотели_бы_от_сообщества" fromColumn="Respondent ID" toTable="Таблица2" toColumn="Respondent ID"/>
          <x15:modelRelationship fromTable="Наименования_мест_публикации" fromColumn="Respondent ID" toTable="Таблица2" toColumn="Respondent ID"/>
        </x15:modelRelationships>
      </x15:dataModel>
    </ext>
  </extLst>
</workbook>
</file>

<file path=xl/calcChain.xml><?xml version="1.0" encoding="utf-8"?>
<calcChain xmlns="http://schemas.openxmlformats.org/spreadsheetml/2006/main">
  <c r="A13" i="42" l="1"/>
  <c r="A20" i="42"/>
  <c r="A21" i="42" s="1"/>
  <c r="A22" i="42" s="1"/>
  <c r="A32" i="42"/>
  <c r="A33" i="42" s="1"/>
  <c r="A34" i="42" s="1"/>
  <c r="A56" i="42"/>
  <c r="A57" i="42"/>
  <c r="A15" i="41"/>
  <c r="A27" i="41"/>
  <c r="A28" i="41" s="1"/>
  <c r="A29" i="41" s="1"/>
  <c r="A30" i="41" s="1"/>
  <c r="A35" i="41"/>
  <c r="A37" i="41"/>
  <c r="A38" i="41"/>
  <c r="A39" i="41" s="1"/>
  <c r="A44" i="41"/>
  <c r="A46" i="41"/>
  <c r="A49" i="41"/>
  <c r="A51" i="41"/>
  <c r="A53" i="41"/>
  <c r="A54" i="41" s="1"/>
  <c r="A60" i="41"/>
  <c r="A61" i="41" s="1"/>
  <c r="A62" i="41" s="1"/>
  <c r="A64" i="41"/>
  <c r="A65" i="41" s="1"/>
  <c r="A68" i="41"/>
  <c r="A72" i="41"/>
  <c r="A75" i="41"/>
  <c r="A76" i="41"/>
  <c r="A79" i="41"/>
  <c r="A80" i="41" s="1"/>
  <c r="A82" i="41"/>
  <c r="A84" i="41"/>
  <c r="A103" i="41"/>
  <c r="A109" i="41"/>
  <c r="A110" i="41"/>
  <c r="A114" i="41"/>
  <c r="A8" i="40"/>
  <c r="A11" i="40"/>
  <c r="A13" i="40"/>
  <c r="A15" i="40"/>
  <c r="A17" i="40"/>
  <c r="A20" i="40"/>
  <c r="A25" i="40"/>
  <c r="A26" i="40"/>
  <c r="A27" i="40" s="1"/>
  <c r="A28" i="40" s="1"/>
  <c r="A36" i="40"/>
  <c r="A37" i="40"/>
  <c r="A38" i="40" s="1"/>
  <c r="A39" i="40" s="1"/>
  <c r="A40" i="40" s="1"/>
  <c r="A42" i="40"/>
  <c r="A43" i="40" s="1"/>
  <c r="A46" i="40"/>
  <c r="A48" i="40"/>
  <c r="A49" i="40"/>
  <c r="A51" i="40"/>
  <c r="A52" i="40"/>
  <c r="A53" i="40" s="1"/>
  <c r="A54" i="40" s="1"/>
  <c r="A55" i="40" s="1"/>
  <c r="A56" i="40" s="1"/>
  <c r="A57" i="40" s="1"/>
  <c r="A59" i="40"/>
  <c r="A62" i="40"/>
  <c r="A64" i="40"/>
  <c r="A66" i="40"/>
  <c r="A67" i="40"/>
  <c r="A68" i="40" s="1"/>
  <c r="A70" i="40"/>
  <c r="A71" i="40" s="1"/>
  <c r="A73" i="40"/>
  <c r="A74" i="40" s="1"/>
  <c r="A75" i="40" s="1"/>
  <c r="A77" i="40"/>
  <c r="A78" i="40"/>
  <c r="A79" i="40" s="1"/>
  <c r="A85" i="40"/>
  <c r="A86" i="40" s="1"/>
  <c r="A88" i="40"/>
  <c r="A89" i="40" s="1"/>
  <c r="A91" i="40"/>
  <c r="A92" i="40" s="1"/>
  <c r="A94" i="40"/>
  <c r="A95" i="40" s="1"/>
  <c r="A97" i="40"/>
  <c r="A98" i="40" s="1"/>
  <c r="A100" i="40"/>
  <c r="A101" i="40" s="1"/>
  <c r="A102" i="40" s="1"/>
  <c r="A105" i="40"/>
  <c r="A106" i="40"/>
  <c r="A107" i="40" s="1"/>
  <c r="A108" i="40" s="1"/>
  <c r="A109" i="40" s="1"/>
  <c r="A112" i="40"/>
  <c r="A113" i="40"/>
  <c r="A116" i="40"/>
  <c r="A117" i="40"/>
  <c r="A118" i="40"/>
  <c r="A120" i="40"/>
  <c r="A121" i="40"/>
  <c r="A123" i="40"/>
  <c r="A124" i="40" s="1"/>
  <c r="A125" i="40" s="1"/>
  <c r="A127" i="40"/>
  <c r="A130" i="40"/>
  <c r="A131" i="40"/>
  <c r="A132" i="40" s="1"/>
  <c r="A137" i="40"/>
  <c r="A138" i="40" s="1"/>
  <c r="A139" i="40" s="1"/>
  <c r="A141" i="40"/>
  <c r="A142" i="40"/>
  <c r="A144" i="40"/>
  <c r="A145" i="40"/>
  <c r="A146" i="40" s="1"/>
  <c r="A147" i="40" s="1"/>
  <c r="A149" i="40"/>
  <c r="A150" i="40" s="1"/>
  <c r="A151" i="40" s="1"/>
  <c r="A153" i="40"/>
  <c r="A156" i="40"/>
  <c r="A158" i="40"/>
  <c r="A159" i="40" s="1"/>
  <c r="A160" i="40" s="1"/>
  <c r="A164" i="40"/>
  <c r="A167" i="40"/>
  <c r="A168" i="40" s="1"/>
  <c r="A173" i="40"/>
  <c r="A174" i="40"/>
  <c r="A175" i="40"/>
  <c r="A176" i="40" s="1"/>
  <c r="A178" i="40"/>
  <c r="A15" i="29" l="1"/>
  <c r="A19" i="29"/>
  <c r="A20" i="29" s="1"/>
  <c r="A23" i="29"/>
  <c r="A24" i="29" s="1"/>
  <c r="A25" i="29" s="1"/>
  <c r="A27" i="29"/>
  <c r="A28" i="29" s="1"/>
  <c r="A29" i="29" s="1"/>
  <c r="A30" i="29" s="1"/>
  <c r="A31" i="29" s="1"/>
  <c r="A33" i="29"/>
  <c r="A38" i="29"/>
  <c r="A40" i="29"/>
  <c r="A43" i="29"/>
  <c r="A44" i="29" s="1"/>
  <c r="A45" i="29" s="1"/>
  <c r="A46" i="29" s="1"/>
  <c r="A47" i="29" s="1"/>
  <c r="A53" i="29"/>
  <c r="A54" i="29"/>
  <c r="A57" i="29"/>
  <c r="A61" i="29"/>
  <c r="A62" i="29" s="1"/>
  <c r="A63" i="29" s="1"/>
  <c r="A65" i="29"/>
  <c r="A66" i="29"/>
  <c r="A67" i="29" s="1"/>
  <c r="A69" i="29"/>
  <c r="A70" i="29" s="1"/>
  <c r="A77" i="29"/>
  <c r="A79" i="29"/>
  <c r="A81" i="29"/>
  <c r="A82" i="29" s="1"/>
  <c r="A83" i="29" s="1"/>
  <c r="A84" i="29" s="1"/>
  <c r="A85" i="29" s="1"/>
  <c r="A86" i="29" s="1"/>
  <c r="A87" i="29" s="1"/>
  <c r="A88" i="29" s="1"/>
  <c r="A92" i="29"/>
  <c r="A94" i="29"/>
  <c r="A95" i="29"/>
  <c r="A97" i="29"/>
  <c r="A99" i="29"/>
  <c r="A103" i="29"/>
  <c r="A110" i="29"/>
  <c r="A115" i="29"/>
  <c r="A116" i="29" s="1"/>
  <c r="A120" i="29"/>
  <c r="A121" i="29"/>
  <c r="A124" i="29"/>
  <c r="A126" i="29"/>
  <c r="A127" i="29" s="1"/>
  <c r="A128" i="29" s="1"/>
  <c r="A132" i="29"/>
  <c r="A134" i="29"/>
  <c r="A136" i="29"/>
  <c r="A11" i="29"/>
  <c r="A12" i="29" s="1"/>
  <c r="A6" i="29"/>
  <c r="A5" i="28" l="1"/>
  <c r="A7" i="28"/>
  <c r="A8" i="28" s="1"/>
  <c r="A13" i="28"/>
  <c r="A14" i="28"/>
  <c r="A15" i="28" s="1"/>
  <c r="A16" i="28" s="1"/>
  <c r="A18" i="28"/>
  <c r="A20" i="28"/>
  <c r="A21" i="28" s="1"/>
  <c r="A23" i="28"/>
  <c r="A24" i="28" s="1"/>
  <c r="A25" i="28" s="1"/>
  <c r="A26" i="28" s="1"/>
  <c r="A27" i="28" s="1"/>
  <c r="A30" i="28"/>
  <c r="A31" i="28" s="1"/>
  <c r="A32" i="28" s="1"/>
  <c r="A33" i="28" s="1"/>
  <c r="A36" i="28"/>
  <c r="A37" i="28"/>
  <c r="A38" i="28" s="1"/>
  <c r="A39" i="28" s="1"/>
  <c r="A40" i="28" s="1"/>
  <c r="A41" i="28" s="1"/>
  <c r="A43" i="28"/>
  <c r="A44" i="28" s="1"/>
  <c r="A45" i="28" s="1"/>
  <c r="A46" i="28" s="1"/>
  <c r="A47" i="28" s="1"/>
  <c r="A48" i="28" s="1"/>
  <c r="A49" i="28" s="1"/>
  <c r="A50" i="28" s="1"/>
  <c r="A52" i="28"/>
  <c r="A53" i="28" s="1"/>
  <c r="A54" i="28" s="1"/>
  <c r="A55" i="28" s="1"/>
  <c r="A56" i="28" s="1"/>
  <c r="A57" i="28" s="1"/>
  <c r="A58" i="28" s="1"/>
  <c r="A62" i="28"/>
  <c r="A63" i="28"/>
  <c r="A64" i="28" s="1"/>
  <c r="A67" i="28"/>
  <c r="A68" i="28"/>
  <c r="A69" i="28"/>
  <c r="A70" i="28" s="1"/>
  <c r="A71" i="28" s="1"/>
  <c r="A74" i="28"/>
  <c r="A75" i="28"/>
  <c r="A76" i="28" s="1"/>
  <c r="A81" i="28"/>
  <c r="A82" i="28"/>
  <c r="A85" i="28"/>
  <c r="A86" i="28" s="1"/>
  <c r="A88" i="28"/>
  <c r="A89" i="28" s="1"/>
  <c r="A91" i="28"/>
  <c r="A94" i="28"/>
  <c r="A95" i="28" s="1"/>
  <c r="A96" i="28" s="1"/>
  <c r="A98" i="28"/>
  <c r="A99" i="28" s="1"/>
  <c r="A100" i="28" s="1"/>
  <c r="A101" i="28" s="1"/>
  <c r="A102" i="28" s="1"/>
  <c r="A103" i="28" s="1"/>
  <c r="A104" i="28" s="1"/>
  <c r="A109" i="28"/>
  <c r="A110" i="28"/>
  <c r="A111" i="28" s="1"/>
  <c r="A112" i="28" s="1"/>
  <c r="A113" i="28" s="1"/>
  <c r="A115" i="28"/>
  <c r="A118" i="28"/>
  <c r="A121" i="28"/>
  <c r="A122" i="28" s="1"/>
  <c r="A123" i="28" s="1"/>
  <c r="A124" i="28" s="1"/>
  <c r="A126" i="28"/>
  <c r="A127" i="28" s="1"/>
  <c r="A129" i="28"/>
  <c r="A131" i="28"/>
  <c r="A135" i="28"/>
  <c r="A136" i="28"/>
  <c r="A137" i="28"/>
  <c r="A138" i="28" s="1"/>
  <c r="A139" i="28" s="1"/>
  <c r="A141" i="28"/>
  <c r="A143" i="28"/>
  <c r="A144" i="28" s="1"/>
  <c r="A145" i="28" s="1"/>
  <c r="A146" i="28" s="1"/>
  <c r="A147" i="28" s="1"/>
  <c r="A149" i="28"/>
  <c r="A150" i="28" s="1"/>
  <c r="A151" i="28" s="1"/>
  <c r="A152" i="28" s="1"/>
  <c r="A153" i="28" s="1"/>
  <c r="A155" i="28"/>
  <c r="A156" i="28"/>
  <c r="A158" i="28"/>
  <c r="A159" i="28" s="1"/>
  <c r="A160" i="28" s="1"/>
  <c r="A163" i="28"/>
  <c r="A165" i="28"/>
  <c r="A167" i="28"/>
  <c r="A172" i="28"/>
  <c r="A173" i="28"/>
  <c r="A174" i="28"/>
  <c r="A175" i="28" s="1"/>
  <c r="A176" i="28" s="1"/>
  <c r="A179" i="28"/>
  <c r="A181" i="28"/>
  <c r="A182" i="28" s="1"/>
  <c r="A186" i="28"/>
  <c r="A187" i="28"/>
  <c r="A188" i="28" s="1"/>
  <c r="A191" i="28"/>
  <c r="A193" i="28"/>
  <c r="A194" i="28"/>
  <c r="A195" i="28" s="1"/>
  <c r="A196" i="28" s="1"/>
  <c r="A197" i="28" s="1"/>
  <c r="A198" i="28" s="1"/>
  <c r="A201" i="28"/>
  <c r="A202" i="28" s="1"/>
  <c r="A208" i="28"/>
  <c r="A209" i="28"/>
  <c r="A211" i="28"/>
  <c r="A212" i="28" s="1"/>
  <c r="A4" i="22" l="1"/>
  <c r="A5" i="22" s="1"/>
  <c r="A7" i="22"/>
  <c r="A8" i="22" s="1"/>
  <c r="A9" i="22" s="1"/>
  <c r="A11" i="22"/>
  <c r="A12" i="22" s="1"/>
  <c r="A15" i="22"/>
  <c r="A16" i="22" s="1"/>
  <c r="A17" i="22" s="1"/>
  <c r="A19" i="22"/>
  <c r="A21" i="22"/>
  <c r="A22" i="22" s="1"/>
  <c r="A24" i="22"/>
  <c r="A25" i="22" s="1"/>
  <c r="A27" i="22"/>
  <c r="A28" i="22" s="1"/>
  <c r="A30" i="22"/>
  <c r="A31" i="22" s="1"/>
  <c r="A32" i="22" s="1"/>
  <c r="A35" i="22"/>
  <c r="A36" i="22" s="1"/>
  <c r="A38" i="22"/>
  <c r="A39" i="22" s="1"/>
  <c r="A40" i="22" s="1"/>
  <c r="A41" i="22" s="1"/>
  <c r="A42" i="22" s="1"/>
  <c r="A44" i="22"/>
  <c r="A45" i="22" s="1"/>
  <c r="A46" i="22" s="1"/>
  <c r="A48" i="22"/>
  <c r="A49" i="22" s="1"/>
  <c r="A50" i="22" s="1"/>
  <c r="A51" i="22" s="1"/>
  <c r="A53" i="22"/>
  <c r="A54" i="22" s="1"/>
  <c r="A57" i="22"/>
  <c r="A58" i="22" s="1"/>
  <c r="A59" i="22" s="1"/>
  <c r="A62" i="22"/>
  <c r="A63" i="22" s="1"/>
  <c r="A65" i="22"/>
  <c r="A66" i="22" s="1"/>
  <c r="A67" i="22" s="1"/>
  <c r="A70" i="22"/>
  <c r="A71" i="22" s="1"/>
  <c r="A72" i="22" s="1"/>
  <c r="A73" i="22" s="1"/>
  <c r="A74" i="22" s="1"/>
  <c r="A75" i="22" s="1"/>
  <c r="A76" i="22" s="1"/>
  <c r="A78" i="22"/>
  <c r="A80" i="22"/>
  <c r="A82" i="22"/>
  <c r="A83" i="22" s="1"/>
  <c r="A84" i="22" s="1"/>
  <c r="A86" i="22"/>
  <c r="A87" i="22" s="1"/>
  <c r="A88" i="22" s="1"/>
  <c r="A89" i="22" s="1"/>
  <c r="A91" i="22"/>
  <c r="A93" i="22"/>
  <c r="A94" i="22" s="1"/>
  <c r="A95" i="22" s="1"/>
  <c r="A96" i="22" s="1"/>
  <c r="A99" i="22"/>
  <c r="A100" i="22" s="1"/>
  <c r="A102" i="22"/>
  <c r="A104" i="22"/>
  <c r="A105" i="22" s="1"/>
  <c r="A107" i="22"/>
  <c r="A108" i="22" s="1"/>
  <c r="A109" i="22" s="1"/>
  <c r="A111" i="22"/>
  <c r="A112" i="22"/>
  <c r="A114" i="22"/>
  <c r="A116" i="22"/>
  <c r="A117" i="22" s="1"/>
  <c r="A120" i="22"/>
  <c r="A122" i="22"/>
  <c r="A124" i="22"/>
  <c r="A126" i="22"/>
  <c r="A127" i="22"/>
  <c r="A129" i="22"/>
  <c r="A130" i="22" s="1"/>
  <c r="A132" i="22"/>
  <c r="A134" i="22"/>
  <c r="A136" i="22"/>
  <c r="A137" i="22" s="1"/>
  <c r="A138" i="22" s="1"/>
  <c r="A140" i="22"/>
  <c r="A141" i="22" s="1"/>
  <c r="A143" i="22"/>
  <c r="A144" i="22" s="1"/>
  <c r="A145" i="22" s="1"/>
  <c r="A147" i="22"/>
  <c r="A149" i="22"/>
  <c r="A150" i="22" s="1"/>
  <c r="A151" i="22" s="1"/>
  <c r="A153" i="22"/>
  <c r="A155" i="22"/>
  <c r="A156" i="22" s="1"/>
  <c r="A158" i="22"/>
  <c r="A159" i="22" s="1"/>
  <c r="A160" i="22" s="1"/>
  <c r="A162" i="22"/>
  <c r="A163" i="22" s="1"/>
  <c r="A164" i="22" s="1"/>
  <c r="A166" i="22"/>
  <c r="A168" i="22"/>
  <c r="A169" i="22" s="1"/>
  <c r="A171" i="22"/>
  <c r="A172" i="22" s="1"/>
  <c r="A173" i="22" s="1"/>
  <c r="A176" i="22"/>
  <c r="A178" i="22"/>
  <c r="A179" i="22" s="1"/>
  <c r="A181" i="22"/>
  <c r="A182" i="22" s="1"/>
  <c r="A183" i="22" s="1"/>
  <c r="A185" i="22"/>
  <c r="A186" i="22" s="1"/>
  <c r="A187" i="22" s="1"/>
  <c r="A189" i="22"/>
  <c r="A190" i="22" s="1"/>
  <c r="A192" i="22"/>
  <c r="A193" i="22"/>
  <c r="A194" i="22" s="1"/>
  <c r="A196" i="22"/>
  <c r="A197" i="22" s="1"/>
  <c r="A198" i="22" s="1"/>
  <c r="A200" i="22"/>
  <c r="A201" i="22" s="1"/>
  <c r="A203" i="22"/>
  <c r="A205" i="22"/>
  <c r="A206" i="22" s="1"/>
  <c r="A207" i="22" s="1"/>
  <c r="A208" i="22" s="1"/>
  <c r="A209" i="22" s="1"/>
  <c r="A210" i="22" s="1"/>
  <c r="A212" i="22"/>
  <c r="A213" i="22" s="1"/>
  <c r="A216" i="22"/>
  <c r="A217" i="22" s="1"/>
  <c r="A218" i="22" s="1"/>
  <c r="A220" i="22"/>
  <c r="A221" i="22" s="1"/>
  <c r="A222" i="22" s="1"/>
  <c r="A224" i="22"/>
  <c r="A225" i="22" s="1"/>
  <c r="A226" i="22" s="1"/>
  <c r="A227" i="22" s="1"/>
  <c r="A229" i="22"/>
  <c r="A230" i="22" s="1"/>
  <c r="A232" i="22"/>
  <c r="A235" i="22"/>
  <c r="A236" i="22" s="1"/>
  <c r="A237" i="22" s="1"/>
  <c r="A238" i="22" s="1"/>
  <c r="A240" i="22"/>
  <c r="A241" i="22" s="1"/>
  <c r="A242" i="22" s="1"/>
  <c r="A244" i="22"/>
  <c r="A245" i="22" s="1"/>
  <c r="A247" i="22"/>
  <c r="A248" i="22" s="1"/>
  <c r="A249" i="22" s="1"/>
  <c r="A11" i="19"/>
  <c r="A13" i="19"/>
  <c r="A15" i="19"/>
  <c r="A17" i="19"/>
  <c r="A20" i="19"/>
  <c r="A22" i="19"/>
  <c r="A24" i="19"/>
  <c r="A28" i="19"/>
  <c r="A29" i="19"/>
  <c r="A37" i="19"/>
  <c r="A42" i="19"/>
  <c r="A43" i="19"/>
  <c r="A49" i="19"/>
  <c r="A52" i="19"/>
  <c r="A53" i="19"/>
  <c r="A57" i="19"/>
  <c r="A59" i="19"/>
  <c r="A62" i="19"/>
  <c r="A63" i="19" s="1"/>
  <c r="A65" i="19"/>
  <c r="A69" i="19"/>
  <c r="A72" i="19"/>
  <c r="A73" i="19"/>
  <c r="A76" i="19"/>
  <c r="A78" i="19"/>
  <c r="A82" i="19"/>
  <c r="A84" i="19"/>
  <c r="A85" i="19"/>
  <c r="A91" i="19"/>
  <c r="A94" i="19"/>
  <c r="A99" i="19"/>
  <c r="A100" i="19" s="1"/>
  <c r="A102" i="19"/>
  <c r="A106" i="19"/>
  <c r="A107" i="19" s="1"/>
  <c r="A115" i="19"/>
  <c r="A116" i="19" s="1"/>
  <c r="A4" i="18"/>
  <c r="A6" i="18"/>
  <c r="A8" i="18"/>
  <c r="A9" i="18" s="1"/>
  <c r="A10" i="18" s="1"/>
  <c r="A13" i="18"/>
  <c r="A14" i="18" s="1"/>
  <c r="A15" i="18" s="1"/>
  <c r="A17" i="18"/>
  <c r="A18" i="18" s="1"/>
  <c r="A19" i="18" s="1"/>
  <c r="A21" i="18"/>
  <c r="A24" i="18"/>
  <c r="A26" i="18"/>
  <c r="A27" i="18" s="1"/>
  <c r="A30" i="18"/>
  <c r="A31" i="18" s="1"/>
  <c r="A32" i="18" s="1"/>
  <c r="A34" i="18"/>
  <c r="A35" i="18" s="1"/>
  <c r="A36" i="18" s="1"/>
  <c r="A37" i="18" s="1"/>
  <c r="A38" i="18" s="1"/>
  <c r="A40" i="18"/>
  <c r="A41" i="18" s="1"/>
  <c r="A43" i="18"/>
  <c r="A44" i="18" s="1"/>
  <c r="A45" i="18" s="1"/>
  <c r="A47" i="18"/>
  <c r="A48" i="18" s="1"/>
  <c r="A49" i="18" s="1"/>
  <c r="A51" i="18"/>
  <c r="A53" i="18"/>
  <c r="A54" i="18" s="1"/>
  <c r="A55" i="18" s="1"/>
  <c r="A56" i="18" s="1"/>
  <c r="A59" i="18"/>
  <c r="A61" i="18"/>
  <c r="A63" i="18"/>
  <c r="A67" i="18"/>
  <c r="A68" i="18" s="1"/>
  <c r="A69" i="18" s="1"/>
  <c r="A71" i="18"/>
  <c r="A72" i="18" s="1"/>
  <c r="A74" i="18"/>
  <c r="A75" i="18" s="1"/>
  <c r="A76" i="18" s="1"/>
  <c r="A78" i="18"/>
  <c r="A79" i="18" s="1"/>
  <c r="A80" i="18" s="1"/>
  <c r="A81" i="18" s="1"/>
  <c r="A83" i="18"/>
  <c r="A85" i="18"/>
  <c r="A86" i="18" s="1"/>
  <c r="A88" i="18"/>
  <c r="A89" i="18" s="1"/>
  <c r="A90" i="18" s="1"/>
  <c r="A91" i="18" s="1"/>
  <c r="A92" i="18" s="1"/>
  <c r="A93" i="18" s="1"/>
  <c r="A95" i="18"/>
  <c r="A96" i="18" s="1"/>
  <c r="A97" i="18" s="1"/>
  <c r="A100" i="18"/>
  <c r="A101" i="18" s="1"/>
  <c r="A102" i="18" s="1"/>
  <c r="A103" i="18" s="1"/>
  <c r="A106" i="18"/>
  <c r="A107" i="18" s="1"/>
  <c r="A108" i="18" s="1"/>
  <c r="A109" i="18" s="1"/>
  <c r="A110" i="18" s="1"/>
  <c r="A112" i="18"/>
  <c r="A115" i="18"/>
  <c r="A117" i="18"/>
  <c r="A120" i="18"/>
  <c r="A121" i="18" s="1"/>
  <c r="A122" i="18" s="1"/>
  <c r="A123" i="18" s="1"/>
  <c r="A124" i="18" s="1"/>
  <c r="A125" i="18" s="1"/>
  <c r="A126" i="18" s="1"/>
  <c r="A127" i="18" s="1"/>
  <c r="A128" i="18" s="1"/>
  <c r="A129" i="18" s="1"/>
  <c r="A131" i="18"/>
  <c r="A132" i="18" s="1"/>
  <c r="A134" i="18"/>
  <c r="A135" i="18" s="1"/>
  <c r="A137" i="18"/>
  <c r="A139" i="18"/>
  <c r="A140" i="18" s="1"/>
  <c r="A141" i="18" s="1"/>
  <c r="A142" i="18" s="1"/>
  <c r="A144" i="18"/>
  <c r="A147" i="18"/>
  <c r="A150" i="18"/>
  <c r="A151" i="18" s="1"/>
  <c r="A153" i="18"/>
  <c r="A154" i="18" s="1"/>
  <c r="A155" i="18" s="1"/>
  <c r="A157" i="18"/>
  <c r="A158" i="18" s="1"/>
  <c r="A159" i="18" s="1"/>
  <c r="A161" i="18"/>
  <c r="A162" i="18" s="1"/>
  <c r="A163" i="18" s="1"/>
  <c r="A165" i="18"/>
  <c r="A166" i="18" s="1"/>
  <c r="A167" i="18" s="1"/>
  <c r="A168" i="18" s="1"/>
  <c r="A169" i="18" s="1"/>
  <c r="A171" i="18"/>
  <c r="A172" i="18" s="1"/>
  <c r="A173" i="18" s="1"/>
  <c r="A174" i="18" s="1"/>
  <c r="A175" i="18" s="1"/>
  <c r="A179" i="18"/>
  <c r="A180" i="18" s="1"/>
  <c r="A181" i="18" s="1"/>
  <c r="A182" i="18" s="1"/>
  <c r="A184" i="18"/>
  <c r="A185" i="18" s="1"/>
  <c r="A186" i="18" s="1"/>
  <c r="A188" i="18"/>
  <c r="A190" i="18"/>
  <c r="A191" i="18" s="1"/>
  <c r="A192" i="18" s="1"/>
  <c r="A194" i="18"/>
  <c r="A195" i="18" s="1"/>
  <c r="A196" i="18" s="1"/>
  <c r="A197" i="18" s="1"/>
  <c r="A199" i="18"/>
  <c r="A200" i="18" s="1"/>
  <c r="A202" i="18"/>
  <c r="A204" i="18"/>
  <c r="A205" i="18" s="1"/>
  <c r="A206" i="18" s="1"/>
  <c r="A208" i="18"/>
  <c r="A209" i="18" s="1"/>
  <c r="A211" i="18"/>
  <c r="A214" i="18"/>
  <c r="A215" i="18" s="1"/>
  <c r="A217" i="18"/>
  <c r="A218" i="18" s="1"/>
  <c r="A219" i="18" s="1"/>
  <c r="A221" i="18"/>
  <c r="A222" i="18" s="1"/>
  <c r="A223" i="18" s="1"/>
  <c r="A225" i="18"/>
  <c r="A227" i="18"/>
  <c r="A228" i="18" s="1"/>
  <c r="A229" i="18" s="1"/>
  <c r="A230" i="18" s="1"/>
  <c r="A232" i="18"/>
  <c r="A233" i="18" s="1"/>
  <c r="A236" i="18"/>
  <c r="A238" i="18"/>
  <c r="A239" i="18" s="1"/>
  <c r="A241" i="18"/>
  <c r="A243" i="18"/>
  <c r="A244" i="18" s="1"/>
  <c r="A4" i="15"/>
  <c r="A6" i="15"/>
  <c r="A7" i="15" s="1"/>
  <c r="A9" i="15"/>
  <c r="A14" i="15"/>
  <c r="A15" i="15" s="1"/>
  <c r="A16" i="15" s="1"/>
  <c r="A18" i="15"/>
  <c r="A20" i="15"/>
  <c r="A22" i="15"/>
  <c r="A23" i="15" s="1"/>
  <c r="A25" i="15"/>
  <c r="A27" i="15"/>
  <c r="A28" i="15" s="1"/>
  <c r="A29" i="15" s="1"/>
  <c r="A32" i="15"/>
  <c r="A33" i="15" s="1"/>
  <c r="A35" i="15"/>
  <c r="A36" i="15" s="1"/>
  <c r="A37" i="15" s="1"/>
  <c r="A42" i="15"/>
  <c r="A45" i="15"/>
  <c r="A48" i="15"/>
  <c r="A50" i="15"/>
  <c r="A54" i="15"/>
  <c r="A57" i="15"/>
  <c r="A59" i="15"/>
  <c r="A61" i="15"/>
  <c r="A62" i="15" s="1"/>
  <c r="A65" i="15"/>
  <c r="A66" i="15" s="1"/>
  <c r="A68" i="15"/>
  <c r="A70" i="15"/>
  <c r="A73" i="15"/>
  <c r="A75" i="15"/>
  <c r="A78" i="15"/>
  <c r="A80" i="15"/>
  <c r="A81" i="15" s="1"/>
  <c r="A82" i="15" s="1"/>
  <c r="A85" i="15"/>
  <c r="A86" i="15"/>
  <c r="A88" i="15"/>
  <c r="A91" i="15"/>
  <c r="A93" i="15"/>
  <c r="A95" i="15"/>
  <c r="A99" i="15"/>
  <c r="A100" i="15" s="1"/>
  <c r="A101" i="15" s="1"/>
  <c r="A103" i="15"/>
  <c r="A104" i="15" s="1"/>
  <c r="A105" i="15" s="1"/>
  <c r="A107" i="15"/>
  <c r="A109" i="15"/>
  <c r="A114" i="15"/>
  <c r="A119" i="15"/>
  <c r="A120" i="15" s="1"/>
  <c r="A123" i="15"/>
  <c r="A125" i="15"/>
  <c r="A126" i="15" s="1"/>
  <c r="A130" i="15"/>
  <c r="A131" i="15" s="1"/>
  <c r="A133" i="15"/>
  <c r="A135" i="15"/>
  <c r="A137" i="15"/>
  <c r="A143" i="15"/>
  <c r="A146" i="15"/>
  <c r="A148" i="15"/>
  <c r="A4" i="12"/>
  <c r="A5" i="12" s="1"/>
  <c r="A6" i="12" s="1"/>
  <c r="A7" i="12" s="1"/>
  <c r="A9" i="12"/>
  <c r="A10" i="12" s="1"/>
  <c r="A11" i="12" s="1"/>
  <c r="A12" i="12" s="1"/>
  <c r="A14" i="12"/>
  <c r="A15" i="12" s="1"/>
  <c r="A16" i="12" s="1"/>
  <c r="A17" i="12" s="1"/>
  <c r="A20" i="12"/>
  <c r="A21" i="12" s="1"/>
  <c r="A22" i="12" s="1"/>
  <c r="A23" i="12" s="1"/>
  <c r="A25" i="12"/>
  <c r="A26" i="12" s="1"/>
  <c r="A27" i="12" s="1"/>
  <c r="A29" i="12"/>
  <c r="A30" i="12"/>
  <c r="A31" i="12" s="1"/>
  <c r="A32" i="12" s="1"/>
  <c r="A34" i="12"/>
  <c r="A35" i="12" s="1"/>
  <c r="A36" i="12" s="1"/>
  <c r="A37" i="12" s="1"/>
  <c r="A39" i="12"/>
  <c r="A40" i="12" s="1"/>
  <c r="A41" i="12" s="1"/>
  <c r="A43" i="12"/>
  <c r="A44" i="12" s="1"/>
  <c r="A45" i="12" s="1"/>
  <c r="A47" i="12"/>
  <c r="A49" i="12"/>
  <c r="A50" i="12"/>
  <c r="A51" i="12" s="1"/>
  <c r="A52" i="12" s="1"/>
  <c r="A54" i="12"/>
  <c r="A55" i="12"/>
  <c r="A56" i="12" s="1"/>
  <c r="A57" i="12" s="1"/>
  <c r="A58" i="12" s="1"/>
  <c r="A59" i="12" s="1"/>
  <c r="A60" i="12" s="1"/>
  <c r="A62" i="12"/>
  <c r="A63" i="12" s="1"/>
  <c r="A64" i="12" s="1"/>
  <c r="A65" i="12" s="1"/>
  <c r="A67" i="12"/>
  <c r="A68" i="12" s="1"/>
  <c r="A69" i="12" s="1"/>
  <c r="A71" i="12"/>
  <c r="A73" i="12"/>
  <c r="A74" i="12" s="1"/>
  <c r="A75" i="12" s="1"/>
  <c r="A76" i="12" s="1"/>
  <c r="A78" i="12"/>
  <c r="A79" i="12" s="1"/>
  <c r="A80" i="12" s="1"/>
  <c r="A81" i="12" s="1"/>
  <c r="A82" i="12" s="1"/>
  <c r="A84" i="12"/>
  <c r="A85" i="12" s="1"/>
  <c r="A87" i="12"/>
  <c r="A88" i="12" s="1"/>
  <c r="A89" i="12" s="1"/>
  <c r="A90" i="12" s="1"/>
  <c r="A92" i="12"/>
  <c r="A93" i="12" s="1"/>
  <c r="A95" i="12"/>
  <c r="A96" i="12" s="1"/>
  <c r="A97" i="12" s="1"/>
  <c r="A98" i="12" s="1"/>
  <c r="A100" i="12"/>
  <c r="A101" i="12"/>
  <c r="A102" i="12"/>
  <c r="A103" i="12" s="1"/>
  <c r="A104" i="12" s="1"/>
  <c r="A105" i="12" s="1"/>
  <c r="A106" i="12" s="1"/>
  <c r="A107" i="12" s="1"/>
  <c r="A109" i="12"/>
  <c r="A110" i="12"/>
  <c r="A111" i="12"/>
  <c r="A113" i="12"/>
  <c r="A114" i="12" s="1"/>
  <c r="A116" i="12"/>
  <c r="A117" i="12" s="1"/>
  <c r="A118" i="12" s="1"/>
  <c r="A119" i="12" s="1"/>
  <c r="A120" i="12" s="1"/>
  <c r="A121" i="12" s="1"/>
  <c r="A123" i="12"/>
  <c r="A124" i="12" s="1"/>
  <c r="A125" i="12" s="1"/>
  <c r="A126" i="12" s="1"/>
  <c r="A128" i="12"/>
  <c r="A129" i="12" s="1"/>
  <c r="A130" i="12" s="1"/>
  <c r="A132" i="12"/>
  <c r="A133" i="12" s="1"/>
  <c r="A134" i="12" s="1"/>
  <c r="A137" i="12"/>
  <c r="A138" i="12" s="1"/>
  <c r="A139" i="12" s="1"/>
  <c r="A140" i="12" s="1"/>
  <c r="A142" i="12"/>
  <c r="A143" i="12"/>
  <c r="A144" i="12" s="1"/>
  <c r="A145" i="12" s="1"/>
  <c r="A146" i="12" s="1"/>
  <c r="A148" i="12"/>
  <c r="A149" i="12" s="1"/>
  <c r="A150" i="12" s="1"/>
  <c r="A151" i="12" s="1"/>
  <c r="A153" i="12"/>
  <c r="A154" i="12" s="1"/>
  <c r="A155" i="12" s="1"/>
  <c r="A156" i="12" s="1"/>
  <c r="A158" i="12"/>
  <c r="A159" i="12" s="1"/>
  <c r="A160" i="12" s="1"/>
  <c r="A161" i="12" s="1"/>
  <c r="A163" i="12"/>
  <c r="A164" i="12" s="1"/>
  <c r="A165" i="12" s="1"/>
  <c r="A166" i="12" s="1"/>
  <c r="A168" i="12"/>
  <c r="A169" i="12" s="1"/>
  <c r="A170" i="12" s="1"/>
  <c r="A172" i="12"/>
  <c r="A173" i="12" s="1"/>
  <c r="A175" i="12"/>
  <c r="A177" i="12"/>
  <c r="A178" i="12" s="1"/>
  <c r="A180" i="12"/>
  <c r="A181" i="12" s="1"/>
  <c r="A182" i="12" s="1"/>
  <c r="A183" i="12" s="1"/>
  <c r="A185" i="12"/>
  <c r="A186" i="12" s="1"/>
  <c r="A187" i="12" s="1"/>
  <c r="A188" i="12" s="1"/>
  <c r="A189" i="12" s="1"/>
  <c r="A190" i="12" s="1"/>
  <c r="A192" i="12"/>
  <c r="A193" i="12"/>
  <c r="A194" i="12" s="1"/>
  <c r="A195" i="12" s="1"/>
  <c r="A199" i="12"/>
  <c r="A200" i="12" s="1"/>
  <c r="A201" i="12" s="1"/>
  <c r="A202" i="12" s="1"/>
  <c r="A204" i="12"/>
  <c r="A205" i="12"/>
  <c r="A207" i="12"/>
  <c r="A208" i="12" s="1"/>
  <c r="A209" i="12" s="1"/>
  <c r="A211" i="12"/>
  <c r="A212" i="12" s="1"/>
  <c r="A214" i="12"/>
  <c r="A215" i="12" s="1"/>
  <c r="A216" i="12" s="1"/>
  <c r="A217" i="12" s="1"/>
  <c r="A219" i="12"/>
  <c r="A220" i="12" s="1"/>
  <c r="A221" i="12" s="1"/>
  <c r="A222" i="12" s="1"/>
  <c r="A223" i="12" s="1"/>
  <c r="A225" i="12"/>
  <c r="A226" i="12"/>
  <c r="A227" i="12" s="1"/>
  <c r="A228" i="12" s="1"/>
  <c r="A230" i="12"/>
  <c r="A231" i="12" s="1"/>
  <c r="A232" i="12" s="1"/>
  <c r="A233" i="12" s="1"/>
  <c r="A235" i="12"/>
  <c r="A236" i="12"/>
  <c r="A237" i="12" s="1"/>
  <c r="A238" i="12" s="1"/>
  <c r="A240" i="12"/>
  <c r="A241" i="12" s="1"/>
  <c r="A243" i="12"/>
  <c r="A244" i="12" s="1"/>
  <c r="A245" i="12" s="1"/>
  <c r="A246" i="12" s="1"/>
  <c r="A248" i="12"/>
  <c r="A249" i="12" s="1"/>
  <c r="A251" i="12"/>
  <c r="A252" i="12" s="1"/>
  <c r="A253" i="12" s="1"/>
  <c r="A255" i="12"/>
  <c r="A256" i="12"/>
  <c r="A257" i="12" s="1"/>
  <c r="A258" i="12" s="1"/>
  <c r="A259" i="12" s="1"/>
  <c r="A261" i="12"/>
  <c r="A262" i="12" s="1"/>
  <c r="A263" i="12" s="1"/>
  <c r="A264" i="12" s="1"/>
  <c r="A265" i="12" s="1"/>
  <c r="A267" i="12"/>
  <c r="A268" i="12" s="1"/>
  <c r="A269" i="12" s="1"/>
  <c r="A270" i="12" s="1"/>
  <c r="A272" i="12"/>
  <c r="A273" i="12" s="1"/>
  <c r="A275" i="12"/>
  <c r="A276" i="12"/>
  <c r="A277" i="12"/>
  <c r="A278" i="12" s="1"/>
  <c r="A280" i="12"/>
  <c r="A281" i="12" s="1"/>
  <c r="A282" i="12" s="1"/>
  <c r="A283" i="12" s="1"/>
  <c r="A285" i="12"/>
  <c r="A286" i="12"/>
  <c r="A287" i="12"/>
  <c r="A288" i="12" s="1"/>
  <c r="A290" i="12"/>
  <c r="A291" i="12"/>
  <c r="A293" i="12"/>
  <c r="A294" i="12" s="1"/>
  <c r="A295" i="12" s="1"/>
  <c r="A296" i="12" s="1"/>
  <c r="A298" i="12"/>
  <c r="A299" i="12" s="1"/>
  <c r="A300" i="12" s="1"/>
  <c r="A301" i="12" s="1"/>
  <c r="A302" i="12" s="1"/>
  <c r="A304" i="12"/>
  <c r="A305" i="12" s="1"/>
  <c r="A306" i="12" s="1"/>
  <c r="A308" i="12"/>
  <c r="A309" i="12" s="1"/>
  <c r="A310" i="12" s="1"/>
  <c r="A312" i="12"/>
  <c r="A313" i="12" s="1"/>
  <c r="A314" i="12" s="1"/>
  <c r="A315" i="12" s="1"/>
  <c r="A317" i="12"/>
  <c r="A318" i="12" s="1"/>
  <c r="A319" i="12" s="1"/>
  <c r="A320" i="12" s="1"/>
  <c r="A322" i="12"/>
  <c r="A323" i="12" s="1"/>
  <c r="A324" i="12" s="1"/>
  <c r="A325" i="12" s="1"/>
  <c r="A327" i="12"/>
  <c r="A328" i="12"/>
  <c r="A329" i="12" s="1"/>
  <c r="A330" i="12" s="1"/>
  <c r="A332" i="12"/>
  <c r="A333" i="12" s="1"/>
  <c r="A334" i="12" s="1"/>
  <c r="A336" i="12"/>
  <c r="A338" i="12"/>
  <c r="A339" i="12"/>
  <c r="A340" i="12" s="1"/>
  <c r="A341" i="12" s="1"/>
  <c r="A342" i="12" s="1"/>
  <c r="A344" i="12"/>
  <c r="A345" i="12" s="1"/>
  <c r="A346" i="12" s="1"/>
  <c r="A347" i="12" s="1"/>
  <c r="A349" i="12"/>
  <c r="A350" i="12" s="1"/>
  <c r="A351" i="12" s="1"/>
  <c r="A352" i="12" s="1"/>
  <c r="A354" i="12"/>
  <c r="A355" i="12" s="1"/>
  <c r="A356" i="12" s="1"/>
  <c r="A357" i="12" s="1"/>
  <c r="A163" i="2" l="1"/>
  <c r="A160" i="2"/>
  <c r="A161" i="2" s="1"/>
  <c r="A156" i="2"/>
  <c r="A157" i="2" s="1"/>
  <c r="A158" i="2" s="1"/>
  <c r="A154" i="2"/>
  <c r="A151" i="2"/>
  <c r="A152" i="2" s="1"/>
  <c r="A148" i="2"/>
  <c r="A149" i="2" s="1"/>
  <c r="A145" i="2"/>
  <c r="A146" i="2" s="1"/>
  <c r="A143" i="2"/>
  <c r="A141" i="2"/>
  <c r="A137" i="2"/>
  <c r="A138" i="2" s="1"/>
  <c r="A132" i="2"/>
  <c r="A133" i="2" s="1"/>
  <c r="A128" i="2"/>
  <c r="A129" i="2" s="1"/>
  <c r="A130" i="2" s="1"/>
  <c r="A125" i="2"/>
  <c r="A123" i="2"/>
  <c r="A117" i="2"/>
  <c r="A118" i="2" s="1"/>
  <c r="A109" i="2"/>
  <c r="A110" i="2" s="1"/>
  <c r="A106" i="2"/>
  <c r="A107" i="2" s="1"/>
  <c r="A103" i="2"/>
  <c r="A104" i="2" s="1"/>
  <c r="A100" i="2"/>
  <c r="A101" i="2" s="1"/>
  <c r="A96" i="2"/>
  <c r="A97" i="2" s="1"/>
  <c r="A94" i="2"/>
  <c r="A92" i="2"/>
  <c r="A90" i="2"/>
  <c r="A88" i="2"/>
  <c r="A86" i="2"/>
  <c r="A84" i="2"/>
  <c r="A81" i="2"/>
  <c r="A78" i="2"/>
  <c r="A79" i="2" s="1"/>
  <c r="A72" i="2"/>
  <c r="A73" i="2" s="1"/>
  <c r="A74" i="2" s="1"/>
  <c r="A75" i="2" s="1"/>
  <c r="A70" i="2"/>
  <c r="A67" i="2"/>
  <c r="A68" i="2" s="1"/>
  <c r="A65" i="2"/>
  <c r="A61" i="2"/>
  <c r="A62" i="2" s="1"/>
  <c r="A55" i="2"/>
  <c r="A56" i="2" s="1"/>
  <c r="A57" i="2" s="1"/>
  <c r="A53" i="2"/>
  <c r="A51" i="2"/>
  <c r="A49" i="2"/>
  <c r="A221" i="8"/>
  <c r="A222" i="8" s="1"/>
  <c r="A223" i="8" s="1"/>
  <c r="A224" i="8" s="1"/>
  <c r="A218" i="8"/>
  <c r="A214" i="8"/>
  <c r="A215" i="8" s="1"/>
  <c r="A212" i="8"/>
  <c r="A206" i="8"/>
  <c r="A207" i="8" s="1"/>
  <c r="A208" i="8" s="1"/>
  <c r="A209" i="8" s="1"/>
  <c r="A210" i="8" s="1"/>
  <c r="A202" i="8"/>
  <c r="A203" i="8" s="1"/>
  <c r="A204" i="8" s="1"/>
  <c r="A199" i="8"/>
  <c r="A200" i="8" s="1"/>
  <c r="A195" i="8"/>
  <c r="A196" i="8" s="1"/>
  <c r="A197" i="8" s="1"/>
  <c r="A192" i="8"/>
  <c r="A193" i="8" s="1"/>
  <c r="A189" i="8"/>
  <c r="A190" i="8" s="1"/>
  <c r="A187" i="8"/>
  <c r="A184" i="8"/>
  <c r="A185" i="8" s="1"/>
  <c r="A181" i="8"/>
  <c r="A182" i="8" s="1"/>
  <c r="A178" i="8"/>
  <c r="A179" i="8" s="1"/>
  <c r="A173" i="8"/>
  <c r="A174" i="8" s="1"/>
  <c r="A175" i="8" s="1"/>
  <c r="A176" i="8" s="1"/>
  <c r="A170" i="8"/>
  <c r="A171" i="8" s="1"/>
  <c r="A166" i="8"/>
  <c r="A167" i="8" s="1"/>
  <c r="A168" i="8" s="1"/>
  <c r="A162" i="8"/>
  <c r="A163" i="8" s="1"/>
  <c r="A164" i="8" s="1"/>
  <c r="A159" i="8"/>
  <c r="A156" i="8"/>
  <c r="A157" i="8" s="1"/>
  <c r="A152" i="8"/>
  <c r="A153" i="8" s="1"/>
  <c r="A154" i="8" s="1"/>
  <c r="A149" i="8"/>
  <c r="A150" i="8" s="1"/>
  <c r="A147" i="8"/>
  <c r="A145" i="8"/>
  <c r="A143" i="8"/>
  <c r="A139" i="8"/>
  <c r="A140" i="8" s="1"/>
  <c r="A141" i="8" s="1"/>
  <c r="A136" i="8"/>
  <c r="A137" i="8" s="1"/>
  <c r="A132" i="8"/>
  <c r="A133" i="8" s="1"/>
  <c r="A129" i="8"/>
  <c r="A130" i="8" s="1"/>
  <c r="A125" i="8"/>
  <c r="A126" i="8" s="1"/>
  <c r="A127" i="8" s="1"/>
  <c r="A121" i="8"/>
  <c r="A122" i="8" s="1"/>
  <c r="A123" i="8" s="1"/>
  <c r="A117" i="8"/>
  <c r="A118" i="8" s="1"/>
  <c r="A119" i="8" s="1"/>
  <c r="A115" i="8"/>
  <c r="A113" i="8"/>
  <c r="A111" i="8"/>
  <c r="A108" i="8"/>
  <c r="A109" i="8" s="1"/>
  <c r="A105" i="8"/>
  <c r="A99" i="8"/>
  <c r="A100" i="8" s="1"/>
  <c r="A101" i="8" s="1"/>
  <c r="A102" i="8" s="1"/>
  <c r="A103" i="8" s="1"/>
  <c r="A95" i="8"/>
  <c r="A96" i="8" s="1"/>
  <c r="A97" i="8" s="1"/>
  <c r="A93" i="8"/>
  <c r="A88" i="8"/>
  <c r="A89" i="8" s="1"/>
  <c r="A90" i="8" s="1"/>
  <c r="A91" i="8" s="1"/>
  <c r="A84" i="8"/>
  <c r="A85" i="8" s="1"/>
  <c r="A82" i="8"/>
  <c r="A79" i="8"/>
  <c r="A80" i="8" s="1"/>
  <c r="A75" i="8"/>
  <c r="A76" i="8" s="1"/>
  <c r="A77" i="8" s="1"/>
  <c r="A72" i="8"/>
  <c r="A68" i="8"/>
  <c r="A69" i="8" s="1"/>
  <c r="A70" i="8" s="1"/>
  <c r="A66" i="8"/>
  <c r="A63" i="8"/>
  <c r="A58" i="8"/>
  <c r="A59" i="8" s="1"/>
  <c r="A60" i="8" s="1"/>
  <c r="A61" i="8" s="1"/>
  <c r="A56" i="8"/>
  <c r="A51" i="8"/>
  <c r="A52" i="8" s="1"/>
  <c r="A53" i="8" s="1"/>
  <c r="A54" i="8" s="1"/>
  <c r="A47" i="8"/>
  <c r="A48" i="8" s="1"/>
  <c r="A49" i="8" s="1"/>
  <c r="A45" i="8"/>
  <c r="A41" i="8"/>
  <c r="A42" i="8" s="1"/>
  <c r="A36" i="8"/>
  <c r="A37" i="8" s="1"/>
  <c r="A38" i="8" s="1"/>
  <c r="A39" i="8" s="1"/>
  <c r="A34" i="8"/>
  <c r="A32" i="8"/>
  <c r="A30" i="8"/>
  <c r="A28" i="8"/>
  <c r="A24" i="8"/>
  <c r="A25" i="8" s="1"/>
  <c r="A26" i="8" s="1"/>
  <c r="A22" i="8"/>
  <c r="A20" i="8"/>
  <c r="A18" i="8"/>
  <c r="A14" i="8"/>
  <c r="A15" i="8" s="1"/>
  <c r="A16" i="8" s="1"/>
  <c r="A11" i="8"/>
  <c r="A12" i="8" s="1"/>
  <c r="A8" i="8"/>
  <c r="A5" i="8"/>
  <c r="A6" i="8" s="1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КЛКВМ опрос (Восстановленный).xlsx!Таблица1" type="102" refreshedVersion="5" minRefreshableVersion="5">
    <extLst>
      <ext xmlns:x15="http://schemas.microsoft.com/office/spreadsheetml/2010/11/main" uri="{DE250136-89BD-433C-8126-D09CA5730AF9}">
        <x15:connection id="Таблица1-b8e0a253-0ca2-41cc-99ac-175d74bb4bcb" autoDelete="1">
          <x15:rangePr sourceName="_xlcn.WorksheetConnection_КЛКВМопросВосстановленный.xlsxТаблица11"/>
        </x15:connection>
      </ext>
    </extLst>
  </connection>
  <connection id="3" name="WorksheetConnection_КЛКВМ опрос (Восстановленный).xlsx!Таблица2" type="102" refreshedVersion="5" minRefreshableVersion="5">
    <extLst>
      <ext xmlns:x15="http://schemas.microsoft.com/office/spreadsheetml/2010/11/main" uri="{DE250136-89BD-433C-8126-D09CA5730AF9}">
        <x15:connection id="Таблица2-bba7a8d4-5b58-4b02-8d30-4e5bda4b0b0e">
          <x15:rangePr sourceName="_xlcn.WorksheetConnection_КЛКВМопросВосстановленный.xlsxТаблица21"/>
        </x15:connection>
      </ext>
    </extLst>
  </connection>
  <connection id="4" name="WorksheetConnection_КЛКВМ опрос (Восстановленный).xlsx!Таблица3" type="102" refreshedVersion="5" minRefreshableVersion="5">
    <extLst>
      <ext xmlns:x15="http://schemas.microsoft.com/office/spreadsheetml/2010/11/main" uri="{DE250136-89BD-433C-8126-D09CA5730AF9}">
        <x15:connection id="Таблица3-d9d44136-de86-4dcd-b4c2-888ce333935b">
          <x15:rangePr sourceName="_xlcn.WorksheetConnection_КЛКВМопросВосстановленный.xlsxТаблица31"/>
        </x15:connection>
      </ext>
    </extLst>
  </connection>
  <connection id="5" name="WorksheetConnection_КЛКВМ опрос .xlsx!Наименования_мест_публикации" type="102" refreshedVersion="5" minRefreshableVersion="5">
    <extLst>
      <ext xmlns:x15="http://schemas.microsoft.com/office/spreadsheetml/2010/11/main" uri="{DE250136-89BD-433C-8126-D09CA5730AF9}">
        <x15:connection id="Наименования_мест_публикации-3e133717-781a-4de3-ae32-61d3e8892bb7">
          <x15:rangePr sourceName="_xlcn.WorksheetConnection_КЛКВМопрос.xlsxНаименования_мест_публикации1"/>
        </x15:connection>
      </ext>
    </extLst>
  </connection>
  <connection id="6" name="WorksheetConnection_КЛКВМ опрос .xlsx!Негативные_убеждения" type="102" refreshedVersion="5" minRefreshableVersion="5">
    <extLst>
      <ext xmlns:x15="http://schemas.microsoft.com/office/spreadsheetml/2010/11/main" uri="{DE250136-89BD-433C-8126-D09CA5730AF9}">
        <x15:connection id="Негативные_убеждения-99a0272c-00e0-4c65-b1f6-75acc3fed753">
          <x15:rangePr sourceName="_xlcn.WorksheetConnection_КЛКВМопрос.xlsxНегативные_убеждения1"/>
        </x15:connection>
      </ext>
    </extLst>
  </connection>
  <connection id="7" name="WorksheetConnection_КЛКВМ опрос .xlsx!Почему_не_получается" type="102" refreshedVersion="5" minRefreshableVersion="5">
    <extLst>
      <ext xmlns:x15="http://schemas.microsoft.com/office/spreadsheetml/2010/11/main" uri="{DE250136-89BD-433C-8126-D09CA5730AF9}">
        <x15:connection id="Почему_не_получается-2e30212c-3631-4f1e-a9ed-8dad560fc5e1">
          <x15:rangePr sourceName="_xlcn.WorksheetConnection_КЛКВМопрос.xlsxПочему_не_получается1"/>
        </x15:connection>
      </ext>
    </extLst>
  </connection>
  <connection id="8" name="WorksheetConnection_КЛКВМ опрос .xlsx!Публикации" type="102" refreshedVersion="5" minRefreshableVersion="5">
    <extLst>
      <ext xmlns:x15="http://schemas.microsoft.com/office/spreadsheetml/2010/11/main" uri="{DE250136-89BD-433C-8126-D09CA5730AF9}">
        <x15:connection id="Публикации-8598ea74-51b1-4577-95a9-2a332e588c18">
          <x15:rangePr sourceName="_xlcn.WorksheetConnection_КЛКВМопрос.xlsxПубликации1"/>
        </x15:connection>
      </ext>
    </extLst>
  </connection>
  <connection id="9" name="WorksheetConnection_КЛКВМ опрос .xlsx!Цель_в_литературе" type="102" refreshedVersion="5" minRefreshableVersion="5">
    <extLst>
      <ext xmlns:x15="http://schemas.microsoft.com/office/spreadsheetml/2010/11/main" uri="{DE250136-89BD-433C-8126-D09CA5730AF9}">
        <x15:connection id="Цель_в_литературе-c70ee068-3297-45bf-8c2c-f09ad536d851">
          <x15:rangePr sourceName="_xlcn.WorksheetConnection_КЛКВМопрос.xlsxЦель_в_литературе1"/>
        </x15:connection>
      </ext>
    </extLst>
  </connection>
  <connection id="10" name="WorksheetConnection_КЛКВМ опрос .xlsx!Что_привлекает_в_КЛКВМ" type="102" refreshedVersion="5" minRefreshableVersion="5">
    <extLst>
      <ext xmlns:x15="http://schemas.microsoft.com/office/spreadsheetml/2010/11/main" uri="{DE250136-89BD-433C-8126-D09CA5730AF9}">
        <x15:connection id="Что_привлекает_в_КЛКВМ-333688f4-8436-4603-a851-802314422e16">
          <x15:rangePr sourceName="_xlcn.WorksheetConnection_КЛКВМопрос.xlsxЧто_привлекает_в_КЛКВМ1"/>
        </x15:connection>
      </ext>
    </extLst>
  </connection>
  <connection id="11" name="WorksheetConnection_КЛКВМ опрос .xlsx!Что_хотели_бы_от_сообщества" type="102" refreshedVersion="5" minRefreshableVersion="5">
    <extLst>
      <ext xmlns:x15="http://schemas.microsoft.com/office/spreadsheetml/2010/11/main" uri="{DE250136-89BD-433C-8126-D09CA5730AF9}">
        <x15:connection id="Что_хотели_бы_от_сообщества-74c3c7f2-0037-4e0f-ac40-b60ff9f2a242">
          <x15:rangePr sourceName="_xlcn.WorksheetConnection_КЛКВМопрос.xlsxЧто_хотели_бы_от_сообщества1"/>
        </x15:connection>
      </ext>
    </extLst>
  </connection>
</connections>
</file>

<file path=xl/sharedStrings.xml><?xml version="1.0" encoding="utf-8"?>
<sst xmlns="http://schemas.openxmlformats.org/spreadsheetml/2006/main" count="8146" uniqueCount="1377">
  <si>
    <t>Timestamp</t>
  </si>
  <si>
    <t>Что привело вас в КЛКВМ? 
Я присоединилась(лся) к сообществу...</t>
  </si>
  <si>
    <t>Как давно вы состоите в нашем коммьюнити?</t>
  </si>
  <si>
    <t>Как вы связаны с литературой? Пожалуйста, выберите вариант(ы) с наивысшим приоритетом для вас в литературной деятельности</t>
  </si>
  <si>
    <t>Ваша цель или цели в литературе? Пожалуйста, выберите не больше пяти ответов</t>
  </si>
  <si>
    <t>Что вы пишете или хотели бы писать? Выберите не более пяти ответов</t>
  </si>
  <si>
    <t>Посещали ли вы литературные курсы, школы, лекции?</t>
  </si>
  <si>
    <t>Посещаете ли вы литературные мероприятия онлайн?</t>
  </si>
  <si>
    <t>Посещаете ли вы литературные офлайн-мероприятия?</t>
  </si>
  <si>
    <t>Есть ли у вас публикации? Если да, то где?</t>
  </si>
  <si>
    <t>В дополнение к прошлому вопросу: в каких издательствах/журналах/сборниках/порталах вы публиковались?</t>
  </si>
  <si>
    <t>Участвовали ли вы в литературных форумах, резиденциях, школах, семинарах и т.п.? Если да, в каких?</t>
  </si>
  <si>
    <t>Каждый из нас сталкивается с собственными негативными убеждениями. Какие чаще всего беспокоят вас? Пожалуйста, выберите не более семи ответов</t>
  </si>
  <si>
    <t>О каких мероприятиях КЛКВМ вы знаете?</t>
  </si>
  <si>
    <t>Какие мероприятия КЛКВМ вы посещаете или посещали?</t>
  </si>
  <si>
    <t>Какие мероприятия КЛКВМ хотели бы посетить, но не получается?</t>
  </si>
  <si>
    <t>На какое мероприятие КЛКВМ вы бы пришли обязательно, если бы его проводили?</t>
  </si>
  <si>
    <t>Что больше всего привлекает вас как участника КЛКВМ в сообществе? Выберите не более четырех ответов</t>
  </si>
  <si>
    <t>Чего бы вы хотели от писательского сообщества? Выберите не более шести ответов</t>
  </si>
  <si>
    <t>Где вы живете (город и страна)?</t>
  </si>
  <si>
    <t>Сколько вам лет?</t>
  </si>
  <si>
    <t>Есть ли у вас высшее образование, связанное с литературным мастерством, филологией, лингвистикой, журналистикой?</t>
  </si>
  <si>
    <t>Как удобнее с вами связываться, чтобы вы не пропустили новости и анонсы КЛКВМ? Пожалуйста, оставьте контактные данные. Мы никому их не передадим и будем использовать только для рассылки информации от нашего сообщества.</t>
  </si>
  <si>
    <t xml:space="preserve">Почему не получается? Выберите не более трех ответов
</t>
  </si>
  <si>
    <t>с самого начала (2020 год)</t>
  </si>
  <si>
    <t>да</t>
  </si>
  <si>
    <t>Обо всех</t>
  </si>
  <si>
    <t>Почти все</t>
  </si>
  <si>
    <t>нет</t>
  </si>
  <si>
    <t>Телеграм</t>
  </si>
  <si>
    <t>Нет</t>
  </si>
  <si>
    <t>все вокруг успешнее меня и кажется, что я никогда не догоню других</t>
  </si>
  <si>
    <t>Москва</t>
  </si>
  <si>
    <t>нет времени писать</t>
  </si>
  <si>
    <t>Не знаю</t>
  </si>
  <si>
    <t>больше года</t>
  </si>
  <si>
    <t>писатель</t>
  </si>
  <si>
    <t>писатель, преподаватель/наставник/у меня свой курс/даю частные уроки</t>
  </si>
  <si>
    <t>-</t>
  </si>
  <si>
    <t>развить/улучшить свои писательские навыки</t>
  </si>
  <si>
    <t>стихи</t>
  </si>
  <si>
    <t>пока не публиковался</t>
  </si>
  <si>
    <t>в</t>
  </si>
  <si>
    <t>не умею писать</t>
  </si>
  <si>
    <t>возможность получать отзыв на мои тексты</t>
  </si>
  <si>
    <t>чтобы был журнал, где публикуют мои тексты, или мои тексты могли рекомендовать в существующие журналы</t>
  </si>
  <si>
    <t>мероприятия проходят в неудобное время</t>
  </si>
  <si>
    <t>писатель, люблю читать, обсуждать книги и быть в литературной среде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</si>
  <si>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стать профессиональным писателем – публиковать книги в известных издательствах</t>
  </si>
  <si>
    <t>рассказы</t>
  </si>
  <si>
    <t>самиздат (ЛитРес, Ридеро и т.п.; сам печатаю и продаю свои книги), сборники рассказов</t>
  </si>
  <si>
    <t>не умею писать, не получается писать так, как я хочу</t>
  </si>
  <si>
    <t>Обо всех знаю</t>
  </si>
  <si>
    <t>Не посещал ни одного</t>
  </si>
  <si>
    <t>Нет такого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</si>
  <si>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</si>
  <si>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хочу, чтобы мои тексты могли выдвигать на премии, хочу, чтобы мне помогали найти читателей для моих текстов, Хочу, чтобы меня кто-то вёл и помог справится с написанием большой вещи</t>
  </si>
  <si>
    <t>Рф санкт-петербург</t>
  </si>
  <si>
    <t>мероприятия вообще не нужны, пусть будет только чат!</t>
  </si>
  <si>
    <t>меньше года</t>
  </si>
  <si>
    <t>писатель, поэт</t>
  </si>
  <si>
    <t>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</si>
  <si>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большая проза (роман, повесть), рассказы, стихи</t>
  </si>
  <si>
    <t>издательство (крупная форма, нонфик), толстые журналы, онлайн-журналы и порталы</t>
  </si>
  <si>
    <t>Юность, эксмо</t>
  </si>
  <si>
    <t>Липки</t>
  </si>
  <si>
    <t>не с кем обсудить мои тексты, нет времени писать</t>
  </si>
  <si>
    <t>Разбор рассказов</t>
  </si>
  <si>
    <t>возможность получать отзыв на мои тексты,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</si>
  <si>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хочу, чтобы мои тексты могли выдвигать на премии</t>
  </si>
  <si>
    <t>Спб</t>
  </si>
  <si>
    <t>Balabinma@gmail.com</t>
  </si>
  <si>
    <t>стесняюсь, никого не знаю</t>
  </si>
  <si>
    <t>развить/улучшить свои писательские навыки, 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издательствах, получить лит.премию или войти в лонг/шорт-лист</t>
  </si>
  <si>
    <t>большая проза (роман, повесть), рассказы</t>
  </si>
  <si>
    <t>издательство (крупная форма, нонфик), сборники рассказов</t>
  </si>
  <si>
    <t>АСТ, Полдень, Астрель-СПб</t>
  </si>
  <si>
    <t>Липки, Совещание молодых писателей в Москве</t>
  </si>
  <si>
    <t>не могу придумать тему для текста/статьи/нон-фикшена и т.д., не с кем обсудить мои тексты, не с кем обсудить то, что я читаю, все вокруг успешнее меня и кажется, что я никогда не догоню других</t>
  </si>
  <si>
    <t>Онлайн-читки</t>
  </si>
  <si>
    <t>Пока никакие, страшновато :)</t>
  </si>
  <si>
    <t>Обсуждение крупной формы</t>
  </si>
  <si>
    <t>возможность получать поддержку (в том числе, эмоциональную) от коллег по перу в моменты кризисов, возможность обсуждать тексты знаменитых авторов, быть участником современного литературного процесса</t>
  </si>
  <si>
    <t>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помогали найти читателей для моих текстов, Хочу, чтобы меня кто-то вёл и помог справится с написанием большой вещи</t>
  </si>
  <si>
    <t>Баку, Азербайджан (последний год, до этого Петербург)</t>
  </si>
  <si>
    <t>mkhakhaeva@gmail.com</t>
  </si>
  <si>
    <t>Цели отсутствуют</t>
  </si>
  <si>
    <t>Липки 2019</t>
  </si>
  <si>
    <t>Не посещал</t>
  </si>
  <si>
    <t>Нет времени</t>
  </si>
  <si>
    <t>преподаватель/наставник/у меня свой курс/даю частные уроки, литературный блогер, люблю читать, обсуждать книги и быть в литературной среде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</si>
  <si>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</t>
  </si>
  <si>
    <t>большая проза (роман, повесть), критика, блог</t>
  </si>
  <si>
    <t>не получается писать так, как я хочу, хочу писать, но не знаю, как и с чего начать, как структурировать работу, заметки и т.д., не могу придумать тему для текста/статьи/нон-фикшена и т.д., нет времени писать</t>
  </si>
  <si>
    <t>Медленное чтение, коворкинг</t>
  </si>
  <si>
    <t>Коворкинг</t>
  </si>
  <si>
    <t>Медленное чтение</t>
  </si>
  <si>
    <t>возможность получать отзыв на мои тексты, возможность перенимать опыт коллег в работе с издательствами, журналами и т.д.,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</si>
  <si>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была возможность поехать в писательскую резиденцию,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</si>
  <si>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Санкт-Петербург, Россия</t>
  </si>
  <si>
    <t>himelikehime@gmail.com, тг @pourmesomewine</t>
  </si>
  <si>
    <t>люблю читать, обсуждать книги и быть в литературной среде</t>
  </si>
  <si>
    <t>развить/улучшить свои писательские навыки, написать рассказ или сборник рассказов, роман, новеллу, поэму, статью и т.д., расширить круг общения, найти единомышленников – людей, которые, как и я, интересуются литературой, быть литературным блогером/критиком, развивать свое сообщество, иметь вес в литературной среде</t>
  </si>
  <si>
    <t>рассказы, детская литература, пьесы, сценарии, блог</t>
  </si>
  <si>
    <t>Во всех Алматинских</t>
  </si>
  <si>
    <t>не получается писать так, как я хочу, не знаю, что делать с текстами, нет времени писать, хочу только писать, но не могу бросить работу</t>
  </si>
  <si>
    <t>Обл всех</t>
  </si>
  <si>
    <t>Онлайн-мероприятия, читки</t>
  </si>
  <si>
    <t>Сейчас по времени не совпадаем, на Бали</t>
  </si>
  <si>
    <t>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</si>
  <si>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мои тексты продвигали в издательства,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Хочу, чтобы меня кто-то вёл и помог справится с написанием большой вещи</t>
  </si>
  <si>
    <t>Бали, Индонезия</t>
  </si>
  <si>
    <t>dinara-1@mail.ru</t>
  </si>
  <si>
    <t>писатель, редактор</t>
  </si>
  <si>
    <t>самиздат (ЛитРес, Ридеро и т.п.; сам печатаю и продаю свои книги), сборники рассказов, толстые журналы, онлайн-журналы и порталы</t>
  </si>
  <si>
    <t>Региональные журналы, Наш современник, Литрес, Popcorn Books, сборник Фантастический век</t>
  </si>
  <si>
    <t>Липки, Таврида, курсы CWS</t>
  </si>
  <si>
    <t>нет времени писать, все вокруг успешнее меня и кажется, что я никогда не догоню других</t>
  </si>
  <si>
    <t>Онлайн-читки, медленные чтения</t>
  </si>
  <si>
    <t>Пока никакие((</t>
  </si>
  <si>
    <t>Медленные чтения</t>
  </si>
  <si>
    <t>возможность перенимать опыт коллег в работе с издательствами, журналами и т.д.,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</si>
  <si>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</si>
  <si>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Санкт-Петербург, РФ</t>
  </si>
  <si>
    <t>Телеграм @shu_ya</t>
  </si>
  <si>
    <t>Не успеваю встроить их в свой график</t>
  </si>
  <si>
    <t>развить/улучшить свои писательские навыки, написать рассказ или сборник рассказов, роман, новеллу, поэму, статью и т.д.,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</si>
  <si>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толстые журналы, онлайн-журналы и порталы</t>
  </si>
  <si>
    <t>Формаслов, Дружба народов</t>
  </si>
  <si>
    <t>Медленные чтения, литературная мастерская</t>
  </si>
  <si>
    <t>В данный момент почти не участвую в деятельности сообщества</t>
  </si>
  <si>
    <t>Литературная мастерская</t>
  </si>
  <si>
    <t>возможность перенимать опыт коллег в работе с издательствами, журналами и т.д., возможность взаимного продвижения текстов, быть участником современного литературного процесса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</si>
  <si>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хочу, чтобы мои тексты могли выдвигать на премии, хочу иметь возможность встречаться с известными деятелями литературного рынка, хочу, чтобы мне сообщали обо всех возможностях: конкурсах, питчингах, и так далее</t>
  </si>
  <si>
    <t>Вологда, Россия</t>
  </si>
  <si>
    <t>мероприятия проходят в неудобное время, стесняюсь, никого не знаю</t>
  </si>
  <si>
    <t>развить/улучшить свои писательские навыки, научиться понимать/анализировать тексты на новом уровне, написать рассказ или сборник рассказов, роман, новеллу, поэму, статью и т.д., получить лит.премию или войти в лонг/шорт-лист</t>
  </si>
  <si>
    <t>сборники рассказов, толстые журналы</t>
  </si>
  <si>
    <t>Нева, Дружба народов, сборник ОЛША</t>
  </si>
  <si>
    <t>ОЛША, Липки</t>
  </si>
  <si>
    <t>нет времени писать, хочу только писать, но не могу бросить работу</t>
  </si>
  <si>
    <t>Медленные чиения, обсуждение текстов</t>
  </si>
  <si>
    <t>Ещё не посещал, но смотрел некоторые видеозаписи</t>
  </si>
  <si>
    <t>Обсуждение текстов</t>
  </si>
  <si>
    <t>возможность получать отзыв на мои тексты, возможность перенимать опыт коллег в работе с издательствами, журналами и т.д., возможность взаимного продвижения текстов</t>
  </si>
  <si>
    <t>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</t>
  </si>
  <si>
    <t>Алматы, Казахстан</t>
  </si>
  <si>
    <t>shuranick60@gmail.com</t>
  </si>
  <si>
    <t>кажется, что нужно долго готовиться, стесняюсь, никого не знаю</t>
  </si>
  <si>
    <t>писатель, драматург, сценарист</t>
  </si>
  <si>
    <t>развить/улучшить свои писательские навыки, написать рассказ или сборник рассказов, роман, новеллу, поэму, статью и т.д., стать профессиональным писателем – публиковать книги в известных издательствах, получить лит.премию или войти в лонг/шорт-лист</t>
  </si>
  <si>
    <t>большая проза (роман, повесть), рассказы, детская литература, пьесы, сценарии</t>
  </si>
  <si>
    <t>издательство (крупная форма, нонфик), сборники рассказов, толстые журналы</t>
  </si>
  <si>
    <t>Нева, Юность, Сибогни, фонд СЭИП, Астрель, Тентек</t>
  </si>
  <si>
    <t>не получается писать так, как я хочу, нет времени писать, хочу только писать, но не могу бросить работу</t>
  </si>
  <si>
    <t>Медленные чтения, роман</t>
  </si>
  <si>
    <t>чтобы были встречи, лекции или курсы, где я мог(ла) бы чему-то научиться,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</si>
  <si>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Казахстан, Алматы</t>
  </si>
  <si>
    <t>мероприятия проходят в неудобное время, Маленький ребенок</t>
  </si>
  <si>
    <t>писатель, редактор, преподаватель/наставник/у меня свой курс/даю частные уроки</t>
  </si>
  <si>
    <t>написать рассказ или сборник рассказов, роман, новеллу, поэму, статью и т.д., стать профессиональным писателем – публиковать книги в известных издательствах</t>
  </si>
  <si>
    <t>Дружба Народов</t>
  </si>
  <si>
    <t>Да, Липки</t>
  </si>
  <si>
    <t>Самые интересные истории и персонажи –реальные. Сложно выстраивать прозу, соблюдая этику…</t>
  </si>
  <si>
    <t>Пока никакие</t>
  </si>
  <si>
    <t>возможность перенимать опыт коллег в работе с издательствами, журналами и т.д.</t>
  </si>
  <si>
    <t>чтобы была возможность поехать в писательскую резиденцию, хочу продвигать собственные литературные услуги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</si>
  <si>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</si>
  <si>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большая проза (роман, повесть), рассказы, Фэнтези/фантастика/магический реализм</t>
  </si>
  <si>
    <t>самиздат (ЛитРес, Ридеро и т.п.; сам печатаю и продаю свои книги), сборники рассказов, онлайн-журналы и порталы, Правительство КР опубликовало мой сборник рассказов в Бишкеке.</t>
  </si>
  <si>
    <t>Литературный журнал "Литературный Кыргызстан", местное издательство Национальной комиссии по государственному языку при президенте КР, портал literatura.kg, сайт autor.today, в сборниках по итогам Липок.</t>
  </si>
  <si>
    <t>Липки трижды; в России на форумах, посвященных русскому языку, на местных (КР) фестивалях и семинарах многократно.</t>
  </si>
  <si>
    <t>хочу писать, но не знаю, как и с чего начать, как структурировать работу, заметки и т.д., не знаю, что делать с текстами, не с кем обсудить мои тексты, все вокруг успешнее меня и кажется, что я никогда не догоню других</t>
  </si>
  <si>
    <t>Коворкинг в тайной комнате, быстрые чтения автором отрывка своего произведения в зуме с быстрым получением отзывов (не помню, как правильно называется этот формат).</t>
  </si>
  <si>
    <t>Онлайн встречи в зуме, когда обсуждали заранее прочитанный текст. И такие же встречи, когда автор сам читал вслух небольшой отрывок.</t>
  </si>
  <si>
    <t>Читки онлайн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</si>
  <si>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Учиться литературному мастерству</t>
  </si>
  <si>
    <t>чтобы мои тексты продвигали в издательства, чтобы были встречи, лекции или курсы, где я мог(ла) бы чему-то научиться, хочу, чтобы мои тексты могли выдвигать на премии,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</t>
  </si>
  <si>
    <t>Кыргызстан, город Бишкек</t>
  </si>
  <si>
    <t>По вотсапу: +996 557 212 666.</t>
  </si>
  <si>
    <t>стесняюсь, никого не знаю, У меня очень плавающий график работы (заказы). Планирую посетить встречу, а потом приходится заниматься другим. Лично мне еще очень не хватает некоего "будильника", который будет напоминать о приближении мероприятия и предупреждать о начале самой встречи.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</si>
  <si>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</si>
  <si>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не получается писать так, как я хочу, не знаю, как редактировать свой текст, не с кем обсудить мои тексты, нет времени писать, хочу только писать, но не могу бросить работу, все вокруг успешнее меня и кажется, что я никогда не догоню других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</si>
  <si>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</si>
  <si>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</si>
  <si>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Сербия, Нови-Сад</t>
  </si>
  <si>
    <t>Sonya.sitnikova.2015@mail.ru</t>
  </si>
  <si>
    <t>сборники рассказов, толстые журналы, онлайн-журналы и порталы</t>
  </si>
  <si>
    <t>издательства Эксмо, Есть смысл, журналы «Дружба народов», «Искусство кино», «Лиterraтура», «Пашня», «Прочтение»</t>
  </si>
  <si>
    <t>Участница Школы писательского мастерства ЦФО (семинар «Дружбы народов») в 2022 г., Всероссийского семинара-совещания молодых писателей «Мы выросли в России – Урал» (семинар фантастики) в 2022 г., 21 и 22 Форумов молодых писателей России «Липки» в 2021, 2022 г. (семинар «Нового мира», «Знамени»), и в 2021 г., индивидуальной резиденции в Переделкине в августе 2021 г.</t>
  </si>
  <si>
    <t>онлайн обсуждения текстов</t>
  </si>
  <si>
    <t>пока никакие</t>
  </si>
  <si>
    <t>возможность получать отзыв на мои тексты, возможность перенимать опыт коллег в работе с издательствами, журналами и т.д., возможность взаимного продвижения текстов, быть участником современного литературного процесса</t>
  </si>
  <si>
    <t>чтобы мои тексты продвигали в издательства, чтобы были встречи, лекции или курсы, где я мог(ла) бы чему-то научиться, хочу, чтобы мои тексты могли выдвигать на премии,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</si>
  <si>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Москва, Россия</t>
  </si>
  <si>
    <t>телеграм @annainflames, почта shipilova-anna@list.ru</t>
  </si>
  <si>
    <t>писатель, редактор, драматург, сценарист, критик, преподаватель/наставник/у меня свой курс/даю частные уроки, литературный агент, публицист (журналист, эссеист), люблю читать, обсуждать книги и быть в литературной среде</t>
  </si>
  <si>
    <t>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стать профессиональным редактором/литагентом, работать на себя или издательство</t>
  </si>
  <si>
    <t>рассказы, детская литература, публицистика (эссеистика, журналистика), пьесы, сценарии, критика</t>
  </si>
  <si>
    <t>издательство (крупная форма, нонфик), сборники рассказов, толстые журналы, онлайн-журналы и порталы</t>
  </si>
  <si>
    <t>Юность,Современная драматургия, Волга 21 век,сборники Молодые писатели,более 20 периодических изданий, издательства: ПятьЧетвертей,Кетлеров,в сборниках переводов.Переведена на англ.и китайский языки</t>
  </si>
  <si>
    <t>Липки,СМЛ(Химки), семинары при СПМ(проза,драматургия,сценаристика,перевод- 4раза).Семинары по фантастике Малеевка Интерпресскон,Драматургические лаборатории</t>
  </si>
  <si>
    <t>не получается писать так, как я хочу, никому не нравится, что я пишу, нет времени писать, все вокруг успешнее меня и кажется, что я никогда не догоню других</t>
  </si>
  <si>
    <t>Не знаю((</t>
  </si>
  <si>
    <t>Пока не посещала,но очень хочу</t>
  </si>
  <si>
    <t>Офлайн какие-нибудь.Не хватает литсреды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</si>
  <si>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</si>
  <si>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</si>
  <si>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Zhukova_ks@List.ru</t>
  </si>
  <si>
    <t>стесняюсь, никого не знаю, Не успеваю или не умею отследить</t>
  </si>
  <si>
    <t>получить лит.премию или войти в лонг/шорт-лист, стать профессиональным редактором/литагентом, работать на себя или издательство</t>
  </si>
  <si>
    <t>издательство (крупная форма, нонфик)</t>
  </si>
  <si>
    <t>Печаталась в журналах «Знамя», «Юность», «Новый мир», вестнике современного искусства «Цирк "Олимп"+TV», альманахах «Артикуляция», «Формаслов», TextOnly, ROAR
Издательства: «Редакция Елены Шубиной», «Альпина.Проза»</t>
  </si>
  <si>
    <t>Форум молодых писателей в Липках, Зимняя Школа поэтов в Сочи</t>
  </si>
  <si>
    <t>никому не нравится, что я пишу, не с кем обсудить мои тексты, не с кем обсудить то, что я читаю, все вокруг успешнее меня и кажется, что я никогда не догоню других</t>
  </si>
  <si>
    <t>Медленные чтение, литературные мастерские (длинный и короткий метр), мастерская блогинга, подготовка к опен-коллам</t>
  </si>
  <si>
    <t>Литературные мастерские</t>
  </si>
  <si>
    <t>Медленные чтения, большие встречи со знаменитыми писателями, презентации и коворкинг</t>
  </si>
  <si>
    <t>возможность получать отзыв на мои тексты, возможность взаимного продвижения текстов, быть участником современного литературного процесса</t>
  </si>
  <si>
    <t>хочу, чтобы мои тексты могли выдвигать на премии, хочу иметь возможность встречаться с известными деятелями литературного рынка, хочу, чтобы мне помогали найти читателей для моих текстов</t>
  </si>
  <si>
    <t>Россия, Самара</t>
  </si>
  <si>
    <t>nele2007@yandex.ru</t>
  </si>
  <si>
    <t>Все время пропускаю по собственной рассеянности</t>
  </si>
  <si>
    <t>развить/улучшить свои писательские навыки, научиться понимать/анализировать тексты на новом уровне, быть внутри современного лит.процесса, расширить круг общения, найти единомышленников – людей, которые, как и я, интересуются литературой, быть литературным блогером/критиком, развивать свое сообщество, иметь вес в литературной среде</t>
  </si>
  <si>
    <t>блог</t>
  </si>
  <si>
    <t>не получается писать так, как я хочу, не знаю, как редактировать свой текст</t>
  </si>
  <si>
    <t>Затрудненяюсь ответить. Сложно понять структуру блога, разобраться какие вообще есть мероприятия. Создаётся ощущение, что смотришь на общение знакомых между собой, но не знакомых тебе людей. Сотни сообщений в общем блоге, в которых теряешься, поэтому перестаешь их читать.</t>
  </si>
  <si>
    <t>быть участником современного литературного процесса</t>
  </si>
  <si>
    <t>чтобы были встречи, лекции или курсы, где я мог(ла) бы чему-то научиться, хочу узнавать о всех последних трендах в литературе и быть в теме</t>
  </si>
  <si>
    <t>domarinka@yandex.ru</t>
  </si>
  <si>
    <t>Пропускаю анонсы. Или не прлучаю анонсы.</t>
  </si>
  <si>
    <t>писатель, литературный блогер, люблю читать, обсуждать книги и быть в литературной среде</t>
  </si>
  <si>
    <t>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лонг/шорт-лист, быть литературным блогером/критиком, развивать свое сообщество, иметь вес в литературной среде</t>
  </si>
  <si>
    <t>не получается писать так, как я хочу, никто не публикует мои тексты, не с кем обсудить мои тексты, нет времени писать, хочу только писать, но не могу бросить работу</t>
  </si>
  <si>
    <t>Об обсуждениях текстов</t>
  </si>
  <si>
    <t>Увы, никаких</t>
  </si>
  <si>
    <t>Все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</si>
  <si>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хочу, чтобы мои тексты могли выдвигать на премии, хочу узнавать о всех последних трендах в литературе и быть в теме, хочу, чтобы мне помогали найти читателей для моих текстов</t>
  </si>
  <si>
    <t>Лондон, Великобритания / Котор, Черногория</t>
  </si>
  <si>
    <t>мероприятия проходят в неудобное время, стесняюсь, никого не знаю, Нет времени</t>
  </si>
  <si>
    <t>писатель, критик</t>
  </si>
  <si>
    <t>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</t>
  </si>
  <si>
    <t>большая проза (роман, повесть), рассказы, пьесы, сценарии, критика</t>
  </si>
  <si>
    <t>самиздат (ЛитРес, Ридеро и т.п.; сам печатаю и продаю свои книги), толстые журналы</t>
  </si>
  <si>
    <t>Знамя, Юность, Урал, Аврора и др.</t>
  </si>
  <si>
    <t>Лит.школа "Юности"</t>
  </si>
  <si>
    <t>не нашел ответа, подходящего для себя</t>
  </si>
  <si>
    <t>о тех, что публикуют в тг-канале КЛКВМ</t>
  </si>
  <si>
    <t>Не думал над этим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</si>
  <si>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научиться, хочу, чтобы мне сообщали обо всех возможностях: конкурсах, питчингах, и так далее</t>
  </si>
  <si>
    <t>получаю высшее в одной из этих областей</t>
  </si>
  <si>
    <t>мне удобна переписка через телеграм</t>
  </si>
  <si>
    <t>кажется, что нужно долго готовиться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</si>
  <si>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</si>
  <si>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большая проза (роман, повесть), рассказы, публицистика (эссеистика, журналистика), пьесы, сценарии, критика</t>
  </si>
  <si>
    <t>онлайн-журналы и порталы</t>
  </si>
  <si>
    <t>Артикуляция</t>
  </si>
  <si>
    <t>Литературная мастерская Аствацатурова и Орехова, CWS</t>
  </si>
  <si>
    <t>не получается писать так, как я хочу, хочу писать, но не знаю, как и с чего начать, как структурировать работу, заметки и т.д.</t>
  </si>
  <si>
    <t>Постколониальная лаборатория</t>
  </si>
  <si>
    <t>Семинары по разбору текстов</t>
  </si>
  <si>
    <t>возможность получать отзыв на мои тексты, возможность обсуждать тексты знаменитых авторов, быть участником современного литературного процесса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</si>
  <si>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хочу, чтобы мне помогали найти читателей для моих текстов, Хочу, чтобы меня кто-то вёл и помог справится с написанием большой вещи</t>
  </si>
  <si>
    <t>Санкт-Петербург</t>
  </si>
  <si>
    <t>i.svetlana@mail.ru</t>
  </si>
  <si>
    <t>Не доходит информация о мероприятиях</t>
  </si>
  <si>
    <t>быть внутри современного лит.процесса, стать профессиональным писателем – публиковать книги в известных издательствах, получить лит.премию или войти в лонг/шорт-лист</t>
  </si>
  <si>
    <t>Дружба народов, знамя, эсквайр, формаслов, литерратура, этажи</t>
  </si>
  <si>
    <t>В 2022 Липки и АСПИ</t>
  </si>
  <si>
    <t>не получается писать так, как я хочу, нет времени писать</t>
  </si>
  <si>
    <t>Те, о которых говорят в сообществе</t>
  </si>
  <si>
    <t>Еще ни одного</t>
  </si>
  <si>
    <t>Все так или иначе интересуют</t>
  </si>
  <si>
    <t>чтобы был журнал, где публикуют мои тексты, или мои тексты могли рекомендовать в существующие журналы, хочу узнавать о всех последних трендах в литературе и быть в теме, Хочу, чтобы меня кто-то вёл и помог справится с написанием большой вещи</t>
  </si>
  <si>
    <t>писатель, поэт, драматург, сценарист</t>
  </si>
  <si>
    <t>большая проза (роман, повесть), рассказы, стихи, детская литература, пьесы, сценарии</t>
  </si>
  <si>
    <t>не с кем обсудить мои тексты, нет времени писать, прокрастинация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</si>
  <si>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 моральной поддержки, чтобы меня хвалили и не давали опустить руки, Хочу, чтобы меня кто-то вёл и помог справится с написанием большой вещи</t>
  </si>
  <si>
    <t>телеграм</t>
  </si>
  <si>
    <t>Я попросилась в КЛКВМ Олю Брейнингер</t>
  </si>
  <si>
    <t>писатель, Организатор литературных мероприятий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</si>
  <si>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лонг/шорт-лист, быть литературным блогером/критиком, развивать свое сообщество, иметь вес в литературной среде, Провести литературный фестиваль и карнавал в Махачкале. Открыть арт-кластер с большим уклоном работы для писателей.</t>
  </si>
  <si>
    <t>ЛитРес; издание за счет гранта; сборники "Мы-молодые", "Проект-К".</t>
  </si>
  <si>
    <t>Совещание молодых писателей Северного Кавказа, Литературная резиденция Тавриды, Школы Писательского Мастерства СЭИП, Всероссийский форум молодых писателей фонда СЭИП, семинар "Мы выросли в России", мастерская АСПИ.</t>
  </si>
  <si>
    <t>не знаю, как редактировать свой текст, Текст не готов, Нужно все переделать, переписать, перекроить.</t>
  </si>
  <si>
    <t>Онлайн-мастерские, КЛКВМ-роман, КЛКВМ-блог, Гейман геймс, Медленные чтение, клуб анонимных писателей.</t>
  </si>
  <si>
    <t>Онлайн-мастерские, КЛКВМ-роман, КЛКВМ-блог, Гейман геймс, Медленные чтение,</t>
  </si>
  <si>
    <t>Все чаще, почти постоянно((( Онлайн-мастерские, КЛКВМ-роман, КЛКВМ-блог, Гейман геймс, Медленные чтение, и все остальные.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</si>
  <si>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т.д., дружить))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</si>
  <si>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научиться, хочу продвигать собственные литературные услуги, хочу, чтобы мои тексты могли выдвигать на премии,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вещи, Хочу помогать реализовывать эти хочу другим))</t>
  </si>
  <si>
    <t>Махачкала</t>
  </si>
  <si>
    <t>miratay0789@gmail.com, тг: mmiratai</t>
  </si>
  <si>
    <t>писатель, публицист (журналист, эссеист)</t>
  </si>
  <si>
    <t>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</si>
  <si>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большая проза (роман, повесть)</t>
  </si>
  <si>
    <t>сборники рассказов, онлайн-журналы и порталы</t>
  </si>
  <si>
    <t>Сибирские огни</t>
  </si>
  <si>
    <t>Школа Юности</t>
  </si>
  <si>
    <t>никто не публикует мои тексты</t>
  </si>
  <si>
    <t>КЛКВМ Роман, медленные чтения, обсуждения</t>
  </si>
  <si>
    <t>возможность получать поддержку (в том числе, эмоциональную) от коллег по перу в моменты кризисов, быть участником современного литературного процесса</t>
  </si>
  <si>
    <t>чтобы была возможность поехать в писательскую резиденцию, чтобы были встречи, лекции или курсы, где я мог(ла) бы чему-то научиться, хочу узнавать о всех последних трендах в литературе и быть в теме, хочу моральной поддержки, чтобы меня хвалили и не давали опустить руки</t>
  </si>
  <si>
    <t>Почта yana.stakhneva@gmail.com</t>
  </si>
  <si>
    <t>Сложно ответить</t>
  </si>
  <si>
    <t>публицист (журналист, эссеист), люблю читать, обсуждать книги и быть в литературной среде</t>
  </si>
  <si>
    <t>научиться понимать/анализировать тексты на новом уровне, быть внутри современного лит.процесса, расширить круг общения, найти единомышленников – людей, которые, как и я, интересуются литературой</t>
  </si>
  <si>
    <t>рассказы, публицистика (эссеистика, журналистика)</t>
  </si>
  <si>
    <t>Bookmate</t>
  </si>
  <si>
    <t>не получается писать так, как я хочу, не знаю, как редактировать свой текст, не с кем обсудить мои тексты, не с кем обсудить то, что я читаю</t>
  </si>
  <si>
    <t>О многих, читаю рассылку</t>
  </si>
  <si>
    <t>Давно не была</t>
  </si>
  <si>
    <t>Больше всего интересуют мероприятия связанные с обсуждением текстов, книжные клубы, медленные чтения.</t>
  </si>
  <si>
    <t>возможность обсуждать тексты знаменитых авторов, быть участником современного литературного процесса</t>
  </si>
  <si>
    <t>хочу узнавать о всех последних трендах в литературе и быть в теме</t>
  </si>
  <si>
    <t>Yul6002@gmail.com</t>
  </si>
  <si>
    <t>писатель, редактор, литературный блогер, люблю читать, обсуждать книги и быть в литературной среде</t>
  </si>
  <si>
    <t>развить/улучшить свои писательские навыки,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быть литературным блогером/критиком, развивать свое сообщество, иметь вес в литературной среде</t>
  </si>
  <si>
    <t>большая проза (роман, повесть), рассказы, публицистика (эссеистика, журналистика), блог</t>
  </si>
  <si>
    <t>Прочтение</t>
  </si>
  <si>
    <t>нет времени писать, хочу только писать, но не могу бросить работу, все вокруг успешнее меня и кажется, что я никогда не догоню других</t>
  </si>
  <si>
    <t>Читки, зум-коворкинг</t>
  </si>
  <si>
    <t>Читки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</si>
  <si>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быть участником современного литературного процесса</t>
  </si>
  <si>
    <t>чтобы мои тексты продвигали в издательства, чтобы были встречи, лекции или курсы, где я мог(ла) бы чему-то научиться, хочу продвигать собственные литературные услуги,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меня кто-то вёл и помог справится с написанием большой вещи</t>
  </si>
  <si>
    <t>Evondetteregen@gmail.com</t>
  </si>
  <si>
    <t>Сложно судить. В 2022-м закрылась в себе и моральных сил мало для общения</t>
  </si>
  <si>
    <t>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издательствах, получить лит.премию или войти в лонг/шорт-лист</t>
  </si>
  <si>
    <t>"Дружба народов", "Пашня", "Twist на банке из-под шпрот"</t>
  </si>
  <si>
    <t>не получается писать так, как я хочу, не с кем обсудить мои тексты, не с кем обсудить то, что я читаю, все вокруг успешнее меня и кажется, что я никогда не догоню других, Сильный внутренний критик, прокрастинация</t>
  </si>
  <si>
    <t>Литмастерские, медленные чтения, КЛКВМ Роман</t>
  </si>
  <si>
    <t>Литмастерские, КЛКВМ Роман</t>
  </si>
  <si>
    <t>Таких нет. Если хочу посетить, нахожу время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</si>
  <si>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</si>
  <si>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хочу, чтобы мои тексты могли выдвигать на премии,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</t>
  </si>
  <si>
    <t>kseniakrush@mail.ru, тг: @mimosa_and_lavender</t>
  </si>
  <si>
    <t>Получается, когда хочу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</si>
  <si>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стать профессиональным писателем – публиковать книги в известных издательствах, получить лит.премию или войти в лонг/шорт-лист</t>
  </si>
  <si>
    <t>толстые журналы</t>
  </si>
  <si>
    <t>Журнал "Нижний Новгород"</t>
  </si>
  <si>
    <t>Да. Липки, ШМП, писательская резиденция от АСПИ.</t>
  </si>
  <si>
    <t>никто не публикует мои тексты, никому не нравится, что я пишу, не с кем обсудить мои тексты, нет времени писать, хочу только писать, но не могу бросить работу</t>
  </si>
  <si>
    <t>Блог, Роман, им.Нила Геймана, раньше были мастерские, сейчас - блиц-обсуждения, коворкинг, медленные чтения, знакомство-общение на заданную тему по 5 минут</t>
  </si>
  <si>
    <t>Больше смотрела в записи - Роман, Нила Геймана, мастерские, блиц-обсуждения</t>
  </si>
  <si>
    <t>возможность получать отзыв на мои тексты, возможность перенимать опыт коллег в работе с издательствами, журналами и т.д.</t>
  </si>
  <si>
    <t>чтобы мои тексты продвигали в издательства, чтобы были встречи, лекции или курсы, где я мог(ла) бы чему-то научиться, хочу, чтобы мои тексты могли выдвигать на премии,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</si>
  <si>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Екатеринбург</t>
  </si>
  <si>
    <t>Электронная почта, Телеграм</t>
  </si>
  <si>
    <t>Нет времени из-за работы и семьи.</t>
  </si>
  <si>
    <t>писатель, публицист (журналист, эссеист), люблю читать, обсуждать книги и быть в литературной среде</t>
  </si>
  <si>
    <t>развить/улучшить свои писательские навыки,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</t>
  </si>
  <si>
    <t>большая проза (роман, повесть), рассказы, нон-фикшен, публицистика (эссеистика, журналистика)</t>
  </si>
  <si>
    <t>Пашня, Партнер, Формаслов</t>
  </si>
  <si>
    <t>не знаю, как редактировать свой текст, не знаю, что делать с текстами</t>
  </si>
  <si>
    <t>Читки, работа в тайной комнате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</si>
  <si>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</t>
  </si>
  <si>
    <t>чтобы мои тексты продвигали в издательства,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</si>
  <si>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Франкфурт. Германия.</t>
  </si>
  <si>
    <t>Imoessle@t-online.de или через телеграмканал</t>
  </si>
  <si>
    <t>мероприятия проходят в неудобное время, кажется, что нужно долго готовиться, стесняюсь, никого не знаю</t>
  </si>
  <si>
    <t>критик</t>
  </si>
  <si>
    <t>Писать тексты</t>
  </si>
  <si>
    <t>публицистика (эссеистика, журналистика), критика, блог</t>
  </si>
  <si>
    <t>издательство (крупная форма, нонфик), толстые журналы</t>
  </si>
  <si>
    <t>Новый мир Октябрь Дружба народов</t>
  </si>
  <si>
    <t>Липки Аспи</t>
  </si>
  <si>
    <t>никому не нравится, что я пишу, нет времени писать, все вокруг успешнее меня и кажется, что я никогда не догоню других</t>
  </si>
  <si>
    <t>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</si>
  <si>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pustovayavaya@gmail.com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</si>
  <si>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</si>
  <si>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самиздат (ЛитРес, Ридеро и т.п.; сам печатаю и продаю свои книги), сборники рассказов, онлайн-журналы и порталы</t>
  </si>
  <si>
    <t>Сборник остросюжетных рассказов Band (Ridero); он-лайн журнал "Прочитано"</t>
  </si>
  <si>
    <t>не получается писать так, как я хочу, хочу писать, но не знаю, как и с чего начать, как структурировать работу, заметки и т.д., не могу придумать тему для текста/статьи/нон-фикшена и т.д., не знаю, что делать с текстами, не с кем обсудить мои тексты, нет времени писать, хочу только писать, но не могу бросить работу</t>
  </si>
  <si>
    <t>Он-лайн читки; еженедельные рассылки</t>
  </si>
  <si>
    <t>Он-лайн читки</t>
  </si>
  <si>
    <t>Огласите, пожалуйста, весь список мероприятий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</si>
  <si>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 моральной поддержки, чтобы меня хвалили и не давали опустить руки, хочу, чтобы мне помогали найти читателей для моих текстов, Хочу, чтобы меня кто-то вёл и помог справится с написанием большой вещи</t>
  </si>
  <si>
    <t>Почта: charly_m2001@mail.ru, Телеграмм: @Bocharov_Const</t>
  </si>
  <si>
    <t>не знаю всех мероприятий</t>
  </si>
  <si>
    <t>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</si>
  <si>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большая проза (роман, повесть), рассказы, блог</t>
  </si>
  <si>
    <t>самиздат (ЛитРес, Ридеро и т.п.; сам печатаю и продаю свои книги)</t>
  </si>
  <si>
    <t>ЛитРес самиздат</t>
  </si>
  <si>
    <t>Таврида</t>
  </si>
  <si>
    <t>не знаю, что делать с текстами, никто не публикует мои тексты, нет времени писать, все вокруг успешнее меня и кажется, что я никогда не догоню других</t>
  </si>
  <si>
    <t>Обсуждения текстов, медленные чтения</t>
  </si>
  <si>
    <t>Обсуждения текстов авторов молодых, медленные чтения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</si>
  <si>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хочу, чтобы мои тексты могли выдвигать на премии,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</si>
  <si>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Ульяновск</t>
  </si>
  <si>
    <t>Электронная почта или рассылка бота в Телеграм</t>
  </si>
  <si>
    <t>развить/улучшить свои писательские навыки,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</si>
  <si>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Юность, blueprint, РЕШ, Строки</t>
  </si>
  <si>
    <t>Липки, Таврида, СМЛ, CWS</t>
  </si>
  <si>
    <t>не получается писать так, как я хочу</t>
  </si>
  <si>
    <t>Медленные чтения, книжный клуб, мастерская, романный семинар</t>
  </si>
  <si>
    <t>Медленные чтения, литмастерская</t>
  </si>
  <si>
    <t>Чтения</t>
  </si>
  <si>
    <t>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</t>
  </si>
  <si>
    <t>хочу, чтобы мои тексты могли выдвигать на премии, хочу иметь возможность встречаться с известными деятелями литературного рынка</t>
  </si>
  <si>
    <t>asya_v-07@mail.ru</t>
  </si>
  <si>
    <t>писатель, поэт, критик, литературный блогер, люблю читать, обсуждать книги и быть в литературной среде</t>
  </si>
  <si>
    <t>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издательствах, получить лит.премию или войти в лонг/шорт-лист, быть литературным блогером/критиком, развивать свое сообщество, иметь вес в литературной среде</t>
  </si>
  <si>
    <t>рассказы, стихи, публицистика (эссеистика, журналистика), критика, блог</t>
  </si>
  <si>
    <t>«Новая карта русской литературы», «Знамя», «Кольцо А», «Лиtеrrатура», «Полутона», «Формаслов», «Прочтение», «Пашня», «Солонеба» и т.д.</t>
  </si>
  <si>
    <t>ШПМ, Липки, АСПИ, Ершово и т.д.</t>
  </si>
  <si>
    <t>не получается писать так, как я хочу, хочу писать, но не знаю, как и с чего начать, как структурировать работу, заметки и т.д., никто не публикует мои тексты, нет времени писать, все вокруг успешнее меня и кажется, что я никогда не догоню других</t>
  </si>
  <si>
    <t>Читки, разборы, книжный клуб</t>
  </si>
  <si>
    <t>В идеале – все</t>
  </si>
  <si>
    <t>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</si>
  <si>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хочу продвигать собственные литературные услуги, хочу, чтобы мои тексты могли выдвигать на премии,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</t>
  </si>
  <si>
    <t>@Katyamdry vs kislota2@yandex.ru</t>
  </si>
  <si>
    <t>научиться понимать/анализировать тексты на новом уровне,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</si>
  <si>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Юность</t>
  </si>
  <si>
    <t>АСПИ, Липки в 2021-2022 го, Таврида 2022</t>
  </si>
  <si>
    <t>Медленные чтения, разборы текстов, блог пост, онлайн читки</t>
  </si>
  <si>
    <t>Медленные чтения, разборы</t>
  </si>
  <si>
    <t>Онлайн читки</t>
  </si>
  <si>
    <t>возможность перенимать опыт коллег в работе с издательствами, журналами и т.д., возможность обсуждать тексты знаменитых авторов, быть участником современного литературного процесса</t>
  </si>
  <si>
    <t>хочу, чтобы мои тексты могли выдвигать на премии,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</si>
  <si>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Россия, Екатеринбург</t>
  </si>
  <si>
    <t>Почта, я получаю письма от КЛКВМ и с удовольствием их читаю</t>
  </si>
  <si>
    <t>Просто надо собраться)</t>
  </si>
  <si>
    <t>редактор, критик, люблю читать, обсуждать книги и быть в литературной среде</t>
  </si>
  <si>
    <t>научиться понимать/анализировать тексты на новом уровне,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редактором/литагентом, работать на себя или издательство, быть литературным блогером/критиком, развивать свое сообщество, иметь вес в литературной среде</t>
  </si>
  <si>
    <t>большая проза (роман, повесть), рассказы, детская литература, критика</t>
  </si>
  <si>
    <t>не умею писать, хочу писать, но не знаю, как и с чего начать, как структурировать работу, заметки и т.д., не с кем обсудить мои тексты, не с кем обсудить то, что я читаю, нет времени писать, все вокруг успешнее меня и кажется, что я никогда не догоню других</t>
  </si>
  <si>
    <t>Литературные мастерские и ворк-шопы, дискуссии, медленные чтения</t>
  </si>
  <si>
    <t>Дискуссии, медленные чтения</t>
  </si>
  <si>
    <t>Очень хочу попасть на литературные мастерские</t>
  </si>
  <si>
    <t>возможность перенимать опыт коллег в работе с издательствами, журналами и т.д., быть участником современного литературного процесса</t>
  </si>
  <si>
    <t>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меня кто-то вёл и помог справится с написанием большой вещи</t>
  </si>
  <si>
    <t>Армения</t>
  </si>
  <si>
    <t>yulika996@gmail.com</t>
  </si>
  <si>
    <t>публицист (журналист, эссеист), пишу первую книгу (нон-фикшн)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</si>
  <si>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Закончить первую книгу и реализовывать другие замыслы. Тем более, что они уже есть</t>
  </si>
  <si>
    <t>большая проза (роман, повесть), рассказы, нон-фикшен, блог, Сейчас актуален нон-фикшн. Дальше рассказы. Ещё дальше -- посмотрим</t>
  </si>
  <si>
    <t>онлайн-журналы и порталы, Журналистика: Медуза, Батенька, Спортс.ру, Сайт Матч ТВ и т.д.</t>
  </si>
  <si>
    <t>см предыдущий ответ</t>
  </si>
  <si>
    <t>медленно пишу. С нон-фикшеном на первом этапе было сложно организовать фактуру, выстроить сюжетные линии, определить степень детализации. Т.к. книга по сравнению со статьями -- совсем другой масштаб</t>
  </si>
  <si>
    <t>о новых совсем не знаю. Обычно узнаю из писем, тк в чате очень стремительный поток сообщений</t>
  </si>
  <si>
    <t>лит мастерская с обсуждениями текстов участников, оффлайн встреча по "Земле" Елизарова, медленное чтение рассказа "Пятьдесят тысяч" Хемингуэя</t>
  </si>
  <si>
    <t>интересна лит мастерская, но сейчас на неё не нахожу времени. Во-первых, мне его в принципе не хватает. Во-вторых, периодически выступаю ридером текстов друзей. это забирает силы, которые мог бы потратить на лит мастерскую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</si>
  <si>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 продвигать собственные литературные услуги, Хочу, чтобы меня кто-то вёл и помог справится с написанием большой вещи</t>
  </si>
  <si>
    <t>Щёлково</t>
  </si>
  <si>
    <t>bondurant84@gmail.com</t>
  </si>
  <si>
    <t>Была в фокус-группе Ольги при создании сообщества.</t>
  </si>
  <si>
    <t>быть внутри современного лит.процесса, стать профессиональным писателем – публиковать книги в известных издательствах, стать профессиональным редактором/литагентом, работать на себя или издательство</t>
  </si>
  <si>
    <t>рассказы, детская литература</t>
  </si>
  <si>
    <t>Юность, ДН, Формаслов, Дактиль, Литерратура, Angime.</t>
  </si>
  <si>
    <t>Липки.</t>
  </si>
  <si>
    <t>Не сталкиваюсь</t>
  </si>
  <si>
    <t>К сожалению, в последнее время никаких</t>
  </si>
  <si>
    <t>Всё интересны</t>
  </si>
  <si>
    <t>чтобы мои тексты продвигали в издательства</t>
  </si>
  <si>
    <t>Телеграм. @krutizzna</t>
  </si>
  <si>
    <t>Не хватает времени. Или не попадаю</t>
  </si>
  <si>
    <t>драматург, сценарист, люблю читать, обсуждать книги и быть в литературной среде</t>
  </si>
  <si>
    <t>развить/улучшить навыки работы с текстом (сюжетостроение, композиция, написание диалогов и т.д.), быть внутри современного лит.процесса</t>
  </si>
  <si>
    <t>пьесы, сценарии</t>
  </si>
  <si>
    <t>Пьесы и сценарии</t>
  </si>
  <si>
    <t>NDA, пьесы на открытый площадках</t>
  </si>
  <si>
    <t>Почти о всех</t>
  </si>
  <si>
    <t>Не посещала</t>
  </si>
  <si>
    <t>Многие</t>
  </si>
  <si>
    <t>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</t>
  </si>
  <si>
    <t>Россия, Москва</t>
  </si>
  <si>
    <t>редактор, литературовед</t>
  </si>
  <si>
    <t>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редактором/литагентом, работать на себя или издательство</t>
  </si>
  <si>
    <t>нон-фикшен, публицистика (эссеистика, журналистика), критика</t>
  </si>
  <si>
    <t>онлайн-журналы и порталы, статьи в академических журналах</t>
  </si>
  <si>
    <t>не получается писать так, как я хочу, все вокруг успешнее меня и кажется, что я никогда не догоню других</t>
  </si>
  <si>
    <t>зум-созвоны</t>
  </si>
  <si>
    <t>пока никакие(</t>
  </si>
  <si>
    <t>пока не знаю, хотелось бы узнать больше о мероприятиях сообщества</t>
  </si>
  <si>
    <t>чтобы были встречи, лекции или курсы, где я мог(ла) бы чему-то научиться, хочу продвигать собственные литературные услуги,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</si>
  <si>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Белград, Сербия</t>
  </si>
  <si>
    <t>почта: o.s.migutina@gmail.com</t>
  </si>
  <si>
    <t>писатель, редактор литературного журнала</t>
  </si>
  <si>
    <t>научиться понимать/анализировать тексты на новом уровне,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лонг/шорт-лист, преподавать литературное мастерство</t>
  </si>
  <si>
    <t>Дружба народов, Альпина.Проза</t>
  </si>
  <si>
    <t>"Липки", школа "Юности" в Переделкино</t>
  </si>
  <si>
    <t>хочу только писать, но не могу бросить работу</t>
  </si>
  <si>
    <t>Читки, Медленные чтения, мастерская Геймана</t>
  </si>
  <si>
    <t>Берлин</t>
  </si>
  <si>
    <t>margo.gritt@mail.ru</t>
  </si>
  <si>
    <t>несовпадение по времени</t>
  </si>
  <si>
    <t>развить/улучшить свои писательские навыки,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</si>
  <si>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Таврида, Липки</t>
  </si>
  <si>
    <t>не получается писать так, как я хочу, хочу писать, но не знаю, как и с чего начать, как структурировать работу, заметки и т.д., не могу придумать тему для текста/статьи/нон-фикшена и т.д., не знаю, как редактировать свой текст, не знаю, что делать с текстами, никто не публикует мои тексты, никому не нравится, что я пишу, не с кем обсудить мои тексты, нет времени писать, хочу только писать, но не могу бросить работу, все вокруг успешнее меня и кажется, что я никогда не догоню других</t>
  </si>
  <si>
    <t>Медленные чтения, Читки, Мастерская</t>
  </si>
  <si>
    <t>Медленные чтения, Читки, Клуб анонимных писателей, Коворкинг</t>
  </si>
  <si>
    <t>—</t>
  </si>
  <si>
    <t>возможность получать поддержку (в том числе, эмоциональную) от коллег по перу в моменты кризисов,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</si>
  <si>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была возможность поехать в писательскую резиденцию, чтобы были встречи, лекции или курсы, где я мог(ла) бы чему-то научиться, Хочу, чтобы меня кто-то вёл и помог справится с написанием большой вещи</t>
  </si>
  <si>
    <t>Россия</t>
  </si>
  <si>
    <t>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лонг/шорт-лист, мне очень нравятся люди в КЛКВМ и бережная атмосфера</t>
  </si>
  <si>
    <t>большая проза (роман, повесть), пьесы, сценарии</t>
  </si>
  <si>
    <t>Дружба Народов, Юность, Нижний Новгород, НЕЗНАНИЕ, Пашня</t>
  </si>
  <si>
    <t>АСПИ, «Липки», «Болдинская осень», «Мы выросли в России», «От сердца к сердцу» Абрамцево, «Посадский экспресс» СМЛ, «Химки», «Таврида.Арт», Любимовка</t>
  </si>
  <si>
    <t>не получается писать так, как я хочу, не могу придумать тему для текста/статьи/нон-фикшена и т.д., хочу только писать, но не могу бросить работу</t>
  </si>
  <si>
    <t>Онлайн-читки, медленные чтения, обсуждение текстов (забыла, как называется - когда текст заранее высылается)</t>
  </si>
  <si>
    <t>медленные чтения, обсуждение текстов (забыла, как называется - когда текст заранее высылается), оффлайн-встречи КЛКВМ у Оли Брейнингер ;)</t>
  </si>
  <si>
    <t>в общем-то все хочу</t>
  </si>
  <si>
    <t>чтобы был журнал, где публикуют мои тексты, или мои тексты могли рекомендовать в существующие журналы, хочу продвигать собственные литературные услуги, хочу иметь возможность встречаться с известными деятелями литературного рынка,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</si>
  <si>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https://t.me/alekseyeva</t>
  </si>
  <si>
    <t>мероприятия проходят в неудобное время, под конец года был такой завал, кажется, все сговорились) то есть не то, чтобы неудобное время, а как-то много всего в одно время выходит + я в выходные отключаюсь от текстов совсем (то есть все, что в выхи, мне неудобно))</t>
  </si>
  <si>
    <t>написать рассказ или сборник рассказов, роман, новеллу, поэму, статью и т.д.</t>
  </si>
  <si>
    <t>большая проза (роман, повесть), рассказы, нон-фикшен, критика</t>
  </si>
  <si>
    <t>Auto virus, антологии Букмейт, Юность</t>
  </si>
  <si>
    <t>Ноу</t>
  </si>
  <si>
    <t>не получается писать так, как я хочу, никто не публикует мои тексты, нет времени писать</t>
  </si>
  <si>
    <t>Семинар – обсуждение текстов, книжный клуб, корайтинг</t>
  </si>
  <si>
    <t>чтобы была возможность поехать в писательскую резиденцию, хочу продвигать собственные литературные услуги, хочу, чтобы мои тексты могли выдвигать на премии, Хочу, чтобы меня кто-то вёл и помог справится с написанием большой вещи</t>
  </si>
  <si>
    <t>США</t>
  </si>
  <si>
    <t>я и так в чате и получаю рассылку</t>
  </si>
  <si>
    <t>Не успеваю</t>
  </si>
  <si>
    <t>писатель, критик, литературный блогер</t>
  </si>
  <si>
    <t>расширить круг общения, найти единомышленников – людей, которые, как и я, интересуются литературой</t>
  </si>
  <si>
    <t>рассказы, публицистика (эссеистика, журналистика), критика, блог</t>
  </si>
  <si>
    <t>журнал Волга; журнал Дружба народов</t>
  </si>
  <si>
    <t>в Липках</t>
  </si>
  <si>
    <t>не могу придумать тему для текста/статьи/нон-фикшена и т.д., не с кем обсудить то, что я читаю</t>
  </si>
  <si>
    <t>обсуждения рассказов; ежегодные офлайн вечеринки; совместное письмо</t>
  </si>
  <si>
    <t>Обсуждения рассказов и текстов онлайн; офлайн вечеринки</t>
  </si>
  <si>
    <t>не знаю</t>
  </si>
  <si>
    <t>возможность получать отзыв на мои тексты, быть участником современного литературного процесса</t>
  </si>
  <si>
    <t>хочу продвигать собственные литературные услуги,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</si>
  <si>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сейчас — Ташкент; до этого Москва</t>
  </si>
  <si>
    <t>телеграм: @vkpank</t>
  </si>
  <si>
    <t>я о них не знаю</t>
  </si>
  <si>
    <t>публицист (журналист, эссеист)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</si>
  <si>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быть внутри современного лит.процесса, расширить круг общения, найти единомышленников – людей, которые, как и я, интересуются литературой</t>
  </si>
  <si>
    <t>пока не публиковался, онлайн-журналы и порталы</t>
  </si>
  <si>
    <t>Холод, Бумага (несколько статей, как журналист), как писатель - нет</t>
  </si>
  <si>
    <t>современные лит практики, cws</t>
  </si>
  <si>
    <t>не умею писать, не получается писать так, как я хочу, хочу писать, но не знаю, как и с чего начать, как структурировать работу, заметки и т.д., не могу придумать тему для текста/статьи/нон-фикшена и т.д., все вокруг успешнее меня и кажется, что я никогда не догоню других</t>
  </si>
  <si>
    <t>Обсуждение романов/рассказов, встречи с писателями (и не только), блог, медленное чтение</t>
  </si>
  <si>
    <t>В последнее время не было времени, до этого встречи, читки</t>
  </si>
  <si>
    <t>Медленные чтения, блог, читки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</si>
  <si>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быть участником современного литературного процесса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</si>
  <si>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</si>
  <si>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osennya@yahoo.com</t>
  </si>
  <si>
    <t>стесняюсь, никого не знаю, не хватает времени (сейчас учусь)</t>
  </si>
  <si>
    <t>писатель, драматург, сценарист, публицист (журналист, эссеист)</t>
  </si>
  <si>
    <t>большая проза (роман, повесть), рассказы, пьесы, сценарии</t>
  </si>
  <si>
    <t>ДТ Переделкино, Липки, АСПИ</t>
  </si>
  <si>
    <t>хочу только писать, но не могу бросить работу, все вокруг успешнее меня и кажется, что я никогда не догоню других</t>
  </si>
  <si>
    <t>онлайн-читки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</si>
  <si>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хочу, чтобы мои тексты могли выдвигать на премии,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</si>
  <si>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ivanz2z@ya.ru</t>
  </si>
  <si>
    <t>писатель, поэт, люблю читать, обсуждать книги и быть в литературной среде</t>
  </si>
  <si>
    <t>рассказы, стихи, публицистика (эссеистика, журналистика)</t>
  </si>
  <si>
    <t>ШМП ФСЭИП, АСПИ мастерские, АСПИ резиденции</t>
  </si>
  <si>
    <t>Онлайн-читкииииииии, коворкинг в тайной комнате, медленные чтения - это любимые, воркшопы по редактуре ( кончились :( ), что-то там, связанное с Нилом Гейманом))) и вот эти штуки, где всем можно быть с вином, кальяном и в пижаме :D</t>
  </si>
  <si>
    <t>Сложно :( кажется, иногда собственные страхи мешают что-то посещать, а не недостаток времени 
Хотелось бы офлайн, конечно</t>
  </si>
  <si>
    <t>возможность получать поддержку (в том числе, эмоциональную) от коллег по перу в моменты кризисов, возможность обсуждать тексты знаменитых авторов,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</si>
  <si>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Нальчик, КБР, Россия</t>
  </si>
  <si>
    <t xml:space="preserve">asadulaeva.2014@mail.ru 
</t>
  </si>
  <si>
    <t>АСТ, Букмейт, МИФ, Дружба народов, The Blueprint, Правила жизни</t>
  </si>
  <si>
    <t>Таврида — мастер, CWS — мастер</t>
  </si>
  <si>
    <t>не получается писать так, как я хочу, хочу только писать, но не могу бросить работу</t>
  </si>
  <si>
    <t>Обо всех)))</t>
  </si>
  <si>
    <t>К сожалению, успевала только в коворкинг</t>
  </si>
  <si>
    <t>чтобы была возможность поехать в писательскую резиденцию, хочу, чтобы мои тексты могли выдвигать на премии,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</t>
  </si>
  <si>
    <t>cagelatte@mail.ru</t>
  </si>
  <si>
    <t>Ниуспеваю (</t>
  </si>
  <si>
    <t>писатель, редактор, Еще в качестве редактора-коуча читаю рукописи и подсказываю, как можно их доработать</t>
  </si>
  <si>
    <t>Журнал Вышки, сборник финалистов фантастической премии</t>
  </si>
  <si>
    <t>Знаю по своему опыту и опыту знакомых, написавших крутые романы (я их читал): сложно пристроить рукопись в хорошее крупное издательство — попасть в формат редакционного портфеля, попасть в запрос, заинтересовать конкретного редактора, у которого и так куча других рукописей, готовящихся к публикации</t>
  </si>
  <si>
    <t>Совместные чтения, встречи с обсуждением текстов участников, лекции</t>
  </si>
  <si>
    <t>Чтения, встречи-обсуждения, лекции</t>
  </si>
  <si>
    <t>Все те же, что посещал раньше, хочу посещать. Но до НГ работал 24/7, надеюсь, что теперь будет график свободнее. Еще было бы оч круто сделать лекции, мастер-классы или просто творческие встречи с известными писателями и редакторами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</si>
  <si>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</t>
  </si>
  <si>
    <t>чтобы мои тексты продвигали в издательства, чтобы были встречи, лекции или курсы, где я мог(ла) бы чему-то научиться, хочу продвигать собственные литературные услуги, хочу, чтобы мои тексты могли выдвигать на премии, хочу иметь возможность встречаться с известными деятелями литературного рынка, хочу, чтобы мне сообщали обо всех возможностях: конкурсах, питчингах, и так далее</t>
  </si>
  <si>
    <t>Привет, это Ярик Жаворонков, пользуюсь случаем, скажу, что вы безумно крутые, спасибо вам за всё!:) +79661230860, но анонсы удобнее получать на почту, ибо в чате много сообщений, я не успеваю там ничего читать, — yar_zh@bk.ru</t>
  </si>
  <si>
    <t>стесняюсь, никого не знаю, К сожалению, работа с раннего утра до глубокой ночи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</si>
  <si>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</si>
  <si>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большая проза (роман, повесть), рассказы, публицистика (эссеистика, журналистика), критика</t>
  </si>
  <si>
    <t>Эксмо, Городец, Дружба народов, Прочтение, Дискурс, Незнание, прочие</t>
  </si>
  <si>
    <t>не знаю, что делать с текстами, не с кем обсудить то, что я читаю, нет времени писать</t>
  </si>
  <si>
    <t>Разборы текстов</t>
  </si>
  <si>
    <t>Офлайн знакомство в Петербурге</t>
  </si>
  <si>
    <t>Разборы текстов, офлайн встречи</t>
  </si>
  <si>
    <t>чтобы были встречи, лекции или курсы, где я мог(ла) бы чему-то научиться, хочу, чтобы мне сообщали обо всех возможностях: конкурсах, питчингах, и так далее</t>
  </si>
  <si>
    <t>Россия, Петербург</t>
  </si>
  <si>
    <t>мероприятия проходят в неудобное время, не хватает времени</t>
  </si>
  <si>
    <t>«Есть смысл» (роман и рассказы в двух сборниках), Bookmate (антология). «Дружба народов», «Юность», «Артикуляция», «Команда 29» (рассказы)</t>
  </si>
  <si>
    <t>Училась в ШЛП, работала в индивидуальной резиденции Дома творчества «Переделкино»</t>
  </si>
  <si>
    <t>не с кем обсудить мои тексты, не с кем обсудить то, что я читаю, нет времени писать, все вокруг успешнее меня и кажется, что я никогда не догоню других</t>
  </si>
  <si>
    <t>Мастерская, чтения, книжные клубы, работа в «тайной комнате», встречи групп внутри сообщества</t>
  </si>
  <si>
    <t>Мастерская, книжный клуб, встречи «КЛКВМ Роман»</t>
  </si>
  <si>
    <t>Хочу посещать все чтения и мастерские, но у меня все время не получается ((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</si>
  <si>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быть участником современного литературного процесса</t>
  </si>
  <si>
    <t>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</t>
  </si>
  <si>
    <t>Россия, КМВ</t>
  </si>
  <si>
    <t>daria.blagova@gmail.com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</si>
  <si>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</t>
  </si>
  <si>
    <t>"Юность", "Лиterraтура", сборник ФМП</t>
  </si>
  <si>
    <t>Липки, дважды</t>
  </si>
  <si>
    <t>не получается писать так, как я хочу, хочу писать, но не знаю, как и с чего начать, как структурировать работу, заметки и т.д., нет времени писать, все вокруг успешнее меня и кажется, что я никогда не догоню других</t>
  </si>
  <si>
    <t>Онлайн-читки, обычные обсуждения, обсуждение новых романов, и обсуждение того, как писать роман. Длинное чтение.</t>
  </si>
  <si>
    <t>Онлайн-читки, обсуждение</t>
  </si>
  <si>
    <t>Как писать роман, обсуждение по понедельникам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</si>
  <si>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</si>
  <si>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Грузия, Тбилиси, но это временно</t>
  </si>
  <si>
    <t>nneekkiitt05@gmail.com</t>
  </si>
  <si>
    <t>самиздат (ЛитРес, Ридеро и т.п.; сам печатаю и продаю свои книги), онлайн-журналы и порталы</t>
  </si>
  <si>
    <t>Формаслов, Прочтение, Вернике и Брока, Разницы</t>
  </si>
  <si>
    <t>не получается писать так, как я хочу, не знаю, что делать с текстами, никто не публикует мои тексты, все вокруг успешнее меня и кажется, что я никогда не догоню других</t>
  </si>
  <si>
    <t>Литературные читки, мастерская по разбору текстов, группа им. Нила Геймана, Роман</t>
  </si>
  <si>
    <t>мастерская по разбору текстов, группа им. Нила Геймана, мастерская Ольги Брейнингер</t>
  </si>
  <si>
    <t>Литературные читки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</si>
  <si>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</si>
  <si>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Амстердам и Москва</t>
  </si>
  <si>
    <t>литературный блогер</t>
  </si>
  <si>
    <t>быть внутри современного лит.процесса, расширить круг общения, найти единомышленников – людей, которые, как и я, интересуются литературой, быть литературным блогером/критиком, развивать свое сообщество, иметь вес в литературной среде</t>
  </si>
  <si>
    <t>Дружба народов</t>
  </si>
  <si>
    <t>не умею писать, не получается писать так, как я хочу, не с кем обсудить мои тексты, не с кем обсудить то, что я читаю, нет времени писать, все вокруг успешнее меня и кажется, что я никогда не догоню других</t>
  </si>
  <si>
    <t>Обсуждение книг и рукописей. Совместная онлайн-работа над текстами. К сожалению, точные названия не вспомню.</t>
  </si>
  <si>
    <t>Обсуждение книг и рукописей</t>
  </si>
  <si>
    <t>Сейчас все. Нужно подстраивать время. Часто работаю, когда проходят интересные мне мероприятия.</t>
  </si>
  <si>
    <t>хочу узнавать о всех последних трендах в литературе и быть в теме, хочу моральной поддержки, чтобы меня хвалили и не давали опустить руки</t>
  </si>
  <si>
    <t>krisha9208@rambler.ru</t>
  </si>
  <si>
    <t>конкурс короткого рассказа</t>
  </si>
  <si>
    <t>писатель, поэт, люблю читать, обсуждать книги и быть в литературной среде, гнозис по средством литературы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</si>
  <si>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расширить круг общения, найти единомышленников – людей, которые, как и я, интересуются литературой</t>
  </si>
  <si>
    <t>рассказы, стихи, публицистика (эссеистика, журналистика), блог</t>
  </si>
  <si>
    <t>блоги, статья на региональном медиа-портале</t>
  </si>
  <si>
    <t>Мелиа-Полесье (портал), самиздат(давно и контркультурно)</t>
  </si>
  <si>
    <t>хочу писать, но не знаю, как и с чего начать, как структурировать работу, заметки и т.д., не могу придумать тему для текста/статьи/нон-фикшена и т.д., не знаю, как редактировать свой текст, не с кем обсудить мои тексты, не с кем обсудить то, что я читаю, нет времени писать</t>
  </si>
  <si>
    <t>КЛКВМ - Блог,</t>
  </si>
  <si>
    <t>Встречи КЛКВМ-БЛОГ, 3й поток курса автофикшн</t>
  </si>
  <si>
    <t>разбор текстов, надеюсь что скоро смогу присоединиться</t>
  </si>
  <si>
    <t>возможность перенимать опыт коллег в работе с издательствами, журналами и т.д., возможность обсуждать тексты знаменитых авторов, возможность взаимного продвижения текстов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</si>
  <si>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узнавать о всех последних трендах в литературе и быть в теме,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</si>
  <si>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Лунинец, Беларусь, Брестская область</t>
  </si>
  <si>
    <t>redligth@yandex.by</t>
  </si>
  <si>
    <t>не всегда совпадают графики</t>
  </si>
  <si>
    <t>научиться понимать/анализировать тексты на новом уровне, быть внутри современного лит.процесса, получить лит.премию или войти в лонг/шорт-лист</t>
  </si>
  <si>
    <t>большая проза (роман, повесть), нон-фикшен, блог</t>
  </si>
  <si>
    <t>ЭКСМО, АСТ</t>
  </si>
  <si>
    <t>АСПИ</t>
  </si>
  <si>
    <t>Лит мастерские, медленные чтения, работа в тайной комнате, квартирники</t>
  </si>
  <si>
    <t>Все, но не всегда хватает времени и возможности</t>
  </si>
  <si>
    <t>чтобы мои тексты продвигали в издательства, хочу, чтобы мои тексты могли выдвигать на премии, хочу узнавать о всех последних трендах в литературе и быть в теме,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</si>
  <si>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Rosetta_sun@mail.ru</t>
  </si>
  <si>
    <t>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издательствах, получить лит.премию или войти в лонг/шорт-лист</t>
  </si>
  <si>
    <t>Юность, Знамя</t>
  </si>
  <si>
    <t>Литературная мастерская Андрея Аствацатурова и Дмитрия Орехова, SWS</t>
  </si>
  <si>
    <t>КЛКВМ чат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</si>
  <si>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 узнавать о всех последних трендах в литературе и быть в теме</t>
  </si>
  <si>
    <t>Сан-Франциско, Санкт-Петербург</t>
  </si>
  <si>
    <t>@LeonidSi Telegram</t>
  </si>
  <si>
    <t>Пока нечего было читать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</si>
  <si>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быть внутри современного лит.процесса, расширить круг общения, найти единомышленников – людей, которые, как и я, интересуются литературой, быть литературным блогером/критиком, развивать свое сообщество, иметь вес в литературной среде</t>
  </si>
  <si>
    <t>не умею писать, не получается писать так, как я хочу, хочу писать, но не знаю, как и с чего начать, как структурировать работу, заметки и т.д., не с кем обсудить мои тексты, не с кем обсудить то, что я читаю</t>
  </si>
  <si>
    <t>Знаю про обсуждение рассказов</t>
  </si>
  <si>
    <t>Обсуждение литературы</t>
  </si>
  <si>
    <t>Хочу, чтобы меня кто-то вёл и помог справится с написанием большой вещи</t>
  </si>
  <si>
    <t>редактор, люблю читать, обсуждать книги и быть в литературной среде</t>
  </si>
  <si>
    <t>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стать профессиональным редактором/литагентом, работать на себя или издательство</t>
  </si>
  <si>
    <t>большая проза (роман, повесть), рассказы, публицистика (эссеистика, журналистика), пьесы, сценарии</t>
  </si>
  <si>
    <t>не получается писать так, как я хочу, хочу писать, но не знаю, как и с чего начать, как структурировать работу, заметки и т.д., нет времени писать, хочу только писать, но не могу бросить работу</t>
  </si>
  <si>
    <t>Очень мало</t>
  </si>
  <si>
    <t>Творческие группы, а вообще все)</t>
  </si>
  <si>
    <t>чтобы была возможность поехать в писательскую резиденцию,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Хочу, чтобы меня кто-то вёл и помог справится с написанием большой вещи</t>
  </si>
  <si>
    <t>gruzdeva.cb@yandex.ru</t>
  </si>
  <si>
    <t>большая проза (роман, повесть), рассказы, стихи, пьесы, сценарии</t>
  </si>
  <si>
    <t>не получается писать так, как я хочу, не знаю, что делать с текстами</t>
  </si>
  <si>
    <t>Литературные Читки,КЛКВМроман,Группа Нила Геймана с С.Прониным,Литературный клуб</t>
  </si>
  <si>
    <t>Все перечисленные выше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</si>
  <si>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возможность обсуждать тексты знаменитых авторов, быть участником современного литературного процесса</t>
  </si>
  <si>
    <t>чтобы были встречи, лекции или курсы, где я мог(ла) бы чему-то научиться, хочу узнавать о всех последних трендах в литературе и быть в теме, Хочу, чтобы меня кто-то вёл и помог справится с написанием большой вещи</t>
  </si>
  <si>
    <t>Несебр,Болгария,</t>
  </si>
  <si>
    <t>Мэйл owlet8@yandex.ru</t>
  </si>
  <si>
    <t>Иногда не подходит время</t>
  </si>
  <si>
    <t>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стать профессиональным писателем – публиковать книги в известных издательствах</t>
  </si>
  <si>
    <t>большая проза (роман, повесть), рассказы, публицистика (эссеистика, журналистика)</t>
  </si>
  <si>
    <t>самиздат (ЛитРес, Ридеро и т.п.; сам печатаю и продаю свои книги), толстые журналы, онлайн-журналы и порталы</t>
  </si>
  <si>
    <t>журналы: Урал, Москва, Южная звезда, Волга, Дальний Восток, ЛитРес (сборник)</t>
  </si>
  <si>
    <t>Школа от Юности, школа от Дружбы Народов, Мастерская Захара Прилепина 2021 год</t>
  </si>
  <si>
    <t>Медленный чтения, онлайн читки, тайная комната</t>
  </si>
  <si>
    <t>Онлайн знакомство</t>
  </si>
  <si>
    <t>чтобы мои тексты продвигали в издательства, чтобы была возможность поехать в писательскую резиденцию, хочу, чтобы мои тексты могли выдвигать на премии,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</si>
  <si>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Люберцы, Россич</t>
  </si>
  <si>
    <t>iamfreedoom@mail.ru</t>
  </si>
  <si>
    <t>писатель, редактор, поэт, люблю читать, обсуждать книги и быть в литературной среде</t>
  </si>
  <si>
    <t>большая проза (роман, повесть), рассказы, стихи, нон-фикшен, публицистика (эссеистика, журналистика)</t>
  </si>
  <si>
    <t>не умею писать, не получается писать так, как я хочу, нет времени писать, хочу только писать, но не могу бросить работу, все вокруг успешнее меня и кажется, что я никогда не догоню других</t>
  </si>
  <si>
    <t>Воршопы, читки, обсуждения, лекции, коворкинг</t>
  </si>
  <si>
    <t>Довольно мало(</t>
  </si>
  <si>
    <t>Воршопы и обсуждения</t>
  </si>
  <si>
    <t>возможность получать поддержку (в том числе, эмоциональную) от коллег по перу в моменты кризисов, возможность обсуждать тексты знаменитых авторов, возможность взаимного продвижения текстов</t>
  </si>
  <si>
    <t>чтобы были встречи, лекции или курсы, где я мог(ла) бы чему-то научиться, хочу узнавать о всех последних трендах в литературе и быть в теме,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</si>
  <si>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@zavrdino</t>
  </si>
  <si>
    <t>писатель, драматург, сценарист, люблю читать, обсуждать книги и быть в литературной среде</t>
  </si>
  <si>
    <t>развить/улучшить свои писательские навыки,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</si>
  <si>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Журнал "Прочтение", сборник "Твист на банке из-под шпрот" от CWS</t>
  </si>
  <si>
    <t>не получается писать так, как я хочу, не с кем обсудить мои тексты, все вокруг успешнее меня и кажется, что я никогда не догоню других</t>
  </si>
  <si>
    <t>Читки, Гейман геймс, про ведение блога, медленные чтения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</si>
  <si>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 иметь возможность встречаться с известными деятелями литературного рынка,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</si>
  <si>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M.spiricheva@yandex.ru</t>
  </si>
  <si>
    <t>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</si>
  <si>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«Бу!Леденящие душу сказки о буллинге»//Есть смысл, Урал, Афиша.Daily</t>
  </si>
  <si>
    <t>ВШЭ: магистратура «Литературное мастерство» и до того год в «Литературном клубе» (Тулушева, Колесниченко). ШСЛП: Курс «Литературные практики включения»</t>
  </si>
  <si>
    <t>Читки, сообщество блоггеров</t>
  </si>
  <si>
    <t>КЛЕВМ.блог</t>
  </si>
  <si>
    <t>чтобы была возможность поехать в писательскую резиденцию,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</si>
  <si>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Телеграмм: +79651721013 почта: asyamikhalova@gmail.com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</si>
  <si>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</t>
  </si>
  <si>
    <t>рассказы, нон-фикшен, публицистика (эссеистика, журналистика)</t>
  </si>
  <si>
    <t>не умею писать, хочу писать, но не знаю, как и с чего начать, как структурировать работу, заметки и т.д., не с кем обсудить мои тексты, все вокруг успешнее меня и кажется, что я никогда не догоню других</t>
  </si>
  <si>
    <t>О всех что есть в чате</t>
  </si>
  <si>
    <t>Пока не знаю.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</si>
  <si>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</si>
  <si>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</si>
  <si>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Осло</t>
  </si>
  <si>
    <t>Телеграм @flotskaya</t>
  </si>
  <si>
    <t>кажется, что нужно долго готовиться, стесняюсь, никого не знаю, Кажется что они для более профессиональных участников</t>
  </si>
  <si>
    <t>писатель, редактор, литературный блогер</t>
  </si>
  <si>
    <t>быть внутри современного лит.процесса, расширить круг общения, найти единомышленников – людей, которые, как и я, интересуются литературой, получить лит.премию или войти в лонг/шорт-лист, стать профессиональным редактором/литагентом, работать на себя или издательство, быть литературным блогером/критиком, развивать свое сообщество, иметь вес в литературной среде</t>
  </si>
  <si>
    <t>«Юность»</t>
  </si>
  <si>
    <t>Липки, Таврида</t>
  </si>
  <si>
    <t>Онлайн-читки, офлайн-презентация сборника</t>
  </si>
  <si>
    <t>Пока никакие (к сожалению)</t>
  </si>
  <si>
    <t>Офлайн-встречи в Москве</t>
  </si>
  <si>
    <t>чтобы был журнал, где публикуют мои тексты, или мои тексты могли рекомендовать в существующие журналы, чтобы была возможность поехать в писательскую резиденцию, чтобы были встречи, лекции или курсы, где я мог(ла) бы чему-то научиться, хочу, чтобы мне сообщали обо всех возможностях: конкурсах, питчингах, и так далее</t>
  </si>
  <si>
    <t>Lakralima@mail.ru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</si>
  <si>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</si>
  <si>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большая проза (роман, повесть), рассказы, детская литература</t>
  </si>
  <si>
    <t>Нева, Дон, Дистопия, Дискурс</t>
  </si>
  <si>
    <t>Таврида, школа журнала "Юность", форум "Осиянное слово", форум "Липки".</t>
  </si>
  <si>
    <t>никто не публикует мои тексты, все вокруг успешнее меня и кажется, что я никогда не догоню других</t>
  </si>
  <si>
    <t>Обсуждение текстов, семинары, медленные чтения, разборы, лекции</t>
  </si>
  <si>
    <t>Точно не вспомню, вел лекции, посещал семинары и разборы</t>
  </si>
  <si>
    <t>В основном проблема в большом загрузе по работе и преподаванию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</si>
  <si>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</si>
  <si>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хочу, чтобы мои тексты могли выдвигать на премии, хочу иметь возможность встречаться с известными деятелями литературного рынка, хочу, чтобы мне сообщали обо всех возможностях: конкурсах, питчингах, и так далее</t>
  </si>
  <si>
    <t>markmarkuse@yandex.ru</t>
  </si>
  <si>
    <t>Обычно просто не успеваю, занимаюсь работой или научной деятельностью</t>
  </si>
  <si>
    <t>Оффлайн встречи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</si>
  <si>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возможность взаимного продвижения текстов</t>
  </si>
  <si>
    <t>чтобы мои тексты продвигали в издательства, чтобы была возможность поехать в писательскую резиденцию, хочу, чтобы мои тексты могли выдвигать на премии, хочу моральной поддержки, чтобы меня хвалили и не давали опустить руки</t>
  </si>
  <si>
    <t>Севилья, Испания</t>
  </si>
  <si>
    <t>kaldybayevamika@gmail.com</t>
  </si>
  <si>
    <t>Живу в другой стране</t>
  </si>
  <si>
    <t>написать рассказ или сборник рассказов, роман, новеллу, поэму, статью и т.д., быть внутри современного лит.процесса, стать профессиональным редактором/литагентом, работать на себя или издательство, работать/руководить в книжном сервисе</t>
  </si>
  <si>
    <t>рассказы, стихи, детская литература, блог</t>
  </si>
  <si>
    <t>сборники Попкорн Букс и Ноу Киддинг</t>
  </si>
  <si>
    <t>хочу писать, но не знаю, как и с чего начать, как структурировать работу, заметки и т.д., нет времени писать, все вокруг успешнее меня и кажется, что я никогда не догоню других</t>
  </si>
  <si>
    <t>разбор текстов</t>
  </si>
  <si>
    <t>_</t>
  </si>
  <si>
    <t>чтобы была возможность поехать в писательскую резиденцию,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</si>
  <si>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Дружба народов, Север, Новая газета, Новая газета Европа, 7х7, Радио Свобода, норвежское издание DagOgTid</t>
  </si>
  <si>
    <t>форум в Липках 2013, 2014, литературные курсы Тимура Аникина (Тимуроки)</t>
  </si>
  <si>
    <t>не знаю, как редактировать свой текст, не с кем обсудить мои тексты, нет времени писать, хочу только писать, но не могу бросить работу</t>
  </si>
  <si>
    <t>онлайн-читки, обсуждения текстов</t>
  </si>
  <si>
    <t>Посещал обсуждение романа</t>
  </si>
  <si>
    <t>Как можно больше, но из-за разницы во времени не на все попадаю</t>
  </si>
  <si>
    <t>чтобы была возможность поехать в писательскую резиденцию, чтобы были встречи, лекции или курсы, где я мог(ла) бы чему-то научиться, хочу узнавать о всех последних трендах в литературе и быть в теме, Хочу, чтобы меня кто-то вёл и помог справится с написанием большой вещи</t>
  </si>
  <si>
    <t>США, Нью Йорк</t>
  </si>
  <si>
    <t>usmarkelov@gmail.com</t>
  </si>
  <si>
    <t>мероприятия проходят в неудобное время, живу в Нью Йорке, время совпадает с моим рабочим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</si>
  <si>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</t>
  </si>
  <si>
    <t>большая проза (роман, повесть), стихи, нон-фикшен, блог</t>
  </si>
  <si>
    <t>не знаю, что делать с текстами, нет времени писать, хочу только писать, но не могу бросить работу, все вокруг успешнее меня и кажется, что я никогда не догоню других</t>
  </si>
  <si>
    <t>все</t>
  </si>
  <si>
    <t>Романная группа, совместные читки</t>
  </si>
  <si>
    <t>медленные чтения</t>
  </si>
  <si>
    <t>чтобы была возможность поехать в писательскую резиденцию, хочу узнавать о всех последних трендах в литературе и быть в теме,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</si>
  <si>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Королев, Московская область, Россия</t>
  </si>
  <si>
    <t>stupid_doll93@mail.ru</t>
  </si>
  <si>
    <t>писатель, преподаватель/наставник/у меня свой курс/даю частные уроки, люблю читать, обсуждать книги и быть в литературной среде</t>
  </si>
  <si>
    <t>большая проза (роман, повесть), рассказы, нон-фикшен, публицистика (эссеистика, журналистика), пьесы, сценарии, блог</t>
  </si>
  <si>
    <t>Сам собрал авторов, сам издался тиражом 50 экземпляров ))) Здесь: https://vk.com/koshkamed Сборник Кошачий мёд и зин Бетон.</t>
  </si>
  <si>
    <t>Форум Молодых Писателей (Липки) - 2 раза, Таврида - 1 раз.</t>
  </si>
  <si>
    <t>не знаю, что делать с текстами, хочу только писать, но не могу бросить работу, мало возможностей, хреновая монетизация, большие трудозатраты, сомнительные шансы на успех в литературном мире (или это все мое негативное мышление?)</t>
  </si>
  <si>
    <t>Знаю только о внутренних мероприятиях КЛКВМ - лекциях, мастер-классах, возможности отправить свою работу на разбор и поразбирать других.</t>
  </si>
  <si>
    <t>Несколько лекций, тематика - визуальные новеллы, и лекция Владимира Коваленко, тему не помню.</t>
  </si>
  <si>
    <t>офлайн-встречи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</si>
  <si>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возможность взаимного продвижения текстов, быть участником современного литературного процесса</t>
  </si>
  <si>
    <t>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научиться, хочу продвигать собственные литературные услуги, хочу, чтобы мои тексты могли выдвигать на премии,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</si>
  <si>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Россия, Санкт-Петербург</t>
  </si>
  <si>
    <t>Telegram: @dimalisk Email: dimalisk@yandex.ru</t>
  </si>
  <si>
    <t>как правило, не бываю в Москве</t>
  </si>
  <si>
    <t>писатель, литературный блогер</t>
  </si>
  <si>
    <t>не получается писать так, как я хочу, никто не публикует мои тексты, нет времени писать, хочу только писать, но не могу бросить работу, все вокруг успешнее меня и кажется, что я никогда не догоню других</t>
  </si>
  <si>
    <t>Совместные чтения</t>
  </si>
  <si>
    <t>Не помню название - интересное мероприятие, где мы притворялись персонажами и разыгрывали сцены.</t>
  </si>
  <si>
    <t>Онлайн коворкинги</t>
  </si>
  <si>
    <t>чтобы были встречи, лекции или курсы, где я мог(ла) бы чему-то научиться,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</t>
  </si>
  <si>
    <t>Россия, Новосибирск</t>
  </si>
  <si>
    <t>Почта kononovaal@gmail.com</t>
  </si>
  <si>
    <t>писатель, критик, литературный блогер, люблю читать, обсуждать книги и быть в литературной среде</t>
  </si>
  <si>
    <t>развить/улучшить свои писательские навыки, научиться понимать/анализировать тексты на новом уровне, стать профессиональным редактором/литагентом, работать на себя или издательство, быть литературным блогером/критиком, развивать свое сообщество, иметь вес в литературной среде</t>
  </si>
  <si>
    <t>большая проза (роман, повесть), публицистика (эссеистика, журналистика), блог</t>
  </si>
  <si>
    <t>хочу писать, но не знаю, как и с чего начать, как структурировать работу, заметки и т.д., не могу придумать тему для текста/статьи/нон-фикшена и т.д., нет времени писать</t>
  </si>
  <si>
    <t>Затрудняюсь ответить</t>
  </si>
  <si>
    <t>Никакие</t>
  </si>
  <si>
    <t>возможность перенимать опыт коллег в работе с издательствами, журналами и т.д., возможность взаимного продвижения текстов</t>
  </si>
  <si>
    <t>чтобы были встречи, лекции или курсы, где я мог(ла) бы чему-то научиться,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</si>
  <si>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Мытищи</t>
  </si>
  <si>
    <t>kiseleva.a.a@gmail.com</t>
  </si>
  <si>
    <t>писатель, преподаватель/наставник/у меня свой курс/даю частные уроки, Кураторка литературных проектов</t>
  </si>
  <si>
    <t>быть внутри современного лит.процесса, расширить круг общения, найти единомышленников – людей, которые, как и я, интересуются литературой</t>
  </si>
  <si>
    <t>К сожалению, сейчас совсем не слежу за деятельностью сообщества, брала перерыв, отключилась от всех творческих проектов на 2022 год</t>
  </si>
  <si>
    <t>Пока ищу страну</t>
  </si>
  <si>
    <t>развить/улучшить свои писательские навыки,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</t>
  </si>
  <si>
    <t>большая проза (роман, повесть), блог</t>
  </si>
  <si>
    <t>Литературные мастерские, онлайн-читки, встречи блогеров и романистов, коворкинг etc</t>
  </si>
  <si>
    <t>Литературные мастерские и обсуждения каких-либо вышедших книг, в самом начале и коворкинг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</si>
  <si>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быть участником современного литературного процесса</t>
  </si>
  <si>
    <t>чтобы мои тексты продвигали в издательства, чтобы были встречи, лекции или курсы, где я мог(ла) бы чему-то научиться,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</t>
  </si>
  <si>
    <t>развить/улучшить свои писательские навыки,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</t>
  </si>
  <si>
    <t>Журнал "Пашня", рассказы в сборнике от издательского дома "Комсомольская правда" и издательские решения По лицензии Ridero</t>
  </si>
  <si>
    <t>Нет. Только обучалась в школе СWS</t>
  </si>
  <si>
    <t>не умею писать, хочу писать, но не знаю, как и с чего начать, как структурировать работу, заметки и т.д., С февраля ни строчки</t>
  </si>
  <si>
    <t>Обсуждение текстов, совместные читки</t>
  </si>
  <si>
    <t>Однажды была на обсуждени отрывка рукописи</t>
  </si>
  <si>
    <t>поселок в Братском р-не</t>
  </si>
  <si>
    <t>o.shvetsova72@mail.ru</t>
  </si>
  <si>
    <t>большая проза (роман, повесть), рассказы, стихи, нон-фикшен, пьесы, сценарии</t>
  </si>
  <si>
    <t>Юность, Пашня, Литературная Россия</t>
  </si>
  <si>
    <t>хочу писать, но не знаю, как и с чего начать, как структурировать работу, заметки и т.д., не могу придумать тему для текста/статьи/нон-фикшена и т.д., есть время писать, а я не пишу; хочу только писать, но нужно еще и найти работу</t>
  </si>
  <si>
    <t>Вот о всех, что есть в рассылке)))</t>
  </si>
  <si>
    <t>Книжный клуб</t>
  </si>
  <si>
    <t>Литературная мастерская, литературный спид-дейтинг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</si>
  <si>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хочу, чтобы мои тексты могли выдвигать на премии, хочу иметь возможность встречаться с известными деятелями литературного рынка, хочу моральной поддержки, чтобы меня хвалили и не давали опустить руки</t>
  </si>
  <si>
    <t>shishenyaanna@gmail.com</t>
  </si>
  <si>
    <t>большая проза (роман, повесть), нон-фикшен</t>
  </si>
  <si>
    <t>издательство "Феникс"</t>
  </si>
  <si>
    <t>только Таврида-Арт</t>
  </si>
  <si>
    <t>обо всех)</t>
  </si>
  <si>
    <t>обсуждения текстов, обсуждения книг с авторами</t>
  </si>
  <si>
    <t>медленные чтения, чаще посещать все остальное (но не хватает времени на все)</t>
  </si>
  <si>
    <t>возможность получать отзыв на мои тексты, возможность перенимать опыт коллег в работе с издательствами, журналами и т.д., возможность обсуждать тексты знаменитых авторов, быть участником современного литературного процесса</t>
  </si>
  <si>
    <t>чтобы мои тексты продвигали в издательства, чтобы была возможность поехать в писательскую резиденцию,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</si>
  <si>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Россия, Казань</t>
  </si>
  <si>
    <t>anastasiasagirova26@gmail.com tg 89172977821</t>
  </si>
  <si>
    <t>не хватает времени</t>
  </si>
  <si>
    <t>Respondent ID</t>
  </si>
  <si>
    <t>ADHD Smart</t>
  </si>
  <si>
    <t>школы creative writing</t>
  </si>
  <si>
    <t>лит.семинар</t>
  </si>
  <si>
    <t>участник(ца) КЛКВМ</t>
  </si>
  <si>
    <t>Только текст</t>
  </si>
  <si>
    <t>ВШЭ, Шанинка</t>
  </si>
  <si>
    <t>Курс Автофикшн</t>
  </si>
  <si>
    <t/>
  </si>
  <si>
    <t>Число разных элементов в столбце Respondent ID</t>
  </si>
  <si>
    <t>сборники рассказов</t>
  </si>
  <si>
    <t>возможность обсуждать тексты знаменитых авторов</t>
  </si>
  <si>
    <t>возможность взаимного продвижения текстов</t>
  </si>
  <si>
    <t>возможность получать поддержку (в том числе, эмоциональную) от коллег по перу в моменты кризисов</t>
  </si>
  <si>
    <t>возможность совместной работы – в "тайной комнате", на подготовке к опен-коллам и т.д.</t>
  </si>
  <si>
    <t>АСТ</t>
  </si>
  <si>
    <t>Региональные журналы</t>
  </si>
  <si>
    <t>Формаслов</t>
  </si>
  <si>
    <t>Нева</t>
  </si>
  <si>
    <t>Современная драматургия</t>
  </si>
  <si>
    <t>сборники Молодые писатели</t>
  </si>
  <si>
    <t>более 20 периодических изданий</t>
  </si>
  <si>
    <t>Кетлеров</t>
  </si>
  <si>
    <t>в сборниках переводов.Переведена на англ.и китайский языки</t>
  </si>
  <si>
    <t>Знамя</t>
  </si>
  <si>
    <t xml:space="preserve"> Урал</t>
  </si>
  <si>
    <t>Пашня</t>
  </si>
  <si>
    <t>NDA</t>
  </si>
  <si>
    <t>Auto virus</t>
  </si>
  <si>
    <t>Холод</t>
  </si>
  <si>
    <t>ЭКСМО</t>
  </si>
  <si>
    <t>Полдень</t>
  </si>
  <si>
    <t>Астрель-СПб</t>
  </si>
  <si>
    <t>Наш современник</t>
  </si>
  <si>
    <t>Popcorn Books</t>
  </si>
  <si>
    <t>сборник Фантастический век</t>
  </si>
  <si>
    <t>сборник ОЛША</t>
  </si>
  <si>
    <t>фонд СЭИП</t>
  </si>
  <si>
    <t>Тентек</t>
  </si>
  <si>
    <t>местное издательство Национальной комиссии по государственному языку при президенте КР</t>
  </si>
  <si>
    <t>Есть смысл</t>
  </si>
  <si>
    <t>Волга 21 век</t>
  </si>
  <si>
    <t>издательства: ПятьЧетвертей</t>
  </si>
  <si>
    <t>TextOnly</t>
  </si>
  <si>
    <t>ROAR</t>
  </si>
  <si>
    <t>Урал</t>
  </si>
  <si>
    <t>Партнер</t>
  </si>
  <si>
    <t>РЕШ</t>
  </si>
  <si>
    <t>Строки</t>
  </si>
  <si>
    <t>Дактиль</t>
  </si>
  <si>
    <t>пьесы на открытый площадках</t>
  </si>
  <si>
    <t>Альпина.Проза</t>
  </si>
  <si>
    <t>НЕЗНАНИЕ</t>
  </si>
  <si>
    <t>Букмейт</t>
  </si>
  <si>
    <t>МИФ</t>
  </si>
  <si>
    <t>Правила жизни</t>
  </si>
  <si>
    <t>сборник финалистов фантастической премии</t>
  </si>
  <si>
    <t>Городец</t>
  </si>
  <si>
    <t>Дискурс</t>
  </si>
  <si>
    <t>сборник ФМП</t>
  </si>
  <si>
    <t>Вернике и Брока</t>
  </si>
  <si>
    <t>Разницы</t>
  </si>
  <si>
    <t>Южная звезда</t>
  </si>
  <si>
    <t>Волга</t>
  </si>
  <si>
    <t>Дальний Восток</t>
  </si>
  <si>
    <t>ЛитРес (сборник)</t>
  </si>
  <si>
    <t>Афиша.Daily</t>
  </si>
  <si>
    <t>Дон</t>
  </si>
  <si>
    <t>Дистопия</t>
  </si>
  <si>
    <t>Север</t>
  </si>
  <si>
    <t>Новая газета</t>
  </si>
  <si>
    <t>Новая газета Европа</t>
  </si>
  <si>
    <t>7х7</t>
  </si>
  <si>
    <t>Радио Свобода</t>
  </si>
  <si>
    <t>Литературная Россия</t>
  </si>
  <si>
    <t>No Kidding Press</t>
  </si>
  <si>
    <t>ЛитРес</t>
  </si>
  <si>
    <t>Проект-К</t>
  </si>
  <si>
    <t>издание за счет гранта</t>
  </si>
  <si>
    <t xml:space="preserve">Новый мир </t>
  </si>
  <si>
    <t xml:space="preserve">Октябрь </t>
  </si>
  <si>
    <t>literatura.kg</t>
  </si>
  <si>
    <t>autor.today</t>
  </si>
  <si>
    <t>в сборниках по итогам Липок</t>
  </si>
  <si>
    <t>журнал "Литературный Кыргызстан"</t>
  </si>
  <si>
    <t>Искусство кино</t>
  </si>
  <si>
    <t>Лиterraтура</t>
  </si>
  <si>
    <t>Новый мир</t>
  </si>
  <si>
    <t>вестник  современного искусства «Цирк "Олимп"+TV»</t>
  </si>
  <si>
    <t>Аврора</t>
  </si>
  <si>
    <t>Esquire</t>
  </si>
  <si>
    <t>Этажи</t>
  </si>
  <si>
    <t>Мы-молодые</t>
  </si>
  <si>
    <t>Сборник остросюжетных рассказов Band (Ridero)</t>
  </si>
  <si>
    <t xml:space="preserve"> он-лайн журнал "Прочитано"</t>
  </si>
  <si>
    <t>Blueprint</t>
  </si>
  <si>
    <t>Лиtеrrатура</t>
  </si>
  <si>
    <t>Новая карта русской литературы</t>
  </si>
  <si>
    <t>Кольцо А</t>
  </si>
  <si>
    <t>Полутона</t>
  </si>
  <si>
    <t>Angime</t>
  </si>
  <si>
    <t>Бумага</t>
  </si>
  <si>
    <t>Журнал ВШЭ</t>
  </si>
  <si>
    <t>Команда 29</t>
  </si>
  <si>
    <t>Мелиа-Полесье</t>
  </si>
  <si>
    <t>самиздат</t>
  </si>
  <si>
    <t xml:space="preserve">сборник "Твист на банке из-под шпрот" </t>
  </si>
  <si>
    <t>Кошачий мёд</t>
  </si>
  <si>
    <t>Бетон</t>
  </si>
  <si>
    <t>Издательские решения</t>
  </si>
  <si>
    <t>ИД "Комсомольская правда"</t>
  </si>
  <si>
    <t>Драматургические лаборатории</t>
  </si>
  <si>
    <t>Фестивали в КР</t>
  </si>
  <si>
    <t>Школа писательского мастерства ЦФО</t>
  </si>
  <si>
    <t>семинары при СПМ</t>
  </si>
  <si>
    <t>Интерспресскон</t>
  </si>
  <si>
    <t>Семинары по фантастике Малеевка</t>
  </si>
  <si>
    <t>Зимняя Школа поэтов в Сочи</t>
  </si>
  <si>
    <t>Форумы, посвященные русскому языку</t>
  </si>
  <si>
    <t>Болдинская осень</t>
  </si>
  <si>
    <t>От сердца к сердцу Абрамцево</t>
  </si>
  <si>
    <t>Любимовка</t>
  </si>
  <si>
    <t>CWS</t>
  </si>
  <si>
    <t>Литературный клуб Тулушева и Колесниченко</t>
  </si>
  <si>
    <t>ВШЭ</t>
  </si>
  <si>
    <t>Осиянное слово</t>
  </si>
  <si>
    <t>Тимуроки</t>
  </si>
  <si>
    <t>СWS</t>
  </si>
  <si>
    <t>Ершово</t>
  </si>
  <si>
    <t>Мастерская Захара Прилепина</t>
  </si>
  <si>
    <t>меня пригласил(а) участник(ца) КЛКВМ</t>
  </si>
  <si>
    <t>совместное письмо, разборы текстов</t>
  </si>
  <si>
    <t>не успевала, к сожалению</t>
  </si>
  <si>
    <t>возможно какие-то родинки, работа в группе</t>
  </si>
  <si>
    <t>чтобы был журнал, где публикуют мои тексты, или мои тексты могли рекомендовать в существующие журналы, чтобы была возможность поехать в писательскую резиденцию, чтобы были встречи, лекции или курсы, где я мог(ла) бы чему-то научиться</t>
  </si>
  <si>
    <t>metamodernisme в тг</t>
  </si>
  <si>
    <t>после школы creative writing (CWS, Band, Глагол, Хороший текст, Современные лит. практики и др.)</t>
  </si>
  <si>
    <t>большая проза (роман, повесть), рассказы, нон-фикшен, детская литература, пьесы, сценарии</t>
  </si>
  <si>
    <t>не получается писать так, как я хочу, не знаю, что делать с текстами, нет времени писать</t>
  </si>
  <si>
    <t>Онлайн-читки, коворкинг, Геймангеймз, отдельные семинары (редакторский), разборы произведений участников, медленные чтения</t>
  </si>
  <si>
    <t>коворкинг, Геймангеймз, отдельные семинары, медленные чтения</t>
  </si>
  <si>
    <t>Онлайн-читки, Геймангеймз, разборы</t>
  </si>
  <si>
    <t>возможность получать отзыв на мои тексты, возможность перенимать опыт коллег в работе с издательствами, журналами и т.д., возможность обсуждать тексты знаменитых авторов,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</si>
  <si>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</si>
  <si>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Москва, РФ</t>
  </si>
  <si>
    <t>nv4@mail.ru</t>
  </si>
  <si>
    <t>после школы ADHD Smart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</si>
  <si>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лит.процесса, получить лит.премию или войти в лонг/шорт-лист, стать профессиональным редактором/литагентом, работать на себя или издательство</t>
  </si>
  <si>
    <t>«Юность», «Формаслов»</t>
  </si>
  <si>
    <t>Современные литературные практики / магистерская программа «литературное мастерство»</t>
  </si>
  <si>
    <t>не получается писать так, как я хочу, хочу писать, но не знаю, как и с чего начать, как структурировать работу, заметки и т.д., все вокруг успешнее меня и кажется, что я никогда не догоню других</t>
  </si>
  <si>
    <t>«Тайная комната» / обсуждение текстов / медленное чтение</t>
  </si>
  <si>
    <t>Совместная практика в «тайной комнате»</t>
  </si>
  <si>
    <t>чтобы мои тексты продвигали в издательства,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</si>
  <si>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Лейден , Нидерланды</t>
  </si>
  <si>
    <t>Телеграм sanya_guseva</t>
  </si>
  <si>
    <t>Росмэн, Опустошитель, Батенька, РСМД, Острота</t>
  </si>
  <si>
    <t>Медленные чтения, презентации-разборы книг</t>
  </si>
  <si>
    <t>Презентации-разборы книг и рассказов</t>
  </si>
  <si>
    <t>В данный момент не получается посещать никакие мероприятия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</si>
  <si>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хочу, чтобы мои тексты могли выдвигать на премии, хочу иметь возможность встречаться с известными деятелями литературного рынка, хочу, чтобы мне сообщали обо всех возможностях: конкурсах, питчингах, и так далее</t>
  </si>
  <si>
    <t>boloshnev@gmail.com</t>
  </si>
  <si>
    <t>У меня маленький ребенок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</si>
  <si>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быть литературным блогером/критиком, развивать свое сообщество, иметь вес в литературной среде</t>
  </si>
  <si>
    <t>«Пашня»</t>
  </si>
  <si>
    <t>не умею писать, хочу писать, но не знаю, как и с чего начать, как структурировать работу, заметки и т.д., не могу придумать тему для текста/статьи/нон-фикшена и т.д., не с кем обсудить мои тексты, нет времени писать, все вокруг успешнее меня и кажется, что я никогда не догоню других</t>
  </si>
  <si>
    <t>Не посещала(</t>
  </si>
  <si>
    <t>Да любые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</si>
  <si>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быть участником современного литературного процесса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</si>
  <si>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моральной поддержки, чтобы меня хвалили и не давали опустить руки, хочу, чтобы мне помогали найти читателей для моих текстов,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</si>
  <si>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Телеграмм @shpekhtik</t>
  </si>
  <si>
    <t>после лит.семинара (Липки, Таврида, АСПИ и др.)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</si>
  <si>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быть литературным блогером/критиком, развивать свое сообщество, иметь вес в литературной среде</t>
  </si>
  <si>
    <t>большая проза (роман, повесть), рассказы, стихи, блог</t>
  </si>
  <si>
    <t>Липки, Химки</t>
  </si>
  <si>
    <t>Медленные чтения, литературная мастерская, онлайн-читки, издание зина, возможность сбора в «тайной комнате»</t>
  </si>
  <si>
    <t>Обсуждение текстов (литмастерская)</t>
  </si>
  <si>
    <t>Интересны все, которые проходят онлайн, но см.ниже</t>
  </si>
  <si>
    <t>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теме, хочу моральной поддержки, чтобы меня хвалили и не давали опустить руки, хочу, чтобы мне сообщали обо всех возможностях: конкурсах, питчингах, и так далее,</t>
  </si>
  <si>
    <t>Россия, Иркутск</t>
  </si>
  <si>
    <t>Телеграм: sobolzol, почта: natalya.papencko@yandex.ru</t>
  </si>
  <si>
    <t>мероприятия проходят в неудобное время, К сожалению, у меня большой разрыв по времени с Москвой, далеко не всегда есть силы и возможность быть на мероприятиях в ночное (для меня) время. Но хотелось бы летом, когда работы будет гораздо меньше, войти в свой любимый совиный режим и поприсутствовать на максимальном количестве движух))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</si>
  <si>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</t>
  </si>
  <si>
    <t>Юность, Prochtenie, Южный маяк, Литкон и тд.</t>
  </si>
  <si>
    <t>Таврида, Посадский экспрессъ, Мы выросли в России, Литературные вторники, Поэтический клуб МГУ и тд.</t>
  </si>
  <si>
    <t>не могу придумать тему для текста/статьи/нон-фикшена и т.д., никто не публикует мои тексты, никому не нравится, что я пишу, нет времени писать, все вокруг успешнее меня и кажется, что я никогда не догоню других</t>
  </si>
  <si>
    <t>Все, что были указаны в информационном письме прошлого года.</t>
  </si>
  <si>
    <t>Приветственная встреча, онлайн-читки, блог, обсуждение романа «Южный ветер».</t>
  </si>
  <si>
    <t>Хотела бы поработать в тайной комнате.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</si>
  <si>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была возможность поехать в писательскую резиденцию,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помогали найти читателей для моих текстов</t>
  </si>
  <si>
    <t>Тиват, Черногория (раньше в Москве)</t>
  </si>
  <si>
    <t>Telegram, WhatsApp +79153688299</t>
  </si>
  <si>
    <t>Много работаю и не могу найти сил на то, чтобы писать, в последнее время.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</si>
  <si>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расширить круг общения, найти единомышленников – людей, которые, как и я, интересуются литературой, стать профессиональным писателем – публиковать книги в известных издательствах, получить лит.премию или войти в лонг/шорт-лист, стать профессиональным редактором/литагентом, работать на себя или издательство, быть литературным блогером/критиком, развивать свое сообщество, иметь вес в литературной среде</t>
  </si>
  <si>
    <t>рассказы, нон-фикшен, детская литература, публицистика (эссеистика, журналистика)</t>
  </si>
  <si>
    <t>не получается писать так, как я хочу, не знаю, что делать с текстами, никому не нравится, что я пишу, нет времени писать, хочу только писать, но не могу бросить работу, все вокруг успешнее меня и кажется, что я никогда не догоню других</t>
  </si>
  <si>
    <t>Которые есть на сайте</t>
  </si>
  <si>
    <t>Различные онлайн курсы</t>
  </si>
  <si>
    <t>К сожалению офлайн, далеко диву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</si>
  <si>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обсуждать тексты знаменитых авторов, возможность взаимного продвижения текстов, быть участником современного литературного процесса, возможность совместной работы – в "тайной комнате", на подготовке к опен-коллам и т.д.,</t>
  </si>
  <si>
    <t>Россия, Кемерово</t>
  </si>
  <si>
    <t>Viktoriakonovalova3012@gmail.com</t>
  </si>
  <si>
    <t>рассказы, нон-фикшен</t>
  </si>
  <si>
    <t>Встреча с создателем зинов</t>
  </si>
  <si>
    <t>Читки и обсуждение текстов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</si>
  <si>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</si>
  <si>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gstarceva@gmail.com</t>
  </si>
  <si>
    <t>Не могу выбрать время</t>
  </si>
  <si>
    <t>развить/улучшить свои писательские навыки, 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</t>
  </si>
  <si>
    <t>большая проза (роман, повесть), рассказы, критика</t>
  </si>
  <si>
    <t>Семинар Ольги Брейнингер, Современные литпрактики, ИЖЛТ</t>
  </si>
  <si>
    <t>О тех, что приходят в рассылке</t>
  </si>
  <si>
    <t>Давно не посещала, работала в тайной комнате</t>
  </si>
  <si>
    <t>Обсуждение книг</t>
  </si>
  <si>
    <t>возможность взаимного продвижения текстов, быть участником современного литературного процесса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</si>
  <si>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хочу, чтобы мне помогали найти читателей для моих текстов</t>
  </si>
  <si>
    <t>Телеграм, почта loyteranastasia@gmail.com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</si>
  <si>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</t>
  </si>
  <si>
    <t>большая проза (роман, повесть), рассказы, пьесы, сценарии, Эссе</t>
  </si>
  <si>
    <t>Только стихи на стихи. Ру</t>
  </si>
  <si>
    <t>СRW</t>
  </si>
  <si>
    <t>нет времени писать, В сложившейся ситуации я вынужена осеоное время посаящать работе. Надеюсь скоро ситация изменится.</t>
  </si>
  <si>
    <t>Он лайн читки, встречи по поводу выхода новых книг участников</t>
  </si>
  <si>
    <t>Пока не посещала</t>
  </si>
  <si>
    <t>Он лайн читки</t>
  </si>
  <si>
    <t>чтобы был журнал, где публикуют мои тексты, или мои тексты могли рекомендовать в существующие журналы, хочу узнавать о всех последних трендах в литературе и быть в теме, хочу, чтобы мне сообщали обо всех возможностях: конкурсах, питчингах, и так далее, Интересно погоаорить о прочитанном. Напрмир я прочитала пьему беккета в ожидании годо и мне показалось она не акутальной даже бестолковой и мне было бы интересно об этлм поговорить, кто что увидел для себя в пьесе. Критику я читала. Но тут я виу проблему, так как у всех разные вкусы и как определить, кто какую вещь хочет обсудить. Моюет быть дедать опрос, что кто читает перидоически и есть ли желание обсудить. Кто что читает кстати тоже интересно узнавать.</t>
  </si>
  <si>
    <t>mura-alen@mail.ru @muraalen</t>
  </si>
  <si>
    <t>Я дописывала рассказ, чтобы было с чем поучавствовать</t>
  </si>
  <si>
    <t>ЛИПКИ</t>
  </si>
  <si>
    <t>не с кем обсудить мои тексты, все вокруг успешнее меня и кажется, что я никогда не догоню других</t>
  </si>
  <si>
    <t>ЛИТЕРАТУРНАЯ МАСТЕРСКАЯ, ТАЙНАЯ КОМНАТА, ЧИТКИ, МЕДЛЕННЫЕ ЧТЕНИЯ</t>
  </si>
  <si>
    <t>ЛИТЕРАТУРНАЯ МАСТЕРСКАЯ, ТАЙНАЯ КОМНАТА, ЧИТКИ, КНИЖНЫЙ КЛУБ</t>
  </si>
  <si>
    <t>МЕДЛЕННЫЕ ЧТЕНИЯ</t>
  </si>
  <si>
    <t>чтобы мои тексты продвигали в издательства, чтобы были встречи, лекции или курсы, где я мог(ла) бы чему-то научиться, хочу, чтобы мои тексты могли выдвигать на премии, хочу иметь возможность встречаться с известными деятелями литературного рынка, хочу узнавать о всех последних трендах в литературе и быть в теме, хочу, чтобы мне помогали найти читателей для моих текстов</t>
  </si>
  <si>
    <t>Я УЖЕ ПОДПИСАН СПАСИБО! 👍🏻😃</t>
  </si>
  <si>
    <t>развить/улучшить свои писательские навыки, развить/улучшить навыки работы с текстом (сюжетостроение, композиция, написание диалогов и т.д.), научиться понимать/анализировать тексты на новом уровне, быть внутри современного лит.процесса, стать профессиональным писателем – публиковать книги в известных издательствах</t>
  </si>
  <si>
    <t>пока нет</t>
  </si>
  <si>
    <t>хочу писать, но не знаю, как и с чего начать, как структурировать работу, заметки и т.д., не знаю, что делать с текстами, никто не публикует мои тексты, не с кем обсудить мои тексты, не с кем обсудить то, что я читаю, нет времени писать, все вокруг успешнее меня и кажется, что я никогда не догоню других</t>
  </si>
  <si>
    <t>я участвовала не так активно, как хотелось бы(, но знаю про группы "блог", "роман"</t>
  </si>
  <si>
    <t>немного посещала встречи группы по блогу</t>
  </si>
  <si>
    <t>все))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</si>
  <si>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взаимного продвижения текстов</t>
  </si>
  <si>
    <t>Курск, Россия</t>
  </si>
  <si>
    <t>kozyevairina@yandex.ru, в телеграм @eskovawriter</t>
  </si>
  <si>
    <t>кажется, что нужно долго готовиться, стесняюсь, никого не знаю, не всегда есть время</t>
  </si>
  <si>
    <t>большая проза (роман, повесть), рассказы, нон-фикшен</t>
  </si>
  <si>
    <t>Деловая пресса</t>
  </si>
  <si>
    <t>Ведомости, Генеральный директор, Harvard business review Russia, другое</t>
  </si>
  <si>
    <t>никто не публикует мои тексты, не с кем обсудить мои тексты, нет времени писать, хочу только писать, но не могу бросить работу</t>
  </si>
  <si>
    <t>Которые вижу в ленте. Чтения</t>
  </si>
  <si>
    <t>Вебинар</t>
  </si>
  <si>
    <t>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</si>
  <si>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хочу, чтобы мне помогали найти читателей для моих текстов, Хочу, чтобы меня кто-то вёл и помог справится с написанием большой вещи</t>
  </si>
  <si>
    <t>raduga.burova@yandex.ru</t>
  </si>
  <si>
    <t>развить/улучшить свои писательские навыки, 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</t>
  </si>
  <si>
    <t>«Пашня» от CWS</t>
  </si>
  <si>
    <t>Онлайн курсы от CWS</t>
  </si>
  <si>
    <t>Мастерская, читки</t>
  </si>
  <si>
    <t>Пока только чат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</si>
  <si>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быть участником современного литературного процесса, возможность совместной работы – в "тайной комнате", на подготовке к опен-коллам и т.д.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</si>
  <si>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чтобы были встречи, лекции или курсы, где я мог(ла) бы чему-то научиться, хочу узнавать о всех последних трендах в литературе и быть в теме, хочу, чтобы мне сообщали обо всех возможностях: конкурсах, питчингах, и так далее</t>
  </si>
  <si>
    <t>Париж, Франция</t>
  </si>
  <si>
    <t>nadikozlova@gmail.com</t>
  </si>
  <si>
    <t>онлайн журналы «Очевидец», «разницы», сборник рассказов курса острый сюжет школы бэнд</t>
  </si>
  <si>
    <t>школы совр. лит. практики 3 курса, бэнд 5 курсов, глагол, интенсив Сережи Пронина (не помню названия), крыжовник курс Бабушкина</t>
  </si>
  <si>
    <t>нет времени писать, я теперь издатель и редактор, боюсь что чужие тексты вытеснят из меня мои тексты, боюсь замылевания взгляда, боюсь делать слабый журнал</t>
  </si>
  <si>
    <t>коворкинг, медленные чтения, новые чтения, разборы присланных текстов, уроки Нила Геймана, рабочие группы к конкурсам</t>
  </si>
  <si>
    <t>уроки Геймана, медленные чтения, группы к конкурсам</t>
  </si>
  <si>
    <t>хотел написать в зин</t>
  </si>
  <si>
    <t>хочу продвигать собственные литературные услуги, хочу иметь возможность встречаться с известными деятелями литературного рынка, хочу узнавать о всех последних трендах в литературе и быть в теме, в связи с положением дел в рф, я не выбрал варианты с продвижением, журналами, издательствами, хотя меня это тоже интересует, но я отказываюсь от каких либо деловых связей с россией в данный момент. по этой же причине мне бы хотелось знать и учавствовать в лит. активностях вне россии</t>
  </si>
  <si>
    <t>солнечный берег(болгария), париж (франция), тель-авив (израиль)</t>
  </si>
  <si>
    <t>rgbit.0.1@gmail.com</t>
  </si>
  <si>
    <t>не успел написать</t>
  </si>
  <si>
    <t>написать рассказ или сборник рассказов, роман, новеллу, поэму, статью и т.д., быть внутри современного лит.процесса, получить лит.премию или войти в лонг/шорт-лист</t>
  </si>
  <si>
    <t>альманах при моей литмастерской</t>
  </si>
  <si>
    <t>"Взмах" Аствацатурова и Орехова</t>
  </si>
  <si>
    <t>Липки 2021, Таврида 2022</t>
  </si>
  <si>
    <t>все вокруг успешнее меня и кажется, что я никогда не догоню других, не понимаю, в чём именно нужно догонять других, но почему-то это ощущение сидит внутри и время от времени даёт о себе знать</t>
  </si>
  <si>
    <t>читки; совместная работа в Тайной Комнате</t>
  </si>
  <si>
    <t>к сожалению, пока никакие((( была года полтора назад на обсуждении рассказа Кости Куприянова; а так пока что просто стремлюсь поучаствовать в чём-то; но я в любом случае рада, что нахожусь внутри чата КЛКВМ!</t>
  </si>
  <si>
    <t>разборы рассказов</t>
  </si>
  <si>
    <t>возможность перенимать опыт коллег в работе с издательствами, журналами и т.д., быть участником современного литературного процесса, очень важен нетворкинг, пусть и потенциальный; КЛКВМ объединяет многих людей в литературе, для меня важно находиться с ними в одном чате, я не чувствую себя один на один с нафантазированной машиной современной литературы)</t>
  </si>
  <si>
    <t>чтобы был журнал, где публикуют мои тексты, или мои тексты могли рекомендовать в существующие журналы, чтобы мои тексты продвигали в издательства, хочу узнавать о всех последних трендах в литературе и быть в теме, хочу, чтобы мне сообщали обо всех возможностях: конкурсах, питчингах, и так далее, я понимаю, что печатать тексты и продвигать тексты очень сложно, так что первые два пункта - просто большое желаемое будущее; а так я до всего этого буду стараться добираться сама, конечно же</t>
  </si>
  <si>
    <t>alex.nesterova@yandex.ru</t>
  </si>
  <si>
    <t>это, скорее, у меня работа и дела в неудобное время проходят)</t>
  </si>
  <si>
    <t>развить/улучшить навыки работы с текстом (сюжетостроение, композиция, написание диалогов и т.д.), написать рассказ или сборник рассказов, роман, новеллу, поэму, статью и т.д., быть внутри современного лит.процесса</t>
  </si>
  <si>
    <t>не получается писать так, как я хочу, хочу писать, но не знаю, как и с чего начать, как структурировать работу, заметки и т.д., нет времени писать, хочу только писать, но не могу бросить работу, все вокруг успешнее меня и кажется, что я никогда не догоню других</t>
  </si>
  <si>
    <t>Мастерские, романная мастерская</t>
  </si>
  <si>
    <t>Мастерские, медленные чтения</t>
  </si>
  <si>
    <t>Мастерские</t>
  </si>
  <si>
    <t>Россия, Курск</t>
  </si>
  <si>
    <t>Почта soroockina.maria@gmail.com</t>
  </si>
  <si>
    <t>Вечно не хватает времени</t>
  </si>
  <si>
    <t>Я поучаствовала в Олином конкурсе в инстаграме, и Оля пригласила участников в КЛКВМ</t>
  </si>
  <si>
    <t>научиться понимать/анализировать тексты на новом уровне, написать рассказ или сборник рассказов, роман, новеллу, поэму, статью и т.д., быть внутри современного лит.процесса, стать профессиональным писателем – публиковать книги в известных издательствах, стать профессиональным редактором/литагентом, работать на себя или издательство</t>
  </si>
  <si>
    <t>рассказы, стихи, детская литература, пьесы, сценарии, Я отметила то, что пишу. А хотела бы замахнуться на крупную форму. Пора бы уже)</t>
  </si>
  <si>
    <t>онлайн-журналы и порталы, Ещё альманах и конкурсный сборник — в общем, по мелочи))</t>
  </si>
  <si>
    <t>В основном публикуюсь в «Дактиле». Ещё — «Формаслов», альманах «LiterraNOVA», сборник «Музыка слов»</t>
  </si>
  <si>
    <t>ОЛША, CWS и многочисленные краткосрочные курсы</t>
  </si>
  <si>
    <t>нет времени писать, все вокруг успешнее меня и кажется, что я никогда не догоню других, Очень тяжело усадить себя за писательство, потому что это как будто бы просто развлечение</t>
  </si>
  <si>
    <t>Обо всех вроде бы) Мне приходят письма.</t>
  </si>
  <si>
    <t>Мне кажется, что я, к сожалению, не была на мероприятиях, или была так давно, что уже не помню.</t>
  </si>
  <si>
    <t>Разборы текстов, мастерские точно хотела бы посетить. Очень хотела бы на оффлайн-мероприятия, но живу в Барселоне.</t>
  </si>
  <si>
    <t>возможность перенимать опыт коллег в работе с издательствами, журналами и т.д., быть участником современного литературного процесса, Я бы хотела и остальными возможностями пользоваться, но ответ на предыдущий вопрос и тут тоже подходит: «стесняюсь, никого не знаю». 🙈</t>
  </si>
  <si>
    <t>чтобы был журнал, где публикуют мои тексты, или мои тексты могли рекомендовать в существующие журналы, чтобы была возможность поехать в писательскую резиденцию, чтобы были встречи, лекции или курсы, где я мог(ла) бы чему-то научиться, хочу продвигать собственные литературные услуги, хочу, чтобы мне сообщали обо всех возможностях: конкурсах, питчингах, и так далее, Хочу, чтобы меня кто-то вёл и помог справится с написанием большой вещи</t>
  </si>
  <si>
    <t>Испания, Барселона</t>
  </si>
  <si>
    <t>В телеграм: malutkina</t>
  </si>
  <si>
    <t>развить/улучшить свои писательские навыки, написать рассказ или сборник рассказов, роман, новеллу, поэму, статью и т.д.</t>
  </si>
  <si>
    <t>не получается писать так, как я хочу, хочу писать, но не знаю, как и с чего начать, как структурировать работу, заметки и т.д., не с кем обсудить мои тексты</t>
  </si>
  <si>
    <t>мастерские, медленное чтение</t>
  </si>
  <si>
    <t>не посещала</t>
  </si>
  <si>
    <t>возможность получать отзыв на мои тексты, возможность получать поддержку (в том числе, эмоциональную) от коллег по перу в моменты кризисов, возможность взаимного продвижения текстов, быть участником современного литературного процесса</t>
  </si>
  <si>
    <t>чтобы мои тексты продвигали в издательства, хочу, чтобы мне помогали найти читателей для моих текстов, Хочу, чтобы меня кто-то вёл и помог справится с написанием большой вещи</t>
  </si>
  <si>
    <t>makarova-varia@inbox.ru</t>
  </si>
  <si>
    <t>Блог Оли/школа ADHD Smart</t>
  </si>
  <si>
    <t>развить/улучшить свои писательские навыки, стать профессиональным писателем – публиковать книги в известных издательствах, быть литературным блогером/критиком, развивать свое сообщество, иметь вес в литературной среде, преподавать в университете</t>
  </si>
  <si>
    <t>рассказы, стихи, публицистика (эссеистика, журналистика), критика</t>
  </si>
  <si>
    <t>В основном польский рынок, не знаю стоит ли перечислять</t>
  </si>
  <si>
    <t>не получается писать так, как я хочу, не могу придумать тему для текста/статьи/нон-фикшена и т.д., все вокруг успешнее меня и кажется, что я никогда не догоню других</t>
  </si>
  <si>
    <t>Медленные чтения, обсуждения написанного нами</t>
  </si>
  <si>
    <t>чтобы были встречи, лекции или курсы, где я мог(ла) бы чему-то научиться, хочу иметь возможность встречаться с известными деятелями литературного рынка, хочу узнавать о всех последних трендах в литературе и быть в теме</t>
  </si>
  <si>
    <t>Польша, Вроцлав</t>
  </si>
  <si>
    <t>через почту: anastasia.silberstein@gmail.com</t>
  </si>
  <si>
    <t>последний год была не очень активна в сообществе</t>
  </si>
  <si>
    <t>"Только текст" навсегда))</t>
  </si>
  <si>
    <t>рассказы, детская литература, сказки для детей и взрослых</t>
  </si>
  <si>
    <t>Сборник рассказов Д. Пахтусовой, Бомбора</t>
  </si>
  <si>
    <t>не умею писать, не получается писать так, как я хочу, не знаю, как редактировать свой текст, не с кем обсудить мои тексты, нет времени писать, хочу только писать, но не могу бросить работу, все вокруг успешнее меня и кажется, что я никогда не догоню других</t>
  </si>
  <si>
    <t>О всех))</t>
  </si>
  <si>
    <t>По началу посещала все, а потом как-то работа засосала((</t>
  </si>
  <si>
    <t>Литературные мастерские, люблю – не могу))</t>
  </si>
  <si>
    <t>возможность получать отзыв на мои тексты, возможность перенимать опыт коллег в работе с издательствами, журналами и т.д., возможность получать поддержку (в том числе, эмоциональную) от коллег по перу в моменты кризисов, возможность совместной работы – в "тайной комнате", на подготовке к опен-коллам и т.д.</t>
  </si>
  <si>
    <t>чтобы мои тексты продвигали в издательства, чтобы были встречи, лекции или курсы, где я мог(ла) бы чему-то научиться, хочу моральной поддержки, чтобы меня хвалили и не давали опустить руки, Хочу, чтобы меня кто-то вёл и помог справится с написанием большой вещи</t>
  </si>
  <si>
    <t>Самара</t>
  </si>
  <si>
    <t>kotsl.by@gmail.com</t>
  </si>
  <si>
    <t>Работа, работа, ну и еще какое-то убеждение, что кому надо мое мнение или кому надо читать мой текст.</t>
  </si>
  <si>
    <t>Как удобнее с вами связываться, чтобы вы не пропустили новости и анонсы КЛКВМ?</t>
  </si>
  <si>
    <t>Феникс</t>
  </si>
  <si>
    <t>DagOgTid</t>
  </si>
  <si>
    <t>Росмэн</t>
  </si>
  <si>
    <t>Ведомости</t>
  </si>
  <si>
    <t>Сборник рассказов Д. Пахтусовой</t>
  </si>
  <si>
    <t>Очевидец</t>
  </si>
  <si>
    <t>Бэнд</t>
  </si>
  <si>
    <t>Взмах</t>
  </si>
  <si>
    <t>LiterraNOVA</t>
  </si>
  <si>
    <t>Музыка слов</t>
  </si>
  <si>
    <t>Опустошитель</t>
  </si>
  <si>
    <t>Батенька</t>
  </si>
  <si>
    <t>РСМД</t>
  </si>
  <si>
    <t>Острота</t>
  </si>
  <si>
    <t>Южный маяк</t>
  </si>
  <si>
    <t>Литкон и тд.</t>
  </si>
  <si>
    <t>Генеральный директор</t>
  </si>
  <si>
    <t>Harvard business review Russia</t>
  </si>
  <si>
    <t>Бомбора</t>
  </si>
  <si>
    <t>Семинар Ольги Брейнингер</t>
  </si>
  <si>
    <t>Глагол</t>
  </si>
  <si>
    <t>Крыжовник (Бабушкин)</t>
  </si>
  <si>
    <t>Литературные вторники</t>
  </si>
  <si>
    <t>ИЖЛТ</t>
  </si>
  <si>
    <t>Поэтический клуб МГУ</t>
  </si>
  <si>
    <t>Gaiman Games</t>
  </si>
  <si>
    <t>Мастерская Аствацатурова и Орехова</t>
  </si>
  <si>
    <t>What brought you to the KLKVM?</t>
  </si>
  <si>
    <t>creative writing course</t>
  </si>
  <si>
    <t>writer's conference</t>
  </si>
  <si>
    <t>HSE, Shaninka</t>
  </si>
  <si>
    <t>Only Text</t>
  </si>
  <si>
    <t>Since which year you are in KLKVM?</t>
  </si>
  <si>
    <t xml:space="preserve">Did you study at creative writing cources, lectures or etc? </t>
  </si>
  <si>
    <t>yes</t>
  </si>
  <si>
    <t>no</t>
  </si>
  <si>
    <t>Do you join online writer's events?</t>
  </si>
  <si>
    <t>Do you join offline writer's events?</t>
  </si>
  <si>
    <t>Country</t>
  </si>
  <si>
    <t>Russia</t>
  </si>
  <si>
    <t>Azerbaijan</t>
  </si>
  <si>
    <t>Bali</t>
  </si>
  <si>
    <t>Qazaqstan</t>
  </si>
  <si>
    <t>Kyrgyzstan</t>
  </si>
  <si>
    <t>Serbia</t>
  </si>
  <si>
    <t>UK</t>
  </si>
  <si>
    <t>Germany</t>
  </si>
  <si>
    <t>Armenia</t>
  </si>
  <si>
    <t>USA</t>
  </si>
  <si>
    <t>Uzbekistan</t>
  </si>
  <si>
    <t>Netherlands</t>
  </si>
  <si>
    <t>Belrus</t>
  </si>
  <si>
    <t>Bulgaria</t>
  </si>
  <si>
    <t>Norway</t>
  </si>
  <si>
    <t>Spain</t>
  </si>
  <si>
    <t>Montenegro</t>
  </si>
  <si>
    <t>France</t>
  </si>
  <si>
    <t>Poland</t>
  </si>
  <si>
    <t>Samara</t>
  </si>
  <si>
    <t>Moscow</t>
  </si>
  <si>
    <t>St.Petersburg</t>
  </si>
  <si>
    <t>Vologda</t>
  </si>
  <si>
    <t>Almaty</t>
  </si>
  <si>
    <t>Bishkek</t>
  </si>
  <si>
    <t>Novi Sad</t>
  </si>
  <si>
    <t>Baku</t>
  </si>
  <si>
    <t>London</t>
  </si>
  <si>
    <t>Mahachkala</t>
  </si>
  <si>
    <t>Ekaterinburg</t>
  </si>
  <si>
    <t>Frankfurt</t>
  </si>
  <si>
    <t>Ulyanovsk</t>
  </si>
  <si>
    <t>Shchelkovo</t>
  </si>
  <si>
    <t>Belgrad</t>
  </si>
  <si>
    <t>Berlin</t>
  </si>
  <si>
    <t>Tashkent</t>
  </si>
  <si>
    <t>Nalchik</t>
  </si>
  <si>
    <t>Caucasian Spas</t>
  </si>
  <si>
    <t>Georgia</t>
  </si>
  <si>
    <t>Tbilisi</t>
  </si>
  <si>
    <t>Amsterdam</t>
  </si>
  <si>
    <t>Luninets</t>
  </si>
  <si>
    <t>San-Francisco</t>
  </si>
  <si>
    <t>Nesebar</t>
  </si>
  <si>
    <t>Lubertsy</t>
  </si>
  <si>
    <t>Oslo</t>
  </si>
  <si>
    <t>Sevilla</t>
  </si>
  <si>
    <t>NY</t>
  </si>
  <si>
    <t>Korolev</t>
  </si>
  <si>
    <t>Novosibirsk</t>
  </si>
  <si>
    <t>Mytishchi</t>
  </si>
  <si>
    <t>Kazan</t>
  </si>
  <si>
    <t>Leiden</t>
  </si>
  <si>
    <t>Irkutsk</t>
  </si>
  <si>
    <t>Tivat</t>
  </si>
  <si>
    <t>Kemerovo</t>
  </si>
  <si>
    <t>Kursk</t>
  </si>
  <si>
    <t>Paris</t>
  </si>
  <si>
    <t>Sunny Beach</t>
  </si>
  <si>
    <t>Barcelona</t>
  </si>
  <si>
    <t>Wroclaw</t>
  </si>
  <si>
    <t>City</t>
  </si>
  <si>
    <t>How old are you</t>
  </si>
  <si>
    <t>Do you have university degree in Creative Writing</t>
  </si>
  <si>
    <t>in process</t>
  </si>
  <si>
    <t>Not any</t>
  </si>
  <si>
    <t>All</t>
  </si>
  <si>
    <t>Workshop</t>
  </si>
  <si>
    <t>Slow reading</t>
  </si>
  <si>
    <t>Public reading</t>
  </si>
  <si>
    <t>Any offline</t>
  </si>
  <si>
    <t>Book club</t>
  </si>
  <si>
    <t>Coworking</t>
  </si>
  <si>
    <t>Lectures</t>
  </si>
  <si>
    <t>Speed-dating</t>
  </si>
  <si>
    <t>Which KLKVM events you want to join?</t>
  </si>
  <si>
    <t>Blog</t>
  </si>
  <si>
    <t>Lectures/discussions/talks</t>
  </si>
  <si>
    <t>Which events did you join?</t>
  </si>
  <si>
    <t>Which non-KLKVM events did you join?</t>
  </si>
  <si>
    <t>Lipki</t>
  </si>
  <si>
    <t>Tavrida</t>
  </si>
  <si>
    <t>OLSHA</t>
  </si>
  <si>
    <t>ASPIRF</t>
  </si>
  <si>
    <t>Peredelkino</t>
  </si>
  <si>
    <t>SEIP Fund</t>
  </si>
  <si>
    <t>Expectations from KLKVM</t>
  </si>
  <si>
    <t>own magazine to publish my texts</t>
  </si>
  <si>
    <t>help to connect to publishers</t>
  </si>
  <si>
    <t>help to reach writing residencies</t>
  </si>
  <si>
    <t>nominate my texts to awards</t>
  </si>
  <si>
    <t>help to find readers</t>
  </si>
  <si>
    <t>guidance in creating a big novel</t>
  </si>
  <si>
    <t>educational events</t>
  </si>
  <si>
    <t>networking</t>
  </si>
  <si>
    <t>be up to date for news of literature</t>
  </si>
  <si>
    <t>place to find customers</t>
  </si>
  <si>
    <t>to get support</t>
  </si>
  <si>
    <t>I want to help others</t>
  </si>
  <si>
    <t xml:space="preserve"> nominate my texts to awards</t>
  </si>
  <si>
    <t>Why do not join KLKVM events?</t>
  </si>
  <si>
    <t>I'm shy</t>
  </si>
  <si>
    <t>I do not know about events</t>
  </si>
  <si>
    <t>poems</t>
  </si>
  <si>
    <t>short novels</t>
  </si>
  <si>
    <t>novels</t>
  </si>
  <si>
    <t>reviews and critics</t>
  </si>
  <si>
    <t>blog</t>
  </si>
  <si>
    <t>children books</t>
  </si>
  <si>
    <t>stage plays and screen plays</t>
  </si>
  <si>
    <t>journalism</t>
  </si>
  <si>
    <t>non-fiction</t>
  </si>
  <si>
    <t>What is your connection to writing?</t>
  </si>
  <si>
    <t>writer</t>
  </si>
  <si>
    <t>like to read and discuss</t>
  </si>
  <si>
    <t>poet</t>
  </si>
  <si>
    <t>tutor</t>
  </si>
  <si>
    <t>bloger</t>
  </si>
  <si>
    <t>editor</t>
  </si>
  <si>
    <t>script writer</t>
  </si>
  <si>
    <t>literary agent</t>
  </si>
  <si>
    <t>essay writer</t>
  </si>
  <si>
    <t>book critic</t>
  </si>
  <si>
    <t>manager, administrator</t>
  </si>
  <si>
    <t>Which negative thoughts do you have?</t>
  </si>
  <si>
    <t>I cannot create</t>
  </si>
  <si>
    <t>I cannot create as I want</t>
  </si>
  <si>
    <t>I have no one to discuss my text</t>
  </si>
  <si>
    <t>I do not have time</t>
  </si>
  <si>
    <t>I cannot find an idea/topic</t>
  </si>
  <si>
    <t>everyone is more successful than me</t>
  </si>
  <si>
    <t>I do not know from what to start</t>
  </si>
  <si>
    <t>I do not know what to do with my texts</t>
  </si>
  <si>
    <t>I want to leave job and only create</t>
  </si>
  <si>
    <t>I do not know how to edit</t>
  </si>
  <si>
    <t>nobody likes my texts</t>
  </si>
  <si>
    <t>nobody want to publish my texts</t>
  </si>
  <si>
    <t>Where did you published?</t>
  </si>
  <si>
    <t>not yet</t>
  </si>
  <si>
    <t>self-published book</t>
  </si>
  <si>
    <t>collection of stories</t>
  </si>
  <si>
    <t>publisher</t>
  </si>
  <si>
    <t>online magazine</t>
  </si>
  <si>
    <t>literary magazine</t>
  </si>
  <si>
    <t>Aim in literature</t>
  </si>
  <si>
    <t>upgrade writer's skills</t>
  </si>
  <si>
    <t>learn how to analyze texts</t>
  </si>
  <si>
    <t>create a novel/short novel/poem/etc.</t>
  </si>
  <si>
    <t>be a professional writer</t>
  </si>
  <si>
    <t>be a part of writer's community</t>
  </si>
  <si>
    <t>get an award/reach short list</t>
  </si>
  <si>
    <t>be a professional reviewer</t>
  </si>
  <si>
    <t>be a professional editor</t>
  </si>
  <si>
    <t xml:space="preserve">upgrade writer's skills </t>
  </si>
  <si>
    <t>member of CLQUM</t>
  </si>
  <si>
    <t>CLQUM-Novel</t>
  </si>
  <si>
    <t>know about open-calls before others</t>
  </si>
  <si>
    <t>Writer's Union</t>
  </si>
  <si>
    <t>Modern Practice</t>
  </si>
  <si>
    <t>have no time</t>
  </si>
  <si>
    <t>cannot prepare</t>
  </si>
  <si>
    <t>don't want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</si>
</sst>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1155CC"/>
      <name val="Arial"/>
      <family val="2"/>
      <charset val="204"/>
    </font>
    <font>
      <u/>
      <sz val="10"/>
      <color rgb="FF1155CC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right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1" fillId="0" borderId="1" xfId="0" applyNumberFormat="1" applyFont="1" applyBorder="1" applyAlignment="1">
      <alignment wrapText="1"/>
    </xf>
    <xf numFmtId="0" fontId="1" fillId="0" borderId="1" xfId="0" applyNumberFormat="1" applyFont="1" applyBorder="1" applyAlignment="1">
      <alignment horizontal="right" wrapText="1"/>
    </xf>
  </cellXfs>
  <cellStyles count="1">
    <cellStyle name="Обычный" xfId="0" builtinId="0"/>
  </cellStyles>
  <dxfs count="4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admin" refreshedDate="45161.908070833335" backgroundQuery="1" createdVersion="5" refreshedVersion="5" minRefreshableVersion="3" recordCount="0" supportSubquery="1" supportAdvancedDrill="1">
  <cacheSource type="external" connectionId="1"/>
  <cacheFields count="3">
    <cacheField name="[Таблица3].[Respondent ID].[Respondent ID]" caption="Respondent ID" numFmtId="0" hierarchy="20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Таблица3].[Respondent ID].&amp;[1]"/>
          </x15:cachedUniqueNames>
        </ext>
      </extLst>
    </cacheField>
    <cacheField name="[Таблица3].[Как вы связаны с литературой? Пожалуйста, выберите вариант(ы) с наивысшим приоритетом для вас в лите].[Как вы связаны с литературой? Пожалуйста, выберите вариант(ы) с наивысшим приоритетом для вас в лите]" caption="Как вы связаны с литературой? Пожалуйста, выберите вариант(ы) с наивысшим приоритетом для вас в лите" numFmtId="0" hierarchy="21" level="1">
      <sharedItems count="1">
        <s v="писатель"/>
      </sharedItems>
    </cacheField>
    <cacheField name="[Measures].[Число разных элементов в столбце Respondent ID 7]" caption="Число разных элементов в столбце Respondent ID 7" numFmtId="0" hierarchy="44" level="32767"/>
  </cacheFields>
  <cacheHierarchies count="58">
    <cacheHierarchy uniqueName="[Наименования_мест_публикации].[Respondent ID]" caption="Respondent ID" attribute="1" defaultMemberUniqueName="[Наименования_мест_публикации].[Respondent ID].[All]" allUniqueName="[Наименования_мест_публикации].[Respondent ID].[All]" dimensionUniqueName="[Наименования_мест_публикации]" displayFolder="" count="0" memberValueDatatype="20" unbalanced="0"/>
    <cacheHierarchy uniqueName="[Наименования_мест_публикации].[В дополнение к прошлому вопросу: в каких издательствах/журналах/сборниках/порталах вы публиковались?]" caption="В дополнение к прошлому вопросу: в каких издательствах/журналах/сборниках/порталах вы публиковались?" attribute="1" defaultMemberUniqueName="[Наименования_мест_публикации].[В дополнение к прошлому вопросу: в каких издательствах/журналах/сборниках/порталах вы публиковались?].[All]" allUniqueName="[Наименования_мест_публикации].[В дополнение к прошлому вопросу: в каких издательствах/журналах/сборниках/порталах вы публиковались?].[All]" dimensionUniqueName="[Наименования_мест_публикации]" displayFolder="" count="0" memberValueDatatype="130" unbalanced="0"/>
    <cacheHierarchy uniqueName="[Негативные_убеждения].[Respondent ID]" caption="Respondent ID" attribute="1" defaultMemberUniqueName="[Негативные_убеждения].[Respondent ID].[All]" allUniqueName="[Негативные_убеждения].[Respondent ID].[All]" dimensionUniqueName="[Негативные_убеждения]" displayFolder="" count="0" memberValueDatatype="20" unbalanced="0"/>
    <cacheHierarchy uniqueName="[Негативные_убеждения].[Каждый из нас сталкивается с собственными негативными убеждениями. Какие чаще всего беспокоят вас? П]" caption="Каждый из нас сталкивается с собственными негативными убеждениями. Какие чаще всего беспокоят вас? П" attribute="1" defaultMemberUniqueName="[Негативные_убеждения].[Каждый из нас сталкивается с собственными негативными убеждениями. Какие чаще всего беспокоят вас? П].[All]" allUniqueName="[Негативные_убеждения].[Каждый из нас сталкивается с собственными негативными убеждениями. Какие чаще всего беспокоят вас? П].[All]" dimensionUniqueName="[Негативные_убеждения]" displayFolder="" count="0" memberValueDatatype="130" unbalanced="0"/>
    <cacheHierarchy uniqueName="[Почему_не_получается].[Respondent ID]" caption="Respondent ID" attribute="1" defaultMemberUniqueName="[Почему_не_получается].[Respondent ID].[All]" allUniqueName="[Почему_не_получается].[Respondent ID].[All]" dimensionUniqueName="[Почему_не_получается]" displayFolder="" count="0" memberValueDatatype="20" unbalanced="0"/>
    <cacheHierarchy uniqueName="[Почему_не_получается].[Почему не получается? Выберите не более трех ответов]" caption="Почему не получается? Выберите не более трех ответов" attribute="1" defaultMemberUniqueName="[Почему_не_получается].[Почему не получается? Выберите не более трех ответов].[All]" allUniqueName="[Почему_не_получается].[Почему не получается? Выберите не более трех ответов].[All]" dimensionUniqueName="[Почему_не_получается]" displayFolder="" count="0" memberValueDatatype="130" unbalanced="0"/>
    <cacheHierarchy uniqueName="[Публикации].[Respondent ID]" caption="Respondent ID" attribute="1" defaultMemberUniqueName="[Публикации].[Respondent ID].[All]" allUniqueName="[Публикации].[Respondent ID].[All]" dimensionUniqueName="[Публикации]" displayFolder="" count="0" memberValueDatatype="20" unbalanced="0"/>
    <cacheHierarchy uniqueName="[Публикации].[Есть ли у вас публикации? Если да, то где?]" caption="Есть ли у вас публикации? Если да, то где?" attribute="1" defaultMemberUniqueName="[Публикации].[Есть ли у вас публикации? Если да, то где?].[All]" allUniqueName="[Публикации].[Есть ли у вас публикации? Если да, то где?].[All]" dimensionUniqueName="[Публикации]" displayFolder="" count="0" memberValueDatatype="130" unbalanced="0"/>
    <cacheHierarchy uniqueName="[Таблица1].[Respondent ID]" caption="Respondent ID" attribute="1" defaultMemberUniqueName="[Таблица1].[Respondent ID].[All]" allUniqueName="[Таблица1].[Respondent ID].[All]" dimensionUniqueName="[Таблица1]" displayFolder="" count="0" memberValueDatatype="20" unbalanced="0"/>
    <cacheHierarchy uniqueName="[Таблица1].[Что вы пишете или хотели бы писать? Выберите не более пяти ответов]" caption="Что вы пишете или хотели бы писать? Выберите не более пяти ответов" attribute="1" defaultMemberUniqueName="[Таблица1].[Что вы пишете или хотели бы писать? Выберите не более пяти ответов].[All]" allUniqueName="[Таблица1].[Что вы пишете или хотели бы писать? Выберите не более пяти ответов].[All]" dimensionUniqueName="[Таблица1]" displayFolder="" count="0" memberValueDatatype="130" unbalanced="0"/>
    <cacheHierarchy uniqueName="[Таблица2].[Respondent ID]" caption="Respondent ID" attribute="1" defaultMemberUniqueName="[Таблица2].[Respondent ID].[All]" allUniqueName="[Таблица2].[Respondent ID].[All]" dimensionUniqueName="[Таблица2]" displayFolder="" count="0" memberValueDatatype="20" unbalanced="0"/>
    <cacheHierarchy uniqueName="[Таблица2].[What brought you to the KLKVM?]" caption="What brought you to the KLKVM?" attribute="1" defaultMemberUniqueName="[Таблица2].[What brought you to the KLKVM?].[All]" allUniqueName="[Таблица2].[What brought you to the KLKVM?].[All]" dimensionUniqueName="[Таблица2]" displayFolder="" count="0" memberValueDatatype="130" unbalanced="0"/>
    <cacheHierarchy uniqueName="[Таблица2].[Since which year you are in KLKVM?]" caption="Since which year you are in KLKVM?" attribute="1" defaultMemberUniqueName="[Таблица2].[Since which year you are in KLKVM?].[All]" allUniqueName="[Таблица2].[Since which year you are in KLKVM?].[All]" dimensionUniqueName="[Таблица2]" displayFolder="" count="0" memberValueDatatype="20" unbalanced="0"/>
    <cacheHierarchy uniqueName="[Таблица2].[Did you study at creative writing cources, lectures or etc?]" caption="Did you study at creative writing cources, lectures or etc?" attribute="1" defaultMemberUniqueName="[Таблица2].[Did you study at creative writing cources, lectures or etc?].[All]" allUniqueName="[Таблица2].[Did you study at creative writing cources, lectures or etc?].[All]" dimensionUniqueName="[Таблица2]" displayFolder="" count="0" memberValueDatatype="130" unbalanced="0"/>
    <cacheHierarchy uniqueName="[Таблица2].[Do you join online writer's events?]" caption="Do you join online writer's events?" attribute="1" defaultMemberUniqueName="[Таблица2].[Do you join online writer's events?].[All]" allUniqueName="[Таблица2].[Do you join online writer's events?].[All]" dimensionUniqueName="[Таблица2]" displayFolder="" count="0" memberValueDatatype="130" unbalanced="0"/>
    <cacheHierarchy uniqueName="[Таблица2].[Do you join offline writer's events?]" caption="Do you join offline writer's events?" attribute="1" defaultMemberUniqueName="[Таблица2].[Do you join offline writer's events?].[All]" allUniqueName="[Таблица2].[Do you join offline writer's events?].[All]" dimensionUniqueName="[Таблица2]" displayFolder="" count="0" memberValueDatatype="130" unbalanced="0"/>
    <cacheHierarchy uniqueName="[Таблица2].[Country]" caption="Country" attribute="1" defaultMemberUniqueName="[Таблица2].[Country].[All]" allUniqueName="[Таблица2].[Country].[All]" dimensionUniqueName="[Таблица2]" displayFolder="" count="0" memberValueDatatype="130" unbalanced="0"/>
    <cacheHierarchy uniqueName="[Таблица2].[City]" caption="City" attribute="1" defaultMemberUniqueName="[Таблица2].[City].[All]" allUniqueName="[Таблица2].[City].[All]" dimensionUniqueName="[Таблица2]" displayFolder="" count="0" memberValueDatatype="130" unbalanced="0"/>
    <cacheHierarchy uniqueName="[Таблица2].[How old are you]" caption="How old are you" attribute="1" defaultMemberUniqueName="[Таблица2].[How old are you].[All]" allUniqueName="[Таблица2].[How old are you].[All]" dimensionUniqueName="[Таблица2]" displayFolder="" count="0" memberValueDatatype="20" unbalanced="0"/>
    <cacheHierarchy uniqueName="[Таблица2].[Do you have university degree in Creative Writing]" caption="Do you have university degree in Creative Writing" attribute="1" defaultMemberUniqueName="[Таблица2].[Do you have university degree in Creative Writing].[All]" allUniqueName="[Таблица2].[Do you have university degree in Creative Writing].[All]" dimensionUniqueName="[Таблица2]" displayFolder="" count="0" memberValueDatatype="130" unbalanced="0"/>
    <cacheHierarchy uniqueName="[Таблица3].[Respondent ID]" caption="Respondent ID" attribute="1" defaultMemberUniqueName="[Таблица3].[Respondent ID].[All]" allUniqueName="[Таблица3].[Respondent ID].[All]" dimensionUniqueName="[Таблица3]" displayFolder="" count="2" memberValueDatatype="20" unbalanced="0">
      <fieldsUsage count="2">
        <fieldUsage x="-1"/>
        <fieldUsage x="0"/>
      </fieldsUsage>
    </cacheHierarchy>
    <cacheHierarchy uniqueName="[Таблица3].[Как вы связаны с литературой? Пожалуйста, выберите вариант(ы) с наивысшим приоритетом для вас в лите]" caption="Как вы связаны с литературой? Пожалуйста, выберите вариант(ы) с наивысшим приоритетом для вас в лите" attribute="1" defaultMemberUniqueName="[Таблица3].[Как вы связаны с литературой? Пожалуйста, выберите вариант(ы) с наивысшим приоритетом для вас в лите].[All]" allUniqueName="[Таблица3].[Как вы связаны с литературой? Пожалуйста, выберите вариант(ы) с наивысшим приоритетом для вас в лите].[All]" dimensionUniqueName="[Таблица3]" displayFolder="" count="2" memberValueDatatype="130" unbalanced="0">
      <fieldsUsage count="2">
        <fieldUsage x="-1"/>
        <fieldUsage x="1"/>
      </fieldsUsage>
    </cacheHierarchy>
    <cacheHierarchy uniqueName="[Цель_в_литературе].[Respondent ID]" caption="Respondent ID" attribute="1" defaultMemberUniqueName="[Цель_в_литературе].[Respondent ID].[All]" allUniqueName="[Цель_в_литературе].[Respondent ID].[All]" dimensionUniqueName="[Цель_в_литературе]" displayFolder="" count="0" memberValueDatatype="20" unbalanced="0"/>
    <cacheHierarchy uniqueName="[Цель_в_литературе].[Aim in literature]" caption="Aim in literature" attribute="1" defaultMemberUniqueName="[Цель_в_литературе].[Aim in literature].[All]" allUniqueName="[Цель_в_литературе].[Aim in literature].[All]" dimensionUniqueName="[Цель_в_литературе]" displayFolder="" count="0" memberValueDatatype="130" unbalanced="0"/>
    <cacheHierarchy uniqueName="[Что_привлекает_в_КЛКВМ].[Respondent ID]" caption="Respondent ID" attribute="1" defaultMemberUniqueName="[Что_привлекает_в_КЛКВМ].[Respondent ID].[All]" allUniqueName="[Что_привлекает_в_КЛКВМ].[Respondent ID].[All]" dimensionUniqueName="[Что_привлекает_в_КЛКВМ]" displayFolder="" count="0" memberValueDatatype="20" unbalanced="0"/>
    <cacheHierarchy uniqueName="[Что_привлекает_в_КЛКВМ].[Что больше всего привлекает вас как участника КЛКВМ в сообществе? Выберите не более четырех ответов]" caption="Что больше всего привлекает вас как участника КЛКВМ в сообществе? Выберите не более четырех ответов" attribute="1" defaultMemberUniqueName="[Что_привлекает_в_КЛКВМ].[Что больше всего привлекает вас как участника КЛКВМ в сообществе? Выберите не более четырех ответов].[All]" allUniqueName="[Что_привлекает_в_КЛКВМ].[Что больше всего привлекает вас как участника КЛКВМ в сообществе? Выберите не более четырех ответов].[All]" dimensionUniqueName="[Что_привлекает_в_КЛКВМ]" displayFolder="" count="0" memberValueDatatype="130" unbalanced="0"/>
    <cacheHierarchy uniqueName="[Что_хотели_бы_от_сообщества].[Respondent ID]" caption="Respondent ID" attribute="1" defaultMemberUniqueName="[Что_хотели_бы_от_сообщества].[Respondent ID].[All]" allUniqueName="[Что_хотели_бы_от_сообщества].[Respondent ID].[All]" dimensionUniqueName="[Что_хотели_бы_от_сообщества]" displayFolder="" count="0" memberValueDatatype="20" unbalanced="0"/>
    <cacheHierarchy uniqueName="[Что_хотели_бы_от_сообщества].[Чего бы вы хотели от писательского сообщества? Выберите не более шести ответов]" caption="Чего бы вы хотели от писательского сообщества? Выберите не более шести ответов" attribute="1" defaultMemberUniqueName="[Что_хотели_бы_от_сообщества].[Чего бы вы хотели от писательского сообщества? Выберите не более шести ответов].[All]" allUniqueName="[Что_хотели_бы_от_сообщества].[Чего бы вы хотели от писательского сообщества? Выберите не более шести ответов].[All]" dimensionUniqueName="[Что_хотели_бы_от_сообщества]" displayFolder="" count="0" memberValueDatatype="130" unbalanced="0"/>
    <cacheHierarchy uniqueName="[Measures].[Сумма по столбцу Respondent ID]" caption="Сумма по столбцу Respondent ID" measure="1" displayFolder="" measureGroup="Таблица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Число элементов в столбце Respondent ID]" caption="Число элементов в столбце Respondent ID" measure="1" displayFolder="" measureGroup="Таблица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Respondent ID 2]" caption="Сумма по столбцу Respondent ID 2" measure="1" displayFolder="" measureGroup="Таблица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умма по столбцу Respondent ID 3]" caption="Сумма по столбцу Respondent ID 3" measure="1" displayFolder="" measureGroup="Таблица3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Число элементов в столбце Respondent ID 2]" caption="Число элементов в столбце Respondent ID 2" measure="1" displayFolder="" measureGroup="Таблица3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Число разных элементов в столбце Respondent ID]" caption="Число разных элементов в столбце Respondent ID" measure="1" displayFolder="" measureGroup="Таблица1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Respondent ID 4]" caption="Сумма по столбцу Respondent ID 4" measure="1" displayFolder="" measureGroup="Наименования_мест_публикации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В дополнение к прошлому вопросу в каких издательствахжурналахсборниках]" caption="Число элементов в столбце В дополнение к прошлому вопросу в каких издательствахжурналахсборниках" measure="1" displayFolder="" measureGroup="Наименования_мест_публикации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Сумма по столбцу Respondent ID 5]" caption="Сумма по столбцу Respondent ID 5" measure="1" displayFolder="" measureGroup="Публикации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разных элементов в столбце Respondent ID 2]" caption="Число разных элементов в столбце Respondent ID 2" measure="1" displayFolder="" measureGroup="Публикации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разных элементов в столбце Respondent ID 3]" caption="Число разных элементов в столбце Respondent ID 3" measure="1" displayFolder="" measureGroup="Наименования_мест_публикации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разных элементов в столбце Respondent ID 4]" caption="Число разных элементов в столбце Respondent ID 4" measure="1" displayFolder="" measureGroup="Таблица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умма по столбцу Respondent ID 6]" caption="Сумма по столбцу Respondent ID 6" measure="1" displayFolder="" measureGroup="Почему_не_получается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разных элементов в столбце Respondent ID 5]" caption="Число разных элементов в столбце Respondent ID 5" measure="1" displayFolder="" measureGroup="Почему_не_получается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разных элементов в столбце Respondent ID 6]" caption="Число разных элементов в столбце Respondent ID 6" measure="1" displayFolder="" measureGroup="Таблица3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Сумма по столбцу Respondent ID 7]" caption="Сумма по столбцу Respondent ID 7" measure="1" displayFolder="" measureGroup="Цель_в_литературе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Число разных элементов в столбце Respondent ID 7]" caption="Число разных элементов в столбце Respondent ID 7" measure="1" displayFolder="" measureGroup="Цель_в_литературе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Сумма по столбцу Respondent ID 8]" caption="Сумма по столбцу Respondent ID 8" measure="1" displayFolder="" measureGroup="Что_хотели_бы_от_сообщества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Число разных элементов в столбце Respondent ID 8]" caption="Число разных элементов в столбце Respondent ID 8" measure="1" displayFolder="" measureGroup="Что_хотели_бы_от_сообщества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__XL_Count Таблица1]" caption="__XL_Count Таблица1" measure="1" displayFolder="" measureGroup="Таблица1" count="0" hidden="1"/>
    <cacheHierarchy uniqueName="[Measures].[__XL_Count Таблица2]" caption="__XL_Count Таблица2" measure="1" displayFolder="" measureGroup="Таблица2" count="0" hidden="1"/>
    <cacheHierarchy uniqueName="[Measures].[__XL_Count Таблица3]" caption="__XL_Count Таблица3" measure="1" displayFolder="" measureGroup="Таблица3" count="0" hidden="1"/>
    <cacheHierarchy uniqueName="[Measures].[__XL_Count Негативные_убеждения]" caption="__XL_Count Негативные_убеждения" measure="1" displayFolder="" measureGroup="Негативные_убеждения" count="0" hidden="1"/>
    <cacheHierarchy uniqueName="[Measures].[__XL_Count Почему_не_получается]" caption="__XL_Count Почему_не_получается" measure="1" displayFolder="" measureGroup="Почему_не_получается" count="0" hidden="1"/>
    <cacheHierarchy uniqueName="[Measures].[__XL_Count Публикации]" caption="__XL_Count Публикации" measure="1" displayFolder="" measureGroup="Публикации" count="0" hidden="1"/>
    <cacheHierarchy uniqueName="[Measures].[__XL_Count Цель_в_литературе]" caption="__XL_Count Цель_в_литературе" measure="1" displayFolder="" measureGroup="Цель_в_литературе" count="0" hidden="1"/>
    <cacheHierarchy uniqueName="[Measures].[__XL_Count Что_привлекает_в_КЛКВМ]" caption="__XL_Count Что_привлекает_в_КЛКВМ" measure="1" displayFolder="" measureGroup="Что_привлекает_в_КЛКВМ" count="0" hidden="1"/>
    <cacheHierarchy uniqueName="[Measures].[__XL_Count Что_хотели_бы_от_сообщества]" caption="__XL_Count Что_хотели_бы_от_сообщества" measure="1" displayFolder="" measureGroup="Что_хотели_бы_от_сообщества" count="0" hidden="1"/>
    <cacheHierarchy uniqueName="[Measures].[__XL_Count Наименования_мест_публикации]" caption="__XL_Count Наименования_мест_публикации" measure="1" displayFolder="" measureGroup="Наименования_мест_публикации" count="0" hidden="1"/>
    <cacheHierarchy uniqueName="[Measures].[__XL_Count of Models]" caption="__XL_Count of Models" measure="1" displayFolder="" count="0" hidden="1"/>
  </cacheHierarchies>
  <kpis count="0"/>
  <dimensions count="11">
    <dimension measure="1" name="Measures" uniqueName="[Measures]" caption="Measures"/>
    <dimension name="Наименования_мест_публикации" uniqueName="[Наименования_мест_публикации]" caption="Наименования_мест_публикации"/>
    <dimension name="Негативные_убеждения" uniqueName="[Негативные_убеждения]" caption="Негативные_убеждения"/>
    <dimension name="Почему_не_получается" uniqueName="[Почему_не_получается]" caption="Почему_не_получается"/>
    <dimension name="Публикации" uniqueName="[Публикации]" caption="Публикации"/>
    <dimension name="Таблица1" uniqueName="[Таблица1]" caption="Таблица1"/>
    <dimension name="Таблица2" uniqueName="[Таблица2]" caption="Таблица2"/>
    <dimension name="Таблица3" uniqueName="[Таблица3]" caption="Таблица3"/>
    <dimension name="Цель_в_литературе" uniqueName="[Цель_в_литературе]" caption="Цель_в_литературе"/>
    <dimension name="Что_привлекает_в_КЛКВМ" uniqueName="[Что_привлекает_в_КЛКВМ]" caption="Что_привлекает_в_КЛКВМ"/>
    <dimension name="Что_хотели_бы_от_сообщества" uniqueName="[Что_хотели_бы_от_сообщества]" caption="Что_хотели_бы_от_сообщества"/>
  </dimensions>
  <measureGroups count="10">
    <measureGroup name="Наименования_мест_публикации" caption="Наименования_мест_публикации"/>
    <measureGroup name="Негативные_убеждения" caption="Негативные_убеждения"/>
    <measureGroup name="Почему_не_получается" caption="Почему_не_получается"/>
    <measureGroup name="Публикации" caption="Публикации"/>
    <measureGroup name="Таблица1" caption="Таблица1"/>
    <measureGroup name="Таблица2" caption="Таблица2"/>
    <measureGroup name="Таблица3" caption="Таблица3"/>
    <measureGroup name="Цель_в_литературе" caption="Цель_в_литературе"/>
    <measureGroup name="Что_привлекает_в_КЛКВМ" caption="Что_привлекает_в_КЛКВМ"/>
    <measureGroup name="Что_хотели_бы_от_сообщества" caption="Что_хотели_бы_от_сообщества"/>
  </measureGroups>
  <maps count="19">
    <map measureGroup="0" dimension="1"/>
    <map measureGroup="0" dimension="6"/>
    <map measureGroup="1" dimension="2"/>
    <map measureGroup="1" dimension="6"/>
    <map measureGroup="2" dimension="3"/>
    <map measureGroup="2" dimension="6"/>
    <map measureGroup="3" dimension="4"/>
    <map measureGroup="3" dimension="6"/>
    <map measureGroup="4" dimension="5"/>
    <map measureGroup="4" dimension="6"/>
    <map measureGroup="5" dimension="6"/>
    <map measureGroup="6" dimension="6"/>
    <map measureGroup="6" dimension="7"/>
    <map measureGroup="7" dimension="6"/>
    <map measureGroup="7" dimension="8"/>
    <map measureGroup="8" dimension="6"/>
    <map measureGroup="8" dimension="9"/>
    <map measureGroup="9" dimension="6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3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outline="1" outlineData="1" multipleFieldFilters="0">
  <location ref="A3:A4" firstHeaderRow="1" firstDataRow="1" firstDataCol="0"/>
  <pivotFields count="3">
    <pivotField allDrilled="1" showAll="0" dataSourceSort="1" defaultAttributeDrillState="1">
      <items count="2">
        <item s="1" x="0"/>
        <item t="default"/>
      </items>
    </pivotField>
    <pivotField allDrilled="1" showAll="0" dataSourceSort="1" defaultAttributeDrillState="1">
      <items count="2">
        <item s="1" x="0"/>
        <item t="default"/>
      </items>
    </pivotField>
    <pivotField dataField="1" showAll="0"/>
  </pivotFields>
  <rowItems count="1">
    <i/>
  </rowItems>
  <colItems count="1">
    <i/>
  </colItems>
  <dataFields count="1">
    <dataField name="Число разных элементов в столбце Respondent ID" fld="2" subtotal="count" baseField="2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  <x15:activeTabTopLevelEntity name="[Таблица2]"/>
        <x15:activeTabTopLevelEntity name="[Таблица3]"/>
        <x15:activeTabTopLevelEntity name="[Негативные_убеждения]"/>
        <x15:activeTabTopLevelEntity name="[Почему_не_получается]"/>
        <x15:activeTabTopLevelEntity name="[Публикации]"/>
        <x15:activeTabTopLevelEntity name="[Цель_в_литературе]"/>
        <x15:activeTabTopLevelEntity name="[Что_хотели_бы_от_сообщества]"/>
        <x15:activeTabTopLevelEntity name="[Наименования_мест_публикации]"/>
      </x15:pivotTableUISettings>
    </ext>
  </extLst>
</pivotTableDefinition>
</file>

<file path=xl/tables/table1.xml><?xml version="1.0" encoding="utf-8"?>
<table xmlns="http://schemas.openxmlformats.org/spreadsheetml/2006/main" id="2" name="Main" displayName="Main" ref="A1:J104" totalsRowShown="0" headerRowDxfId="41" dataDxfId="40">
  <autoFilter ref="A1:J104"/>
  <tableColumns count="10">
    <tableColumn id="1" name="Respondent ID" dataDxfId="39"/>
    <tableColumn id="2" name="What brought you to the KLKVM?" dataDxfId="38"/>
    <tableColumn id="3" name="Since which year you are in KLKVM?" dataDxfId="37"/>
    <tableColumn id="4" name="Did you study at creative writing cources, lectures or etc? " dataDxfId="36"/>
    <tableColumn id="5" name="Do you join online writer's events?" dataDxfId="35"/>
    <tableColumn id="6" name="Do you join offline writer's events?" dataDxfId="34"/>
    <tableColumn id="11" name="Country" dataDxfId="33"/>
    <tableColumn id="7" name="City" dataDxfId="32"/>
    <tableColumn id="8" name="How old are you" dataDxfId="31"/>
    <tableColumn id="9" name="Do you have university degree in Creative Writing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5" name="Which_KLKVM_events_you_WANT_to_join" displayName="Which_KLKVM_events_you_WANT_to_join" ref="A1:B120" totalsRowShown="0">
  <autoFilter ref="A1:B120"/>
  <tableColumns count="2">
    <tableColumn id="1" name="Respondent ID"/>
    <tableColumn id="2" name="Which KLKVM events you want to join?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4" name="Which_KLKVM_events_did_you_join" displayName="Which_KLKVM_events_did_you_join" ref="A1:B149" totalsRowShown="0">
  <autoFilter ref="A1:B149"/>
  <tableColumns count="2">
    <tableColumn id="1" name="Respondent ID"/>
    <tableColumn id="2" name="Which events did you join?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3" name="Which_KLKVM_events_do_you_KNOW" displayName="Which_KLKVM_events_do_you_KNOW" ref="A1:B229" totalsRowShown="0">
  <autoFilter ref="A1:B229"/>
  <tableColumns count="2">
    <tableColumn id="1" name="Respondent ID"/>
    <tableColumn id="2" name="О каких мероприятиях КЛКВМ вы знаете?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1" name="Which_non_KLKVM_events_did_you_join" displayName="Which_non_KLKVM_events_did_you_join" ref="A1:B177" totalsRowShown="0">
  <autoFilter ref="A1:B177"/>
  <tableColumns count="2">
    <tableColumn id="1" name="Respondent ID"/>
    <tableColumn id="2" name="Which non-KLKVM events did you join?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9" name="Your_expectations_from_KLKVM" displayName="Your_expectations_from_KLKVM" ref="A1:B467" totalsRowShown="0" headerRowDxfId="29">
  <autoFilter ref="A1:B467"/>
  <tableColumns count="2">
    <tableColumn id="3" name="Respondent ID" dataDxfId="28"/>
    <tableColumn id="2" name="Expectations from KLKVM" dataDxfId="2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8" name="What_attract_you_in_KLKVM" displayName="What_attract_you_in_KLKVM" ref="A1:B322" totalsRowShown="0" headerRowDxfId="26" dataDxfId="25">
  <autoFilter ref="A1:B322"/>
  <tableColumns count="2">
    <tableColumn id="1" name="Respondent ID" dataDxfId="24">
      <calculatedColumnFormula>A1</calculatedColumnFormula>
    </tableColumn>
    <tableColumn id="2" name="Что больше всего привлекает вас как участника КЛКВМ в сообществе? Выберите не более четырех ответов" dataDxfId="23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7" name="Why_did_not_join_KLKVM_events" displayName="Why_did_not_join_KLKVM_events" ref="A1:B148" totalsRowShown="0" headerRowDxfId="22" dataDxfId="21">
  <autoFilter ref="A1:B148"/>
  <tableColumns count="2">
    <tableColumn id="1" name="Respondent ID" dataDxfId="20"/>
    <tableColumn id="2" name="Why do not join KLKVM events?" dataDxfId="1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6" name="Negative_thoughts" displayName="Negative_thoughts" ref="A1:B315" totalsRowShown="0" headerRowDxfId="18">
  <autoFilter ref="A1:B315"/>
  <tableColumns count="2">
    <tableColumn id="1" name="Respondent ID" dataDxfId="17">
      <calculatedColumnFormula>A1</calculatedColumnFormula>
    </tableColumn>
    <tableColumn id="2" name="Which negative thoughts do you have?" dataDxfId="1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5" name="Type_of_publisher" displayName="Type_of_publisher" ref="A1:B183" totalsRowShown="0" headerRowDxfId="15">
  <autoFilter ref="A1:B183"/>
  <tableColumns count="2">
    <tableColumn id="1" name="Respondent ID" dataDxfId="14"/>
    <tableColumn id="2" name="Where did you published?" dataDxfId="13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10" name="Names_of_publishers" displayName="Names_of_publishers" ref="A1:B251" totalsRowShown="0" headerRowDxfId="12">
  <autoFilter ref="A1:B251"/>
  <tableColumns count="2">
    <tableColumn id="1" name="Respondent ID" dataDxfId="11"/>
    <tableColumn id="2" name="В дополнение к прошлому вопросу: в каких издательствах/журналах/сборниках/порталах вы публиковались?" dataDxfId="10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1" name="What_do_you_write" displayName="What_do_you_write" ref="A1:B294" totalsRowShown="0" headerRowDxfId="9">
  <autoFilter ref="A1:B294"/>
  <tableColumns count="2">
    <tableColumn id="1" name="Respondent ID" dataDxfId="8"/>
    <tableColumn id="2" name="Что вы пишете или хотели бы писать? Выберите не более пяти ответов" dataDxfId="7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3" name="Connection_to_writing" displayName="Connection_to_writing" ref="A1:B216" totalsRowShown="0" headerRowDxfId="6">
  <autoFilter ref="A1:B216"/>
  <tableColumns count="2">
    <tableColumn id="1" name="Respondent ID" dataDxfId="5"/>
    <tableColumn id="2" name="What is your connection to writing?" dataDxfId="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4" name="Aim_in_writing" displayName="Aim_in_writing" ref="A1:B469" totalsRowShown="0" headerRowDxfId="3" dataDxfId="2">
  <autoFilter ref="A1:B469"/>
  <tableColumns count="2">
    <tableColumn id="1" name="Respondent ID" dataDxfId="1">
      <calculatedColumnFormula>A1</calculatedColumnFormula>
    </tableColumn>
    <tableColumn id="2" name="Aim in literatur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P23"/>
  <sheetViews>
    <sheetView topLeftCell="A9" zoomScale="70" zoomScaleNormal="70" workbookViewId="0">
      <selection activeCell="A2" sqref="A2:J23"/>
    </sheetView>
  </sheetViews>
  <sheetFormatPr defaultRowHeight="14.5" x14ac:dyDescent="0.35"/>
  <cols>
    <col min="1" max="1" width="13.36328125" style="4" customWidth="1"/>
    <col min="2" max="14" width="36" customWidth="1"/>
  </cols>
  <sheetData>
    <row r="1" spans="1:16" ht="51.5" thickBot="1" x14ac:dyDescent="0.4">
      <c r="A1" s="10" t="s">
        <v>839</v>
      </c>
      <c r="B1" s="5" t="s">
        <v>1</v>
      </c>
      <c r="C1" s="8" t="s">
        <v>2</v>
      </c>
      <c r="D1" s="5" t="s">
        <v>6</v>
      </c>
      <c r="E1" s="9" t="s">
        <v>7</v>
      </c>
      <c r="F1" s="9" t="s">
        <v>8</v>
      </c>
      <c r="G1" s="5" t="s">
        <v>19</v>
      </c>
      <c r="H1" s="5" t="s">
        <v>20</v>
      </c>
      <c r="I1" s="5" t="s">
        <v>21</v>
      </c>
      <c r="J1" s="5" t="s">
        <v>1175</v>
      </c>
      <c r="K1" s="5"/>
      <c r="L1" s="5"/>
      <c r="M1" s="5"/>
      <c r="N1" s="5"/>
      <c r="O1" s="5"/>
      <c r="P1" s="5"/>
    </row>
    <row r="2" spans="1:16" ht="15" thickBot="1" x14ac:dyDescent="0.4">
      <c r="A2" s="11">
        <v>82</v>
      </c>
      <c r="B2" s="5" t="s">
        <v>969</v>
      </c>
      <c r="C2" s="5" t="s">
        <v>35</v>
      </c>
      <c r="D2" s="5" t="s">
        <v>25</v>
      </c>
      <c r="E2" s="5" t="s">
        <v>25</v>
      </c>
      <c r="F2" s="5" t="s">
        <v>28</v>
      </c>
      <c r="G2" s="5" t="s">
        <v>34</v>
      </c>
      <c r="H2" s="7">
        <v>31</v>
      </c>
      <c r="I2" s="5" t="s">
        <v>28</v>
      </c>
      <c r="J2" s="5" t="s">
        <v>974</v>
      </c>
      <c r="K2" s="5"/>
      <c r="L2" s="5"/>
      <c r="M2" s="5"/>
      <c r="N2" s="5"/>
      <c r="O2" s="5"/>
      <c r="P2" s="5"/>
    </row>
    <row r="3" spans="1:16" ht="39" thickBot="1" x14ac:dyDescent="0.4">
      <c r="A3" s="11">
        <v>83</v>
      </c>
      <c r="B3" s="5" t="s">
        <v>975</v>
      </c>
      <c r="C3" s="5" t="s">
        <v>24</v>
      </c>
      <c r="D3" s="5" t="s">
        <v>25</v>
      </c>
      <c r="E3" s="5" t="s">
        <v>25</v>
      </c>
      <c r="F3" s="5" t="s">
        <v>25</v>
      </c>
      <c r="G3" s="5" t="s">
        <v>983</v>
      </c>
      <c r="H3" s="7">
        <v>44</v>
      </c>
      <c r="I3" s="5" t="s">
        <v>28</v>
      </c>
      <c r="J3" s="5" t="s">
        <v>984</v>
      </c>
      <c r="K3" s="5"/>
      <c r="L3" s="5"/>
      <c r="M3" s="5"/>
      <c r="N3" s="5"/>
      <c r="O3" s="5"/>
      <c r="P3" s="5"/>
    </row>
    <row r="4" spans="1:16" ht="15" thickBot="1" x14ac:dyDescent="0.4">
      <c r="A4" s="11">
        <v>84</v>
      </c>
      <c r="B4" s="5" t="s">
        <v>985</v>
      </c>
      <c r="C4" s="5" t="s">
        <v>24</v>
      </c>
      <c r="D4" s="5" t="s">
        <v>25</v>
      </c>
      <c r="E4" s="5" t="s">
        <v>25</v>
      </c>
      <c r="F4" s="5" t="s">
        <v>28</v>
      </c>
      <c r="G4" s="5" t="s">
        <v>993</v>
      </c>
      <c r="H4" s="7">
        <v>28</v>
      </c>
      <c r="I4" s="5" t="s">
        <v>25</v>
      </c>
      <c r="J4" s="5" t="s">
        <v>994</v>
      </c>
      <c r="K4" s="5"/>
      <c r="L4" s="5"/>
      <c r="M4" s="5"/>
      <c r="N4" s="5"/>
      <c r="O4" s="5"/>
      <c r="P4" s="5"/>
    </row>
    <row r="5" spans="1:16" ht="15" thickBot="1" x14ac:dyDescent="0.4">
      <c r="A5" s="11">
        <v>85</v>
      </c>
      <c r="B5" s="5" t="s">
        <v>969</v>
      </c>
      <c r="C5" s="5" t="s">
        <v>24</v>
      </c>
      <c r="D5" s="5" t="s">
        <v>28</v>
      </c>
      <c r="E5" s="5" t="s">
        <v>25</v>
      </c>
      <c r="F5" s="5" t="s">
        <v>25</v>
      </c>
      <c r="G5" s="5" t="s">
        <v>32</v>
      </c>
      <c r="H5" s="7">
        <v>35</v>
      </c>
      <c r="I5" s="5" t="s">
        <v>28</v>
      </c>
      <c r="J5" s="5" t="s">
        <v>1000</v>
      </c>
      <c r="K5" s="5"/>
      <c r="L5" s="5"/>
      <c r="M5" s="5"/>
      <c r="N5" s="5"/>
      <c r="O5" s="5"/>
      <c r="P5" s="5"/>
    </row>
    <row r="6" spans="1:16" ht="39" thickBot="1" x14ac:dyDescent="0.4">
      <c r="A6" s="11">
        <v>86</v>
      </c>
      <c r="B6" s="5" t="s">
        <v>975</v>
      </c>
      <c r="C6" s="5" t="s">
        <v>59</v>
      </c>
      <c r="D6" s="5" t="s">
        <v>25</v>
      </c>
      <c r="E6" s="5" t="s">
        <v>28</v>
      </c>
      <c r="F6" s="5" t="s">
        <v>28</v>
      </c>
      <c r="G6" s="5" t="s">
        <v>781</v>
      </c>
      <c r="H6" s="7">
        <v>32</v>
      </c>
      <c r="I6" s="5" t="s">
        <v>28</v>
      </c>
      <c r="J6" s="5" t="s">
        <v>1009</v>
      </c>
      <c r="K6" s="5"/>
      <c r="L6" s="5"/>
      <c r="M6" s="5"/>
      <c r="N6" s="5"/>
      <c r="O6" s="5"/>
      <c r="P6" s="5"/>
    </row>
    <row r="7" spans="1:16" ht="26.5" thickBot="1" x14ac:dyDescent="0.4">
      <c r="A7" s="11">
        <v>87</v>
      </c>
      <c r="B7" s="5" t="s">
        <v>1010</v>
      </c>
      <c r="C7" s="5" t="s">
        <v>35</v>
      </c>
      <c r="D7" s="5" t="s">
        <v>25</v>
      </c>
      <c r="E7" s="5" t="s">
        <v>25</v>
      </c>
      <c r="F7" s="5" t="s">
        <v>25</v>
      </c>
      <c r="G7" s="5" t="s">
        <v>1018</v>
      </c>
      <c r="H7" s="7">
        <v>29</v>
      </c>
      <c r="I7" s="5" t="s">
        <v>25</v>
      </c>
      <c r="J7" s="5" t="s">
        <v>1019</v>
      </c>
      <c r="K7" s="5"/>
      <c r="L7" s="5"/>
      <c r="M7" s="5"/>
      <c r="N7" s="5"/>
      <c r="O7" s="5"/>
      <c r="P7" s="5"/>
    </row>
    <row r="8" spans="1:16" ht="15" thickBot="1" x14ac:dyDescent="0.4">
      <c r="A8" s="11">
        <v>88</v>
      </c>
      <c r="B8" s="5" t="s">
        <v>969</v>
      </c>
      <c r="C8" s="5" t="s">
        <v>59</v>
      </c>
      <c r="D8" s="5" t="s">
        <v>25</v>
      </c>
      <c r="E8" s="5" t="s">
        <v>25</v>
      </c>
      <c r="F8" s="5" t="s">
        <v>25</v>
      </c>
      <c r="G8" s="5" t="s">
        <v>1029</v>
      </c>
      <c r="H8" s="7">
        <v>29</v>
      </c>
      <c r="I8" s="5" t="s">
        <v>25</v>
      </c>
      <c r="J8" s="5" t="s">
        <v>1030</v>
      </c>
      <c r="K8" s="5"/>
      <c r="L8" s="5"/>
      <c r="M8" s="5"/>
      <c r="N8" s="5"/>
      <c r="O8" s="5"/>
      <c r="P8" s="5"/>
    </row>
    <row r="9" spans="1:16" ht="15" thickBot="1" x14ac:dyDescent="0.4">
      <c r="A9" s="11">
        <v>89</v>
      </c>
      <c r="B9" s="5" t="s">
        <v>985</v>
      </c>
      <c r="C9" s="5" t="s">
        <v>24</v>
      </c>
      <c r="D9" s="5" t="s">
        <v>25</v>
      </c>
      <c r="E9" s="5" t="s">
        <v>25</v>
      </c>
      <c r="F9" s="5" t="s">
        <v>28</v>
      </c>
      <c r="G9" s="5" t="s">
        <v>1039</v>
      </c>
      <c r="H9" s="7">
        <v>34</v>
      </c>
      <c r="I9" s="5" t="s">
        <v>25</v>
      </c>
      <c r="J9" s="5" t="s">
        <v>1040</v>
      </c>
      <c r="K9" s="5"/>
      <c r="L9" s="5"/>
      <c r="M9" s="5"/>
      <c r="N9" s="5"/>
      <c r="O9" s="5"/>
      <c r="P9" s="5"/>
    </row>
    <row r="10" spans="1:16" ht="39" thickBot="1" x14ac:dyDescent="0.4">
      <c r="A10" s="11">
        <v>90</v>
      </c>
      <c r="B10" s="5" t="s">
        <v>975</v>
      </c>
      <c r="C10" s="5" t="s">
        <v>35</v>
      </c>
      <c r="D10" s="5" t="s">
        <v>25</v>
      </c>
      <c r="E10" s="5" t="s">
        <v>25</v>
      </c>
      <c r="F10" s="5" t="s">
        <v>28</v>
      </c>
      <c r="G10" s="5" t="s">
        <v>32</v>
      </c>
      <c r="H10" s="7">
        <v>50</v>
      </c>
      <c r="I10" s="5" t="s">
        <v>28</v>
      </c>
      <c r="J10" s="5" t="s">
        <v>1045</v>
      </c>
      <c r="K10" s="5"/>
      <c r="L10" s="5"/>
      <c r="M10" s="5"/>
      <c r="N10" s="5"/>
      <c r="O10" s="5"/>
      <c r="P10" s="5"/>
    </row>
    <row r="11" spans="1:16" ht="39" thickBot="1" x14ac:dyDescent="0.4">
      <c r="A11" s="11">
        <v>91</v>
      </c>
      <c r="B11" s="5" t="s">
        <v>975</v>
      </c>
      <c r="C11" s="5" t="s">
        <v>24</v>
      </c>
      <c r="D11" s="5" t="s">
        <v>25</v>
      </c>
      <c r="E11" s="5" t="s">
        <v>25</v>
      </c>
      <c r="F11" s="5" t="s">
        <v>25</v>
      </c>
      <c r="G11" s="5" t="s">
        <v>32</v>
      </c>
      <c r="H11" s="7">
        <v>43</v>
      </c>
      <c r="I11" s="5" t="s">
        <v>25</v>
      </c>
      <c r="J11" s="5" t="s">
        <v>1055</v>
      </c>
      <c r="K11" s="5"/>
      <c r="L11" s="5"/>
      <c r="M11" s="5"/>
      <c r="N11" s="5"/>
      <c r="O11" s="5"/>
      <c r="P11" s="5"/>
    </row>
    <row r="12" spans="1:16" ht="39" thickBot="1" x14ac:dyDescent="0.4">
      <c r="A12" s="11">
        <v>92</v>
      </c>
      <c r="B12" s="5" t="s">
        <v>975</v>
      </c>
      <c r="C12" s="5" t="s">
        <v>59</v>
      </c>
      <c r="D12" s="5" t="s">
        <v>25</v>
      </c>
      <c r="E12" s="5" t="s">
        <v>25</v>
      </c>
      <c r="F12" s="5" t="s">
        <v>28</v>
      </c>
      <c r="G12" s="5" t="s">
        <v>32</v>
      </c>
      <c r="H12" s="7">
        <v>47</v>
      </c>
      <c r="I12" s="5" t="s">
        <v>28</v>
      </c>
      <c r="J12" s="5" t="s">
        <v>1065</v>
      </c>
      <c r="K12" s="5"/>
      <c r="L12" s="5"/>
      <c r="M12" s="5"/>
      <c r="N12" s="5"/>
      <c r="O12" s="5"/>
      <c r="P12" s="5"/>
    </row>
    <row r="13" spans="1:16" ht="15" thickBot="1" x14ac:dyDescent="0.4">
      <c r="A13" s="11">
        <v>93</v>
      </c>
      <c r="B13" s="5" t="s">
        <v>969</v>
      </c>
      <c r="C13" s="5" t="s">
        <v>24</v>
      </c>
      <c r="D13" s="5" t="s">
        <v>25</v>
      </c>
      <c r="E13" s="5" t="s">
        <v>25</v>
      </c>
      <c r="F13" s="5" t="s">
        <v>28</v>
      </c>
      <c r="G13" s="5"/>
      <c r="H13" s="7">
        <v>35</v>
      </c>
      <c r="I13" s="5" t="s">
        <v>25</v>
      </c>
      <c r="J13" s="5" t="s">
        <v>1073</v>
      </c>
      <c r="K13" s="5"/>
      <c r="L13" s="5"/>
      <c r="M13" s="5"/>
      <c r="N13" s="5"/>
      <c r="O13" s="5"/>
      <c r="P13" s="5"/>
    </row>
    <row r="14" spans="1:16" ht="39" thickBot="1" x14ac:dyDescent="0.4">
      <c r="A14" s="11">
        <v>94</v>
      </c>
      <c r="B14" s="5" t="s">
        <v>975</v>
      </c>
      <c r="C14" s="5" t="s">
        <v>35</v>
      </c>
      <c r="D14" s="5" t="s">
        <v>25</v>
      </c>
      <c r="E14" s="5" t="s">
        <v>25</v>
      </c>
      <c r="F14" s="5" t="s">
        <v>28</v>
      </c>
      <c r="G14" s="5" t="s">
        <v>1081</v>
      </c>
      <c r="H14" s="7">
        <v>38</v>
      </c>
      <c r="I14" s="5" t="s">
        <v>28</v>
      </c>
      <c r="J14" s="5" t="s">
        <v>1082</v>
      </c>
      <c r="K14" s="5"/>
      <c r="L14" s="5"/>
      <c r="M14" s="5"/>
      <c r="N14" s="5"/>
      <c r="O14" s="5"/>
      <c r="P14" s="5"/>
    </row>
    <row r="15" spans="1:16" ht="39" thickBot="1" x14ac:dyDescent="0.4">
      <c r="A15" s="11">
        <v>95</v>
      </c>
      <c r="B15" s="5" t="s">
        <v>975</v>
      </c>
      <c r="C15" s="5" t="s">
        <v>59</v>
      </c>
      <c r="D15" s="5" t="s">
        <v>25</v>
      </c>
      <c r="E15" s="5" t="s">
        <v>25</v>
      </c>
      <c r="F15" s="5" t="s">
        <v>28</v>
      </c>
      <c r="G15" s="5" t="s">
        <v>32</v>
      </c>
      <c r="H15" s="7">
        <v>57</v>
      </c>
      <c r="I15" s="5" t="s">
        <v>28</v>
      </c>
      <c r="J15" s="5" t="s">
        <v>1092</v>
      </c>
      <c r="K15" s="5"/>
      <c r="L15" s="5"/>
      <c r="M15" s="5"/>
      <c r="N15" s="5"/>
      <c r="O15" s="5"/>
      <c r="P15" s="5"/>
    </row>
    <row r="16" spans="1:16" ht="39" thickBot="1" x14ac:dyDescent="0.4">
      <c r="A16" s="11">
        <v>96</v>
      </c>
      <c r="B16" s="5" t="s">
        <v>975</v>
      </c>
      <c r="C16" s="5" t="s">
        <v>35</v>
      </c>
      <c r="D16" s="5" t="s">
        <v>25</v>
      </c>
      <c r="E16" s="5" t="s">
        <v>25</v>
      </c>
      <c r="F16" s="5" t="s">
        <v>28</v>
      </c>
      <c r="G16" s="5" t="s">
        <v>1100</v>
      </c>
      <c r="H16" s="7">
        <v>34</v>
      </c>
      <c r="I16" s="5" t="s">
        <v>28</v>
      </c>
      <c r="J16" s="5" t="s">
        <v>1101</v>
      </c>
      <c r="K16" s="5"/>
      <c r="L16" s="5"/>
      <c r="M16" s="5"/>
      <c r="N16" s="5"/>
      <c r="O16" s="5"/>
      <c r="P16" s="5"/>
    </row>
    <row r="17" spans="1:16" ht="39" thickBot="1" x14ac:dyDescent="0.4">
      <c r="A17" s="11">
        <v>97</v>
      </c>
      <c r="B17" s="5" t="s">
        <v>975</v>
      </c>
      <c r="C17" s="5" t="s">
        <v>35</v>
      </c>
      <c r="D17" s="5" t="s">
        <v>25</v>
      </c>
      <c r="E17" s="5" t="s">
        <v>25</v>
      </c>
      <c r="F17" s="5" t="s">
        <v>25</v>
      </c>
      <c r="G17" s="5" t="s">
        <v>1109</v>
      </c>
      <c r="H17" s="7">
        <v>40</v>
      </c>
      <c r="I17" s="5" t="s">
        <v>28</v>
      </c>
      <c r="J17" s="5" t="s">
        <v>1110</v>
      </c>
      <c r="K17" s="5"/>
      <c r="L17" s="5"/>
      <c r="M17" s="5"/>
      <c r="N17" s="5"/>
      <c r="O17" s="5"/>
      <c r="P17" s="5"/>
    </row>
    <row r="18" spans="1:16" ht="26.5" thickBot="1" x14ac:dyDescent="0.4">
      <c r="A18" s="11">
        <v>98</v>
      </c>
      <c r="B18" s="5" t="s">
        <v>1010</v>
      </c>
      <c r="C18" s="5" t="s">
        <v>35</v>
      </c>
      <c r="D18" s="5" t="s">
        <v>25</v>
      </c>
      <c r="E18" s="5" t="s">
        <v>25</v>
      </c>
      <c r="F18" s="5" t="s">
        <v>25</v>
      </c>
      <c r="G18" s="5" t="s">
        <v>263</v>
      </c>
      <c r="H18" s="7">
        <v>31</v>
      </c>
      <c r="I18" s="5" t="s">
        <v>25</v>
      </c>
      <c r="J18" s="5" t="s">
        <v>1122</v>
      </c>
      <c r="K18" s="5"/>
      <c r="L18" s="5"/>
      <c r="M18" s="5"/>
      <c r="N18" s="5"/>
      <c r="O18" s="5"/>
      <c r="P18" s="5"/>
    </row>
    <row r="19" spans="1:16" ht="26.5" thickBot="1" x14ac:dyDescent="0.4">
      <c r="A19" s="11">
        <v>99</v>
      </c>
      <c r="B19" s="5" t="s">
        <v>1010</v>
      </c>
      <c r="C19" s="5" t="s">
        <v>24</v>
      </c>
      <c r="D19" s="5" t="s">
        <v>25</v>
      </c>
      <c r="E19" s="5" t="s">
        <v>25</v>
      </c>
      <c r="F19" s="5" t="s">
        <v>28</v>
      </c>
      <c r="G19" s="5" t="s">
        <v>1129</v>
      </c>
      <c r="H19" s="7">
        <v>23</v>
      </c>
      <c r="I19" s="5" t="s">
        <v>25</v>
      </c>
      <c r="J19" s="5" t="s">
        <v>1130</v>
      </c>
      <c r="K19" s="5"/>
      <c r="L19" s="5"/>
      <c r="M19" s="5"/>
      <c r="N19" s="5"/>
      <c r="O19" s="5"/>
      <c r="P19" s="5"/>
    </row>
    <row r="20" spans="1:16" ht="39" thickBot="1" x14ac:dyDescent="0.4">
      <c r="A20" s="11">
        <v>100</v>
      </c>
      <c r="B20" s="5" t="s">
        <v>1132</v>
      </c>
      <c r="C20" s="5" t="s">
        <v>24</v>
      </c>
      <c r="D20" s="5" t="s">
        <v>25</v>
      </c>
      <c r="E20" s="5" t="s">
        <v>25</v>
      </c>
      <c r="F20" s="5" t="s">
        <v>25</v>
      </c>
      <c r="G20" s="5" t="s">
        <v>1144</v>
      </c>
      <c r="H20" s="7">
        <v>36</v>
      </c>
      <c r="I20" s="5" t="s">
        <v>28</v>
      </c>
      <c r="J20" s="5" t="s">
        <v>1145</v>
      </c>
      <c r="K20" s="5"/>
      <c r="L20" s="5"/>
      <c r="M20" s="5"/>
      <c r="N20" s="5"/>
      <c r="O20" s="5"/>
      <c r="P20" s="5"/>
    </row>
    <row r="21" spans="1:16" ht="39" thickBot="1" x14ac:dyDescent="0.4">
      <c r="A21" s="11">
        <v>101</v>
      </c>
      <c r="B21" s="5" t="s">
        <v>975</v>
      </c>
      <c r="C21" s="5" t="s">
        <v>35</v>
      </c>
      <c r="D21" s="5" t="s">
        <v>25</v>
      </c>
      <c r="E21" s="5" t="s">
        <v>28</v>
      </c>
      <c r="F21" s="5" t="s">
        <v>28</v>
      </c>
      <c r="G21" s="5" t="s">
        <v>464</v>
      </c>
      <c r="H21" s="7">
        <v>24</v>
      </c>
      <c r="I21" s="5" t="s">
        <v>25</v>
      </c>
      <c r="J21" s="5" t="s">
        <v>1152</v>
      </c>
      <c r="K21" s="5"/>
      <c r="L21" s="5"/>
      <c r="M21" s="5"/>
      <c r="N21" s="5"/>
      <c r="O21" s="5"/>
      <c r="P21" s="5"/>
    </row>
    <row r="22" spans="1:16" ht="26.5" thickBot="1" x14ac:dyDescent="0.4">
      <c r="A22" s="11">
        <v>102</v>
      </c>
      <c r="B22" s="5" t="s">
        <v>1153</v>
      </c>
      <c r="C22" s="5" t="s">
        <v>24</v>
      </c>
      <c r="D22" s="5" t="s">
        <v>25</v>
      </c>
      <c r="E22" s="5" t="s">
        <v>25</v>
      </c>
      <c r="F22" s="5" t="s">
        <v>25</v>
      </c>
      <c r="G22" s="5" t="s">
        <v>1160</v>
      </c>
      <c r="H22" s="7">
        <v>21</v>
      </c>
      <c r="I22" s="5" t="s">
        <v>250</v>
      </c>
      <c r="J22" s="5" t="s">
        <v>1161</v>
      </c>
      <c r="K22" s="5"/>
      <c r="L22" s="5"/>
      <c r="M22" s="5"/>
      <c r="N22" s="5"/>
      <c r="O22" s="5"/>
      <c r="P22" s="5"/>
    </row>
    <row r="23" spans="1:16" ht="15" thickBot="1" x14ac:dyDescent="0.4">
      <c r="A23" s="11">
        <v>103</v>
      </c>
      <c r="B23" s="5" t="s">
        <v>1163</v>
      </c>
      <c r="C23" s="5" t="s">
        <v>24</v>
      </c>
      <c r="D23" s="5" t="s">
        <v>25</v>
      </c>
      <c r="E23" s="5" t="s">
        <v>25</v>
      </c>
      <c r="F23" s="5" t="s">
        <v>28</v>
      </c>
      <c r="G23" s="5" t="s">
        <v>1172</v>
      </c>
      <c r="H23" s="7">
        <v>37</v>
      </c>
      <c r="I23" s="5" t="s">
        <v>28</v>
      </c>
      <c r="J23" s="5" t="s">
        <v>1173</v>
      </c>
      <c r="K23" s="5"/>
      <c r="L23" s="5"/>
      <c r="M23" s="5"/>
      <c r="N23" s="5"/>
      <c r="O23" s="5"/>
      <c r="P23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104"/>
  <sheetViews>
    <sheetView topLeftCell="F5" zoomScale="70" zoomScaleNormal="70" workbookViewId="0">
      <selection activeCell="M5" sqref="M5"/>
    </sheetView>
  </sheetViews>
  <sheetFormatPr defaultColWidth="40.6328125" defaultRowHeight="14.5" x14ac:dyDescent="0.35"/>
  <cols>
    <col min="1" max="1" width="14.26953125" style="1" customWidth="1"/>
    <col min="2" max="2" width="15.36328125" style="1" customWidth="1"/>
    <col min="3" max="7" width="40.6328125" style="1"/>
    <col min="8" max="9" width="9.7265625" style="1" customWidth="1"/>
    <col min="10" max="10" width="8.54296875" style="1" customWidth="1"/>
    <col min="11" max="16384" width="40.6328125" style="1"/>
  </cols>
  <sheetData>
    <row r="1" spans="1:25" ht="101.5" x14ac:dyDescent="0.35">
      <c r="A1" s="1" t="s">
        <v>839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</row>
    <row r="2" spans="1:25" ht="43.5" x14ac:dyDescent="0.35">
      <c r="A2" s="1">
        <v>1</v>
      </c>
      <c r="B2" s="2">
        <v>44932.520891203705</v>
      </c>
      <c r="C2" s="1" t="s">
        <v>843</v>
      </c>
      <c r="D2" s="1" t="s">
        <v>24</v>
      </c>
      <c r="E2" s="1" t="s">
        <v>36</v>
      </c>
      <c r="F2" s="1" t="s">
        <v>39</v>
      </c>
      <c r="G2" s="1" t="s">
        <v>40</v>
      </c>
      <c r="H2" s="1" t="s">
        <v>28</v>
      </c>
      <c r="I2" s="1" t="s">
        <v>25</v>
      </c>
      <c r="J2" s="1" t="s">
        <v>25</v>
      </c>
      <c r="K2" s="1" t="s">
        <v>41</v>
      </c>
      <c r="L2" s="1" t="s">
        <v>42</v>
      </c>
      <c r="M2" s="1" t="s">
        <v>42</v>
      </c>
      <c r="N2" s="1" t="s">
        <v>43</v>
      </c>
      <c r="O2" s="1" t="s">
        <v>42</v>
      </c>
      <c r="P2" s="1" t="s">
        <v>42</v>
      </c>
      <c r="Q2" s="1" t="s">
        <v>42</v>
      </c>
      <c r="S2" s="1" t="s">
        <v>44</v>
      </c>
      <c r="T2" s="1" t="s">
        <v>45</v>
      </c>
      <c r="U2" s="1" t="s">
        <v>42</v>
      </c>
      <c r="V2" s="1" t="s">
        <v>42</v>
      </c>
      <c r="W2" s="1" t="s">
        <v>25</v>
      </c>
      <c r="X2" s="1" t="s">
        <v>42</v>
      </c>
      <c r="Y2" s="1" t="s">
        <v>46</v>
      </c>
    </row>
    <row r="3" spans="1:25" ht="159.5" x14ac:dyDescent="0.35">
      <c r="A3" s="1">
        <v>2</v>
      </c>
      <c r="B3" s="2">
        <v>44932.536203703705</v>
      </c>
      <c r="C3" s="1" t="s">
        <v>840</v>
      </c>
      <c r="D3" s="1" t="s">
        <v>24</v>
      </c>
      <c r="E3" s="1" t="s">
        <v>47</v>
      </c>
      <c r="F3" s="1" t="s">
        <v>48</v>
      </c>
      <c r="G3" s="1" t="s">
        <v>49</v>
      </c>
      <c r="H3" s="1" t="s">
        <v>25</v>
      </c>
      <c r="I3" s="1" t="s">
        <v>28</v>
      </c>
      <c r="J3" s="1" t="s">
        <v>28</v>
      </c>
      <c r="K3" s="1" t="s">
        <v>50</v>
      </c>
      <c r="N3" s="1" t="s">
        <v>51</v>
      </c>
      <c r="O3" s="1" t="s">
        <v>52</v>
      </c>
      <c r="P3" s="1" t="s">
        <v>53</v>
      </c>
      <c r="Q3" s="1" t="s">
        <v>54</v>
      </c>
      <c r="S3" s="1" t="s">
        <v>55</v>
      </c>
      <c r="T3" s="1" t="s">
        <v>56</v>
      </c>
      <c r="U3" s="1" t="s">
        <v>57</v>
      </c>
      <c r="V3" s="1">
        <v>35</v>
      </c>
      <c r="W3" s="1" t="s">
        <v>28</v>
      </c>
      <c r="X3" s="1" t="s">
        <v>29</v>
      </c>
      <c r="Y3" s="1" t="s">
        <v>58</v>
      </c>
    </row>
    <row r="4" spans="1:25" ht="145" x14ac:dyDescent="0.35">
      <c r="A4" s="1">
        <v>3</v>
      </c>
      <c r="B4" s="2">
        <v>44932.601620370369</v>
      </c>
      <c r="C4" s="1" t="s">
        <v>841</v>
      </c>
      <c r="D4" s="1" t="s">
        <v>59</v>
      </c>
      <c r="E4" s="1" t="s">
        <v>60</v>
      </c>
      <c r="F4" s="1" t="s">
        <v>61</v>
      </c>
      <c r="G4" s="1" t="s">
        <v>62</v>
      </c>
      <c r="H4" s="1" t="s">
        <v>25</v>
      </c>
      <c r="I4" s="1" t="s">
        <v>25</v>
      </c>
      <c r="J4" s="1" t="s">
        <v>25</v>
      </c>
      <c r="K4" s="1" t="s">
        <v>63</v>
      </c>
      <c r="L4" s="1" t="s">
        <v>64</v>
      </c>
      <c r="M4" s="1" t="s">
        <v>65</v>
      </c>
      <c r="N4" s="1" t="s">
        <v>66</v>
      </c>
      <c r="O4" s="1" t="s">
        <v>67</v>
      </c>
      <c r="P4" s="1" t="s">
        <v>67</v>
      </c>
      <c r="Q4" s="1" t="s">
        <v>34</v>
      </c>
      <c r="S4" s="1" t="s">
        <v>68</v>
      </c>
      <c r="T4" s="1" t="s">
        <v>69</v>
      </c>
      <c r="U4" s="1" t="s">
        <v>70</v>
      </c>
      <c r="V4" s="1">
        <v>36</v>
      </c>
      <c r="W4" s="1" t="s">
        <v>28</v>
      </c>
      <c r="X4" s="1" t="s">
        <v>71</v>
      </c>
      <c r="Y4" s="1" t="s">
        <v>72</v>
      </c>
    </row>
    <row r="5" spans="1:25" ht="145" x14ac:dyDescent="0.35">
      <c r="A5" s="1">
        <v>4</v>
      </c>
      <c r="B5" s="2">
        <v>44932.603310185186</v>
      </c>
      <c r="C5" s="1" t="s">
        <v>842</v>
      </c>
      <c r="D5" s="1" t="s">
        <v>35</v>
      </c>
      <c r="E5" s="1" t="s">
        <v>36</v>
      </c>
      <c r="F5" s="1" t="s">
        <v>73</v>
      </c>
      <c r="G5" s="1" t="s">
        <v>74</v>
      </c>
      <c r="H5" s="1" t="s">
        <v>25</v>
      </c>
      <c r="I5" s="1" t="s">
        <v>25</v>
      </c>
      <c r="J5" s="1" t="s">
        <v>25</v>
      </c>
      <c r="K5" s="1" t="s">
        <v>75</v>
      </c>
      <c r="L5" s="1" t="s">
        <v>76</v>
      </c>
      <c r="M5" s="1" t="s">
        <v>77</v>
      </c>
      <c r="N5" s="1" t="s">
        <v>78</v>
      </c>
      <c r="O5" s="1" t="s">
        <v>79</v>
      </c>
      <c r="P5" s="1" t="s">
        <v>80</v>
      </c>
      <c r="Q5" s="1" t="s">
        <v>81</v>
      </c>
      <c r="S5" s="1" t="s">
        <v>82</v>
      </c>
      <c r="T5" s="1" t="s">
        <v>83</v>
      </c>
      <c r="U5" s="1" t="s">
        <v>84</v>
      </c>
      <c r="V5" s="1">
        <v>31</v>
      </c>
      <c r="W5" s="1" t="s">
        <v>28</v>
      </c>
      <c r="X5" s="1" t="s">
        <v>85</v>
      </c>
      <c r="Y5" s="1" t="s">
        <v>72</v>
      </c>
    </row>
    <row r="6" spans="1:25" x14ac:dyDescent="0.35">
      <c r="A6" s="1">
        <v>5</v>
      </c>
      <c r="B6" s="2">
        <v>44932.622534722221</v>
      </c>
      <c r="C6" s="1" t="s">
        <v>842</v>
      </c>
      <c r="D6" s="1" t="s">
        <v>24</v>
      </c>
      <c r="E6" s="1" t="s">
        <v>36</v>
      </c>
      <c r="F6" s="1" t="s">
        <v>86</v>
      </c>
      <c r="G6" s="1" t="s">
        <v>49</v>
      </c>
      <c r="H6" s="1" t="s">
        <v>25</v>
      </c>
      <c r="I6" s="1" t="s">
        <v>28</v>
      </c>
      <c r="J6" s="1" t="s">
        <v>25</v>
      </c>
      <c r="K6" s="1" t="s">
        <v>41</v>
      </c>
      <c r="M6" s="1" t="s">
        <v>87</v>
      </c>
      <c r="N6" s="1" t="s">
        <v>33</v>
      </c>
      <c r="O6" s="1" t="s">
        <v>34</v>
      </c>
      <c r="P6" s="1" t="s">
        <v>88</v>
      </c>
      <c r="Q6" s="1" t="s">
        <v>38</v>
      </c>
      <c r="S6" s="1" t="s">
        <v>38</v>
      </c>
      <c r="T6" s="1" t="s">
        <v>38</v>
      </c>
      <c r="Y6" s="1" t="s">
        <v>89</v>
      </c>
    </row>
    <row r="7" spans="1:25" ht="188.5" x14ac:dyDescent="0.35">
      <c r="A7" s="1">
        <v>6</v>
      </c>
      <c r="B7" s="2">
        <v>44932.625706018516</v>
      </c>
      <c r="C7" s="1" t="s">
        <v>843</v>
      </c>
      <c r="D7" s="1" t="s">
        <v>24</v>
      </c>
      <c r="E7" s="1" t="s">
        <v>90</v>
      </c>
      <c r="F7" s="1" t="s">
        <v>91</v>
      </c>
      <c r="G7" s="1" t="s">
        <v>92</v>
      </c>
      <c r="H7" s="1" t="s">
        <v>28</v>
      </c>
      <c r="I7" s="1" t="s">
        <v>25</v>
      </c>
      <c r="J7" s="1" t="s">
        <v>25</v>
      </c>
      <c r="K7" s="1" t="s">
        <v>41</v>
      </c>
      <c r="M7" s="1" t="s">
        <v>30</v>
      </c>
      <c r="N7" s="1" t="s">
        <v>93</v>
      </c>
      <c r="O7" s="1" t="s">
        <v>94</v>
      </c>
      <c r="P7" s="1" t="s">
        <v>95</v>
      </c>
      <c r="Q7" s="1" t="s">
        <v>96</v>
      </c>
      <c r="S7" s="1" t="s">
        <v>97</v>
      </c>
      <c r="T7" s="1" t="s">
        <v>98</v>
      </c>
      <c r="U7" s="1" t="s">
        <v>99</v>
      </c>
      <c r="V7" s="1">
        <v>32</v>
      </c>
      <c r="W7" s="1" t="s">
        <v>25</v>
      </c>
      <c r="X7" s="1" t="s">
        <v>100</v>
      </c>
      <c r="Y7" s="1" t="s">
        <v>72</v>
      </c>
    </row>
    <row r="8" spans="1:25" ht="130.5" x14ac:dyDescent="0.35">
      <c r="A8" s="1">
        <v>7</v>
      </c>
      <c r="B8" s="2">
        <v>44932.631504629629</v>
      </c>
      <c r="C8" s="1" t="s">
        <v>843</v>
      </c>
      <c r="D8" s="1" t="s">
        <v>24</v>
      </c>
      <c r="E8" s="1" t="s">
        <v>101</v>
      </c>
      <c r="F8" s="1" t="s">
        <v>102</v>
      </c>
      <c r="G8" s="1" t="s">
        <v>103</v>
      </c>
      <c r="H8" s="1" t="s">
        <v>25</v>
      </c>
      <c r="I8" s="1" t="s">
        <v>25</v>
      </c>
      <c r="J8" s="1" t="s">
        <v>25</v>
      </c>
      <c r="K8" s="1" t="s">
        <v>41</v>
      </c>
      <c r="M8" s="1" t="s">
        <v>104</v>
      </c>
      <c r="N8" s="1" t="s">
        <v>105</v>
      </c>
      <c r="O8" s="1" t="s">
        <v>106</v>
      </c>
      <c r="P8" s="1" t="s">
        <v>107</v>
      </c>
      <c r="Q8" s="1" t="s">
        <v>108</v>
      </c>
      <c r="S8" s="1" t="s">
        <v>109</v>
      </c>
      <c r="T8" s="1" t="s">
        <v>110</v>
      </c>
      <c r="U8" s="1" t="s">
        <v>111</v>
      </c>
      <c r="V8" s="1">
        <v>39</v>
      </c>
      <c r="W8" s="1" t="s">
        <v>28</v>
      </c>
      <c r="X8" s="1" t="s">
        <v>112</v>
      </c>
      <c r="Y8" s="1" t="s">
        <v>46</v>
      </c>
    </row>
    <row r="9" spans="1:25" ht="145" x14ac:dyDescent="0.35">
      <c r="A9" s="1">
        <v>8</v>
      </c>
      <c r="B9" s="2">
        <v>44932.634768518517</v>
      </c>
      <c r="C9" s="1" t="s">
        <v>843</v>
      </c>
      <c r="D9" s="1" t="s">
        <v>35</v>
      </c>
      <c r="E9" s="1" t="s">
        <v>113</v>
      </c>
      <c r="F9" s="1" t="s">
        <v>91</v>
      </c>
      <c r="G9" s="1" t="s">
        <v>74</v>
      </c>
      <c r="H9" s="1" t="s">
        <v>25</v>
      </c>
      <c r="I9" s="1" t="s">
        <v>25</v>
      </c>
      <c r="J9" s="1" t="s">
        <v>25</v>
      </c>
      <c r="K9" s="1" t="s">
        <v>114</v>
      </c>
      <c r="L9" s="1" t="s">
        <v>115</v>
      </c>
      <c r="M9" s="1" t="s">
        <v>116</v>
      </c>
      <c r="N9" s="1" t="s">
        <v>117</v>
      </c>
      <c r="O9" s="1" t="s">
        <v>118</v>
      </c>
      <c r="P9" s="1" t="s">
        <v>119</v>
      </c>
      <c r="Q9" s="1" t="s">
        <v>120</v>
      </c>
      <c r="S9" s="1" t="s">
        <v>121</v>
      </c>
      <c r="T9" s="1" t="s">
        <v>122</v>
      </c>
      <c r="U9" s="1" t="s">
        <v>123</v>
      </c>
      <c r="V9" s="1">
        <v>32</v>
      </c>
      <c r="W9" s="1" t="s">
        <v>25</v>
      </c>
      <c r="X9" s="1" t="s">
        <v>124</v>
      </c>
      <c r="Y9" s="1" t="s">
        <v>125</v>
      </c>
    </row>
    <row r="10" spans="1:25" ht="188.5" x14ac:dyDescent="0.35">
      <c r="A10" s="1">
        <v>9</v>
      </c>
      <c r="B10" s="2">
        <v>44932.640497685185</v>
      </c>
      <c r="C10" s="1" t="s">
        <v>843</v>
      </c>
      <c r="D10" s="1" t="s">
        <v>35</v>
      </c>
      <c r="E10" s="1" t="s">
        <v>36</v>
      </c>
      <c r="F10" s="1" t="s">
        <v>126</v>
      </c>
      <c r="G10" s="1" t="s">
        <v>74</v>
      </c>
      <c r="H10" s="1" t="s">
        <v>25</v>
      </c>
      <c r="I10" s="1" t="s">
        <v>28</v>
      </c>
      <c r="J10" s="1" t="s">
        <v>25</v>
      </c>
      <c r="K10" s="1" t="s">
        <v>127</v>
      </c>
      <c r="L10" s="1" t="s">
        <v>128</v>
      </c>
      <c r="M10" s="1" t="s">
        <v>65</v>
      </c>
      <c r="N10" s="1" t="s">
        <v>33</v>
      </c>
      <c r="O10" s="1" t="s">
        <v>129</v>
      </c>
      <c r="P10" s="1" t="s">
        <v>130</v>
      </c>
      <c r="Q10" s="1" t="s">
        <v>131</v>
      </c>
      <c r="S10" s="1" t="s">
        <v>132</v>
      </c>
      <c r="T10" s="1" t="s">
        <v>133</v>
      </c>
      <c r="U10" s="1" t="s">
        <v>134</v>
      </c>
      <c r="V10" s="1">
        <v>30</v>
      </c>
      <c r="W10" s="1" t="s">
        <v>25</v>
      </c>
      <c r="X10" s="1" t="s">
        <v>29</v>
      </c>
      <c r="Y10" s="1" t="s">
        <v>135</v>
      </c>
    </row>
    <row r="11" spans="1:25" ht="87" x14ac:dyDescent="0.35">
      <c r="A11" s="1">
        <v>10</v>
      </c>
      <c r="B11" s="2">
        <v>44932.648541666669</v>
      </c>
      <c r="C11" s="1" t="s">
        <v>842</v>
      </c>
      <c r="D11" s="1" t="s">
        <v>24</v>
      </c>
      <c r="E11" s="1" t="s">
        <v>36</v>
      </c>
      <c r="F11" s="1" t="s">
        <v>136</v>
      </c>
      <c r="G11" s="1" t="s">
        <v>74</v>
      </c>
      <c r="H11" s="1" t="s">
        <v>25</v>
      </c>
      <c r="I11" s="1" t="s">
        <v>25</v>
      </c>
      <c r="J11" s="1" t="s">
        <v>25</v>
      </c>
      <c r="K11" s="1" t="s">
        <v>137</v>
      </c>
      <c r="L11" s="1" t="s">
        <v>138</v>
      </c>
      <c r="M11" s="1" t="s">
        <v>139</v>
      </c>
      <c r="N11" s="1" t="s">
        <v>140</v>
      </c>
      <c r="O11" s="1" t="s">
        <v>141</v>
      </c>
      <c r="P11" s="1" t="s">
        <v>142</v>
      </c>
      <c r="Q11" s="1" t="s">
        <v>143</v>
      </c>
      <c r="S11" s="1" t="s">
        <v>144</v>
      </c>
      <c r="T11" s="1" t="s">
        <v>145</v>
      </c>
      <c r="U11" s="1" t="s">
        <v>146</v>
      </c>
      <c r="V11" s="1">
        <v>39</v>
      </c>
      <c r="W11" s="1" t="s">
        <v>28</v>
      </c>
      <c r="X11" s="1" t="s">
        <v>147</v>
      </c>
      <c r="Y11" s="1" t="s">
        <v>148</v>
      </c>
    </row>
    <row r="12" spans="1:25" ht="101.5" x14ac:dyDescent="0.35">
      <c r="A12" s="1">
        <v>11</v>
      </c>
      <c r="B12" s="2">
        <v>44932.649710648147</v>
      </c>
      <c r="C12" s="1" t="s">
        <v>842</v>
      </c>
      <c r="D12" s="1" t="s">
        <v>35</v>
      </c>
      <c r="E12" s="1" t="s">
        <v>149</v>
      </c>
      <c r="F12" s="1" t="s">
        <v>150</v>
      </c>
      <c r="G12" s="1" t="s">
        <v>151</v>
      </c>
      <c r="H12" s="1" t="s">
        <v>25</v>
      </c>
      <c r="I12" s="1" t="s">
        <v>25</v>
      </c>
      <c r="J12" s="1" t="s">
        <v>25</v>
      </c>
      <c r="K12" s="1" t="s">
        <v>152</v>
      </c>
      <c r="L12" s="1" t="s">
        <v>153</v>
      </c>
      <c r="M12" s="1" t="s">
        <v>65</v>
      </c>
      <c r="N12" s="1" t="s">
        <v>154</v>
      </c>
      <c r="O12" s="1" t="s">
        <v>155</v>
      </c>
      <c r="P12" s="1" t="s">
        <v>30</v>
      </c>
      <c r="Q12" s="1" t="s">
        <v>155</v>
      </c>
      <c r="S12" s="1" t="s">
        <v>97</v>
      </c>
      <c r="T12" s="1" t="s">
        <v>156</v>
      </c>
      <c r="U12" s="1" t="s">
        <v>157</v>
      </c>
      <c r="W12" s="1" t="s">
        <v>28</v>
      </c>
      <c r="Y12" s="1" t="s">
        <v>158</v>
      </c>
    </row>
    <row r="13" spans="1:25" ht="72.5" x14ac:dyDescent="0.35">
      <c r="A13" s="1">
        <v>12</v>
      </c>
      <c r="B13" s="2">
        <v>44932.660995370374</v>
      </c>
      <c r="C13" s="1" t="s">
        <v>843</v>
      </c>
      <c r="D13" s="1" t="s">
        <v>24</v>
      </c>
      <c r="E13" s="1" t="s">
        <v>159</v>
      </c>
      <c r="F13" s="1" t="s">
        <v>160</v>
      </c>
      <c r="G13" s="1" t="s">
        <v>74</v>
      </c>
      <c r="H13" s="1" t="s">
        <v>25</v>
      </c>
      <c r="I13" s="1" t="s">
        <v>28</v>
      </c>
      <c r="J13" s="1" t="s">
        <v>25</v>
      </c>
      <c r="K13" s="1" t="s">
        <v>127</v>
      </c>
      <c r="L13" s="1" t="s">
        <v>161</v>
      </c>
      <c r="M13" s="1" t="s">
        <v>162</v>
      </c>
      <c r="N13" s="1" t="s">
        <v>163</v>
      </c>
      <c r="O13" s="1" t="s">
        <v>143</v>
      </c>
      <c r="P13" s="1" t="s">
        <v>164</v>
      </c>
      <c r="Q13" s="1" t="s">
        <v>143</v>
      </c>
      <c r="S13" s="1" t="s">
        <v>165</v>
      </c>
      <c r="T13" s="1" t="s">
        <v>166</v>
      </c>
      <c r="U13" s="1" t="s">
        <v>157</v>
      </c>
      <c r="V13" s="1">
        <v>38</v>
      </c>
      <c r="W13" s="1" t="s">
        <v>25</v>
      </c>
      <c r="Y13" s="1" t="s">
        <v>46</v>
      </c>
    </row>
    <row r="14" spans="1:25" ht="159.5" x14ac:dyDescent="0.35">
      <c r="A14" s="1">
        <v>13</v>
      </c>
      <c r="B14" s="2">
        <v>44932.666643518518</v>
      </c>
      <c r="C14" s="1" t="s">
        <v>842</v>
      </c>
      <c r="D14" s="1" t="s">
        <v>59</v>
      </c>
      <c r="E14" s="1" t="s">
        <v>47</v>
      </c>
      <c r="F14" s="1" t="s">
        <v>167</v>
      </c>
      <c r="G14" s="1" t="s">
        <v>168</v>
      </c>
      <c r="H14" s="1" t="s">
        <v>25</v>
      </c>
      <c r="I14" s="1" t="s">
        <v>25</v>
      </c>
      <c r="J14" s="1" t="s">
        <v>25</v>
      </c>
      <c r="K14" s="1" t="s">
        <v>169</v>
      </c>
      <c r="L14" s="1" t="s">
        <v>170</v>
      </c>
      <c r="M14" s="1" t="s">
        <v>171</v>
      </c>
      <c r="N14" s="1" t="s">
        <v>172</v>
      </c>
      <c r="O14" s="1" t="s">
        <v>173</v>
      </c>
      <c r="P14" s="1" t="s">
        <v>174</v>
      </c>
      <c r="Q14" s="1" t="s">
        <v>175</v>
      </c>
      <c r="S14" s="1" t="s">
        <v>176</v>
      </c>
      <c r="T14" s="1" t="s">
        <v>177</v>
      </c>
      <c r="U14" s="1" t="s">
        <v>178</v>
      </c>
      <c r="V14" s="1">
        <v>36</v>
      </c>
      <c r="W14" s="1" t="s">
        <v>25</v>
      </c>
      <c r="X14" s="1" t="s">
        <v>179</v>
      </c>
      <c r="Y14" s="1" t="s">
        <v>180</v>
      </c>
    </row>
    <row r="15" spans="1:25" ht="246.5" x14ac:dyDescent="0.35">
      <c r="A15" s="1">
        <v>14</v>
      </c>
      <c r="B15" s="2">
        <v>44932.688877314817</v>
      </c>
      <c r="C15" s="1" t="s">
        <v>845</v>
      </c>
      <c r="D15" s="1" t="s">
        <v>59</v>
      </c>
      <c r="E15" s="1" t="s">
        <v>47</v>
      </c>
      <c r="F15" s="1" t="s">
        <v>181</v>
      </c>
      <c r="G15" s="1" t="s">
        <v>74</v>
      </c>
      <c r="H15" s="1" t="s">
        <v>25</v>
      </c>
      <c r="I15" s="1" t="s">
        <v>25</v>
      </c>
      <c r="J15" s="1" t="s">
        <v>25</v>
      </c>
      <c r="K15" s="1" t="s">
        <v>41</v>
      </c>
      <c r="N15" s="1" t="s">
        <v>182</v>
      </c>
      <c r="O15" s="1" t="s">
        <v>38</v>
      </c>
      <c r="P15" s="1" t="s">
        <v>38</v>
      </c>
      <c r="Q15" s="1" t="s">
        <v>38</v>
      </c>
      <c r="S15" s="1" t="s">
        <v>183</v>
      </c>
      <c r="T15" s="1" t="s">
        <v>184</v>
      </c>
      <c r="U15" s="1" t="s">
        <v>185</v>
      </c>
      <c r="V15" s="1">
        <v>24</v>
      </c>
      <c r="W15" s="1" t="s">
        <v>25</v>
      </c>
      <c r="X15" s="1" t="s">
        <v>186</v>
      </c>
      <c r="Y15" s="1" t="s">
        <v>135</v>
      </c>
    </row>
    <row r="16" spans="1:25" ht="159.5" x14ac:dyDescent="0.35">
      <c r="A16" s="1">
        <v>15</v>
      </c>
      <c r="B16" s="2">
        <v>44932.692881944444</v>
      </c>
      <c r="C16" s="1" t="s">
        <v>842</v>
      </c>
      <c r="D16" s="1" t="s">
        <v>59</v>
      </c>
      <c r="E16" s="1" t="s">
        <v>36</v>
      </c>
      <c r="F16" s="1" t="s">
        <v>61</v>
      </c>
      <c r="G16" s="1" t="s">
        <v>74</v>
      </c>
      <c r="H16" s="1" t="s">
        <v>25</v>
      </c>
      <c r="I16" s="1" t="s">
        <v>25</v>
      </c>
      <c r="J16" s="1" t="s">
        <v>25</v>
      </c>
      <c r="K16" s="1" t="s">
        <v>187</v>
      </c>
      <c r="L16" s="1" t="s">
        <v>188</v>
      </c>
      <c r="M16" s="1" t="s">
        <v>189</v>
      </c>
      <c r="N16" s="1" t="s">
        <v>154</v>
      </c>
      <c r="O16" s="1" t="s">
        <v>190</v>
      </c>
      <c r="P16" s="1" t="s">
        <v>191</v>
      </c>
      <c r="Q16" s="1" t="s">
        <v>190</v>
      </c>
      <c r="S16" s="1" t="s">
        <v>192</v>
      </c>
      <c r="T16" s="1" t="s">
        <v>193</v>
      </c>
      <c r="U16" s="1" t="s">
        <v>194</v>
      </c>
      <c r="V16" s="1">
        <v>33</v>
      </c>
      <c r="W16" s="1" t="s">
        <v>28</v>
      </c>
      <c r="X16" s="1" t="s">
        <v>195</v>
      </c>
      <c r="Y16" s="1" t="s">
        <v>148</v>
      </c>
    </row>
    <row r="17" spans="1:25" ht="188.5" x14ac:dyDescent="0.35">
      <c r="A17" s="1">
        <v>16</v>
      </c>
      <c r="B17" s="2">
        <v>44932.698622685188</v>
      </c>
      <c r="C17" s="1" t="s">
        <v>842</v>
      </c>
      <c r="D17" s="1" t="s">
        <v>59</v>
      </c>
      <c r="E17" s="1" t="s">
        <v>196</v>
      </c>
      <c r="F17" s="1" t="s">
        <v>197</v>
      </c>
      <c r="G17" s="1" t="s">
        <v>198</v>
      </c>
      <c r="H17" s="1" t="s">
        <v>28</v>
      </c>
      <c r="I17" s="1" t="s">
        <v>28</v>
      </c>
      <c r="J17" s="1" t="s">
        <v>25</v>
      </c>
      <c r="K17" s="1" t="s">
        <v>199</v>
      </c>
      <c r="L17" s="1" t="s">
        <v>200</v>
      </c>
      <c r="M17" s="1" t="s">
        <v>201</v>
      </c>
      <c r="N17" s="1" t="s">
        <v>202</v>
      </c>
      <c r="O17" s="1" t="s">
        <v>203</v>
      </c>
      <c r="P17" s="1" t="s">
        <v>204</v>
      </c>
      <c r="Q17" s="1" t="s">
        <v>205</v>
      </c>
      <c r="S17" s="1" t="s">
        <v>206</v>
      </c>
      <c r="T17" s="1" t="s">
        <v>207</v>
      </c>
      <c r="U17" s="1" t="s">
        <v>32</v>
      </c>
      <c r="V17" s="1">
        <v>37</v>
      </c>
      <c r="W17" s="1" t="s">
        <v>25</v>
      </c>
      <c r="X17" s="1" t="s">
        <v>208</v>
      </c>
      <c r="Y17" s="1" t="s">
        <v>209</v>
      </c>
    </row>
    <row r="18" spans="1:25" ht="101.5" x14ac:dyDescent="0.35">
      <c r="A18" s="1">
        <v>17</v>
      </c>
      <c r="B18" s="2">
        <v>44932.7034375</v>
      </c>
      <c r="C18" s="1" t="s">
        <v>843</v>
      </c>
      <c r="D18" s="1" t="s">
        <v>24</v>
      </c>
      <c r="E18" s="1" t="s">
        <v>60</v>
      </c>
      <c r="F18" s="1" t="s">
        <v>210</v>
      </c>
      <c r="G18" s="1" t="s">
        <v>62</v>
      </c>
      <c r="H18" s="1" t="s">
        <v>25</v>
      </c>
      <c r="I18" s="1" t="s">
        <v>25</v>
      </c>
      <c r="J18" s="1" t="s">
        <v>25</v>
      </c>
      <c r="K18" s="1" t="s">
        <v>211</v>
      </c>
      <c r="L18" s="1" t="s">
        <v>212</v>
      </c>
      <c r="M18" s="1" t="s">
        <v>213</v>
      </c>
      <c r="N18" s="1" t="s">
        <v>214</v>
      </c>
      <c r="O18" s="1" t="s">
        <v>215</v>
      </c>
      <c r="P18" s="1" t="s">
        <v>216</v>
      </c>
      <c r="Q18" s="1" t="s">
        <v>217</v>
      </c>
      <c r="S18" s="1" t="s">
        <v>218</v>
      </c>
      <c r="T18" s="1" t="s">
        <v>219</v>
      </c>
      <c r="U18" s="1" t="s">
        <v>220</v>
      </c>
      <c r="V18" s="1">
        <v>32</v>
      </c>
      <c r="W18" s="1" t="s">
        <v>25</v>
      </c>
      <c r="X18" s="1" t="s">
        <v>221</v>
      </c>
      <c r="Y18" s="1" t="s">
        <v>222</v>
      </c>
    </row>
    <row r="19" spans="1:25" ht="130.5" x14ac:dyDescent="0.35">
      <c r="A19" s="1">
        <v>18</v>
      </c>
      <c r="B19" s="2">
        <v>44932.747442129628</v>
      </c>
      <c r="C19" s="1" t="s">
        <v>843</v>
      </c>
      <c r="D19" s="1" t="s">
        <v>59</v>
      </c>
      <c r="E19" s="1" t="s">
        <v>101</v>
      </c>
      <c r="F19" s="1" t="s">
        <v>223</v>
      </c>
      <c r="G19" s="1" t="s">
        <v>224</v>
      </c>
      <c r="H19" s="1" t="s">
        <v>25</v>
      </c>
      <c r="I19" s="1" t="s">
        <v>25</v>
      </c>
      <c r="J19" s="1" t="s">
        <v>25</v>
      </c>
      <c r="K19" s="1" t="s">
        <v>41</v>
      </c>
      <c r="L19" s="1" t="s">
        <v>30</v>
      </c>
      <c r="M19" s="1" t="s">
        <v>30</v>
      </c>
      <c r="N19" s="1" t="s">
        <v>225</v>
      </c>
      <c r="O19" s="1" t="s">
        <v>34</v>
      </c>
      <c r="P19" s="1" t="s">
        <v>88</v>
      </c>
      <c r="Q19" s="1" t="s">
        <v>226</v>
      </c>
      <c r="S19" s="1" t="s">
        <v>227</v>
      </c>
      <c r="T19" s="1" t="s">
        <v>228</v>
      </c>
      <c r="U19" s="1" t="s">
        <v>32</v>
      </c>
      <c r="V19" s="1">
        <v>38</v>
      </c>
      <c r="W19" s="1" t="s">
        <v>25</v>
      </c>
      <c r="X19" s="1" t="s">
        <v>229</v>
      </c>
      <c r="Y19" s="1" t="s">
        <v>230</v>
      </c>
    </row>
    <row r="20" spans="1:25" ht="174" x14ac:dyDescent="0.35">
      <c r="A20" s="1">
        <v>19</v>
      </c>
      <c r="B20" s="2">
        <v>44932.750532407408</v>
      </c>
      <c r="C20" s="1" t="s">
        <v>843</v>
      </c>
      <c r="D20" s="1" t="s">
        <v>35</v>
      </c>
      <c r="E20" s="1" t="s">
        <v>231</v>
      </c>
      <c r="F20" s="1" t="s">
        <v>232</v>
      </c>
      <c r="G20" s="1" t="s">
        <v>74</v>
      </c>
      <c r="H20" s="1" t="s">
        <v>25</v>
      </c>
      <c r="I20" s="1" t="s">
        <v>25</v>
      </c>
      <c r="J20" s="1" t="s">
        <v>25</v>
      </c>
      <c r="K20" s="1" t="s">
        <v>41</v>
      </c>
      <c r="N20" s="1" t="s">
        <v>233</v>
      </c>
      <c r="O20" s="1" t="s">
        <v>234</v>
      </c>
      <c r="P20" s="1" t="s">
        <v>235</v>
      </c>
      <c r="Q20" s="1" t="s">
        <v>236</v>
      </c>
      <c r="S20" s="1" t="s">
        <v>192</v>
      </c>
      <c r="T20" s="1" t="s">
        <v>237</v>
      </c>
      <c r="U20" s="1" t="s">
        <v>238</v>
      </c>
      <c r="V20" s="1">
        <v>33</v>
      </c>
      <c r="W20" s="1" t="s">
        <v>28</v>
      </c>
      <c r="X20" s="1" t="s">
        <v>29</v>
      </c>
      <c r="Y20" s="1" t="s">
        <v>239</v>
      </c>
    </row>
    <row r="21" spans="1:25" ht="145" x14ac:dyDescent="0.35">
      <c r="A21" s="1">
        <v>20</v>
      </c>
      <c r="B21" s="2">
        <v>44932.757916666669</v>
      </c>
      <c r="C21" s="1" t="s">
        <v>843</v>
      </c>
      <c r="D21" s="1" t="s">
        <v>59</v>
      </c>
      <c r="E21" s="1" t="s">
        <v>240</v>
      </c>
      <c r="F21" s="1" t="s">
        <v>241</v>
      </c>
      <c r="G21" s="1" t="s">
        <v>242</v>
      </c>
      <c r="H21" s="1" t="s">
        <v>25</v>
      </c>
      <c r="I21" s="1" t="s">
        <v>25</v>
      </c>
      <c r="J21" s="1" t="s">
        <v>25</v>
      </c>
      <c r="K21" s="1" t="s">
        <v>243</v>
      </c>
      <c r="L21" s="1" t="s">
        <v>244</v>
      </c>
      <c r="M21" s="1" t="s">
        <v>245</v>
      </c>
      <c r="N21" s="1" t="s">
        <v>246</v>
      </c>
      <c r="O21" s="1" t="s">
        <v>247</v>
      </c>
      <c r="P21" s="1" t="s">
        <v>164</v>
      </c>
      <c r="Q21" s="1" t="s">
        <v>248</v>
      </c>
      <c r="S21" s="1" t="s">
        <v>227</v>
      </c>
      <c r="T21" s="1" t="s">
        <v>249</v>
      </c>
      <c r="U21" s="1" t="s">
        <v>32</v>
      </c>
      <c r="V21" s="1">
        <v>31</v>
      </c>
      <c r="W21" s="1" t="s">
        <v>250</v>
      </c>
      <c r="X21" s="1" t="s">
        <v>251</v>
      </c>
      <c r="Y21" s="1" t="s">
        <v>252</v>
      </c>
    </row>
    <row r="22" spans="1:25" ht="145" x14ac:dyDescent="0.35">
      <c r="A22" s="1">
        <v>21</v>
      </c>
      <c r="B22" s="2">
        <v>44932.762349537035</v>
      </c>
      <c r="C22" s="1" t="s">
        <v>841</v>
      </c>
      <c r="D22" s="1" t="s">
        <v>59</v>
      </c>
      <c r="E22" s="1" t="s">
        <v>240</v>
      </c>
      <c r="F22" s="1" t="s">
        <v>253</v>
      </c>
      <c r="G22" s="1" t="s">
        <v>254</v>
      </c>
      <c r="H22" s="1" t="s">
        <v>25</v>
      </c>
      <c r="I22" s="1" t="s">
        <v>25</v>
      </c>
      <c r="J22" s="1" t="s">
        <v>28</v>
      </c>
      <c r="K22" s="1" t="s">
        <v>255</v>
      </c>
      <c r="L22" s="1" t="s">
        <v>256</v>
      </c>
      <c r="M22" s="1" t="s">
        <v>257</v>
      </c>
      <c r="N22" s="1" t="s">
        <v>258</v>
      </c>
      <c r="O22" s="1" t="s">
        <v>34</v>
      </c>
      <c r="P22" s="1" t="s">
        <v>259</v>
      </c>
      <c r="Q22" s="1" t="s">
        <v>260</v>
      </c>
      <c r="S22" s="1" t="s">
        <v>261</v>
      </c>
      <c r="T22" s="1" t="s">
        <v>262</v>
      </c>
      <c r="U22" s="1" t="s">
        <v>263</v>
      </c>
      <c r="V22" s="1">
        <v>43</v>
      </c>
      <c r="W22" s="1" t="s">
        <v>25</v>
      </c>
      <c r="X22" s="1" t="s">
        <v>264</v>
      </c>
      <c r="Y22" s="1" t="s">
        <v>265</v>
      </c>
    </row>
    <row r="23" spans="1:25" ht="101.5" x14ac:dyDescent="0.35">
      <c r="A23" s="1">
        <v>22</v>
      </c>
      <c r="B23" s="2">
        <v>44932.816481481481</v>
      </c>
      <c r="C23" s="1" t="s">
        <v>842</v>
      </c>
      <c r="D23" s="1" t="s">
        <v>59</v>
      </c>
      <c r="E23" s="1" t="s">
        <v>36</v>
      </c>
      <c r="F23" s="1" t="s">
        <v>266</v>
      </c>
      <c r="G23" s="1" t="s">
        <v>74</v>
      </c>
      <c r="H23" s="1" t="s">
        <v>25</v>
      </c>
      <c r="I23" s="1" t="s">
        <v>25</v>
      </c>
      <c r="J23" s="1" t="s">
        <v>25</v>
      </c>
      <c r="K23" s="1" t="s">
        <v>127</v>
      </c>
      <c r="L23" s="1" t="s">
        <v>267</v>
      </c>
      <c r="M23" s="1" t="s">
        <v>268</v>
      </c>
      <c r="N23" s="1" t="s">
        <v>269</v>
      </c>
      <c r="O23" s="1" t="s">
        <v>270</v>
      </c>
      <c r="P23" s="1" t="s">
        <v>271</v>
      </c>
      <c r="Q23" s="1" t="s">
        <v>272</v>
      </c>
      <c r="S23" s="1" t="s">
        <v>97</v>
      </c>
      <c r="T23" s="1" t="s">
        <v>273</v>
      </c>
      <c r="U23" s="1" t="s">
        <v>32</v>
      </c>
      <c r="V23" s="1">
        <v>31</v>
      </c>
      <c r="W23" s="1" t="s">
        <v>28</v>
      </c>
      <c r="Y23" s="1" t="s">
        <v>46</v>
      </c>
    </row>
    <row r="24" spans="1:25" ht="145" x14ac:dyDescent="0.35">
      <c r="A24" s="1">
        <v>23</v>
      </c>
      <c r="B24" s="2">
        <v>44932.785775462966</v>
      </c>
      <c r="C24" s="1" t="s">
        <v>841</v>
      </c>
      <c r="D24" s="1" t="s">
        <v>35</v>
      </c>
      <c r="E24" s="1" t="s">
        <v>274</v>
      </c>
      <c r="F24" s="1" t="s">
        <v>48</v>
      </c>
      <c r="G24" s="1" t="s">
        <v>275</v>
      </c>
      <c r="H24" s="1" t="s">
        <v>25</v>
      </c>
      <c r="I24" s="1" t="s">
        <v>28</v>
      </c>
      <c r="J24" s="1" t="s">
        <v>25</v>
      </c>
      <c r="K24" s="1" t="s">
        <v>211</v>
      </c>
      <c r="N24" s="1" t="s">
        <v>276</v>
      </c>
      <c r="O24" s="1" t="s">
        <v>38</v>
      </c>
      <c r="P24" s="1" t="s">
        <v>38</v>
      </c>
      <c r="Q24" s="1" t="s">
        <v>38</v>
      </c>
      <c r="S24" s="1" t="s">
        <v>38</v>
      </c>
      <c r="T24" s="1" t="s">
        <v>277</v>
      </c>
      <c r="U24" s="1" t="s">
        <v>263</v>
      </c>
      <c r="V24" s="1">
        <v>32</v>
      </c>
      <c r="W24" s="1" t="s">
        <v>28</v>
      </c>
      <c r="X24" s="1" t="s">
        <v>278</v>
      </c>
      <c r="Y24" s="1" t="s">
        <v>72</v>
      </c>
    </row>
    <row r="25" spans="1:25" ht="348" x14ac:dyDescent="0.35">
      <c r="A25" s="1">
        <v>24</v>
      </c>
      <c r="B25" s="2">
        <v>44932.795937499999</v>
      </c>
      <c r="C25" s="1" t="s">
        <v>279</v>
      </c>
      <c r="D25" s="1" t="s">
        <v>24</v>
      </c>
      <c r="E25" s="1" t="s">
        <v>280</v>
      </c>
      <c r="F25" s="1" t="s">
        <v>281</v>
      </c>
      <c r="G25" s="1" t="s">
        <v>74</v>
      </c>
      <c r="H25" s="1" t="s">
        <v>25</v>
      </c>
      <c r="I25" s="1" t="s">
        <v>25</v>
      </c>
      <c r="J25" s="1" t="s">
        <v>25</v>
      </c>
      <c r="K25" s="1" t="s">
        <v>50</v>
      </c>
      <c r="L25" s="1" t="s">
        <v>282</v>
      </c>
      <c r="M25" s="1" t="s">
        <v>283</v>
      </c>
      <c r="N25" s="1" t="s">
        <v>284</v>
      </c>
      <c r="O25" s="1" t="s">
        <v>285</v>
      </c>
      <c r="P25" s="1" t="s">
        <v>286</v>
      </c>
      <c r="Q25" s="1" t="s">
        <v>287</v>
      </c>
      <c r="S25" s="1" t="s">
        <v>288</v>
      </c>
      <c r="T25" s="1" t="s">
        <v>289</v>
      </c>
      <c r="U25" s="1" t="s">
        <v>290</v>
      </c>
      <c r="V25" s="1">
        <v>33</v>
      </c>
      <c r="W25" s="1" t="s">
        <v>28</v>
      </c>
      <c r="X25" s="1" t="s">
        <v>291</v>
      </c>
      <c r="Y25" s="1" t="s">
        <v>46</v>
      </c>
    </row>
    <row r="26" spans="1:25" ht="130.5" x14ac:dyDescent="0.35">
      <c r="A26" s="1">
        <v>25</v>
      </c>
      <c r="B26" s="2">
        <v>44932.820879629631</v>
      </c>
      <c r="C26" s="1" t="s">
        <v>840</v>
      </c>
      <c r="D26" s="1" t="s">
        <v>24</v>
      </c>
      <c r="E26" s="1" t="s">
        <v>292</v>
      </c>
      <c r="F26" s="1" t="s">
        <v>293</v>
      </c>
      <c r="G26" s="1" t="s">
        <v>294</v>
      </c>
      <c r="H26" s="1" t="s">
        <v>25</v>
      </c>
      <c r="I26" s="1" t="s">
        <v>25</v>
      </c>
      <c r="J26" s="1" t="s">
        <v>25</v>
      </c>
      <c r="K26" s="1" t="s">
        <v>295</v>
      </c>
      <c r="L26" s="1" t="s">
        <v>296</v>
      </c>
      <c r="M26" s="1" t="s">
        <v>297</v>
      </c>
      <c r="N26" s="1" t="s">
        <v>298</v>
      </c>
      <c r="O26" s="1" t="s">
        <v>299</v>
      </c>
      <c r="P26" s="1" t="s">
        <v>120</v>
      </c>
      <c r="Q26" s="1" t="s">
        <v>34</v>
      </c>
      <c r="S26" s="1" t="s">
        <v>300</v>
      </c>
      <c r="T26" s="1" t="s">
        <v>301</v>
      </c>
      <c r="U26" s="1" t="s">
        <v>263</v>
      </c>
      <c r="V26" s="1">
        <v>33</v>
      </c>
      <c r="W26" s="1" t="s">
        <v>25</v>
      </c>
      <c r="X26" s="1" t="s">
        <v>302</v>
      </c>
      <c r="Y26" s="1" t="s">
        <v>303</v>
      </c>
    </row>
    <row r="27" spans="1:25" ht="87" x14ac:dyDescent="0.35">
      <c r="A27" s="1">
        <v>26</v>
      </c>
      <c r="B27" s="2">
        <v>44932.824016203704</v>
      </c>
      <c r="C27" s="1" t="s">
        <v>841</v>
      </c>
      <c r="D27" s="1" t="s">
        <v>35</v>
      </c>
      <c r="E27" s="1" t="s">
        <v>304</v>
      </c>
      <c r="F27" s="1" t="s">
        <v>305</v>
      </c>
      <c r="G27" s="1" t="s">
        <v>306</v>
      </c>
      <c r="H27" s="1" t="s">
        <v>25</v>
      </c>
      <c r="I27" s="1" t="s">
        <v>28</v>
      </c>
      <c r="J27" s="1" t="s">
        <v>25</v>
      </c>
      <c r="K27" s="1" t="s">
        <v>255</v>
      </c>
      <c r="L27" s="1" t="s">
        <v>307</v>
      </c>
      <c r="M27" s="1" t="s">
        <v>30</v>
      </c>
      <c r="N27" s="1" t="s">
        <v>308</v>
      </c>
      <c r="O27" s="1" t="s">
        <v>309</v>
      </c>
      <c r="P27" s="1" t="s">
        <v>310</v>
      </c>
      <c r="Q27" s="1" t="s">
        <v>311</v>
      </c>
      <c r="S27" s="1" t="s">
        <v>312</v>
      </c>
      <c r="T27" s="1" t="s">
        <v>313</v>
      </c>
      <c r="U27" s="1" t="s">
        <v>32</v>
      </c>
      <c r="V27" s="1">
        <v>37</v>
      </c>
      <c r="W27" s="1" t="s">
        <v>28</v>
      </c>
      <c r="X27" s="1" t="s">
        <v>314</v>
      </c>
      <c r="Y27" s="1" t="s">
        <v>148</v>
      </c>
    </row>
    <row r="28" spans="1:25" ht="188.5" x14ac:dyDescent="0.35">
      <c r="A28" s="1">
        <v>27</v>
      </c>
      <c r="B28" s="2">
        <v>44932.832835648151</v>
      </c>
      <c r="C28" s="1" t="s">
        <v>843</v>
      </c>
      <c r="D28" s="1" t="s">
        <v>35</v>
      </c>
      <c r="E28" s="1" t="s">
        <v>315</v>
      </c>
      <c r="F28" s="1" t="s">
        <v>316</v>
      </c>
      <c r="G28" s="1" t="s">
        <v>317</v>
      </c>
      <c r="H28" s="1" t="s">
        <v>28</v>
      </c>
      <c r="I28" s="1" t="s">
        <v>25</v>
      </c>
      <c r="J28" s="1" t="s">
        <v>25</v>
      </c>
      <c r="K28" s="1" t="s">
        <v>255</v>
      </c>
      <c r="L28" s="1" t="s">
        <v>318</v>
      </c>
      <c r="N28" s="1" t="s">
        <v>319</v>
      </c>
      <c r="O28" s="1" t="s">
        <v>320</v>
      </c>
      <c r="P28" s="1" t="s">
        <v>321</v>
      </c>
      <c r="Q28" s="1" t="s">
        <v>38</v>
      </c>
      <c r="S28" s="1" t="s">
        <v>322</v>
      </c>
      <c r="T28" s="1" t="s">
        <v>323</v>
      </c>
      <c r="U28" s="1" t="s">
        <v>263</v>
      </c>
      <c r="V28" s="1">
        <v>29</v>
      </c>
      <c r="W28" s="1" t="s">
        <v>25</v>
      </c>
      <c r="X28" s="1" t="s">
        <v>324</v>
      </c>
      <c r="Y28" s="1" t="s">
        <v>325</v>
      </c>
    </row>
    <row r="29" spans="1:25" ht="174" x14ac:dyDescent="0.35">
      <c r="A29" s="1">
        <v>28</v>
      </c>
      <c r="B29" s="2">
        <v>44932.851631944446</v>
      </c>
      <c r="C29" s="1" t="s">
        <v>841</v>
      </c>
      <c r="D29" s="1" t="s">
        <v>24</v>
      </c>
      <c r="E29" s="1" t="s">
        <v>36</v>
      </c>
      <c r="F29" s="1" t="s">
        <v>326</v>
      </c>
      <c r="G29" s="1" t="s">
        <v>74</v>
      </c>
      <c r="H29" s="1" t="s">
        <v>25</v>
      </c>
      <c r="I29" s="1" t="s">
        <v>25</v>
      </c>
      <c r="J29" s="1" t="s">
        <v>25</v>
      </c>
      <c r="K29" s="1" t="s">
        <v>137</v>
      </c>
      <c r="L29" s="1" t="s">
        <v>327</v>
      </c>
      <c r="M29" s="1" t="s">
        <v>30</v>
      </c>
      <c r="N29" s="1" t="s">
        <v>328</v>
      </c>
      <c r="O29" s="1" t="s">
        <v>329</v>
      </c>
      <c r="P29" s="1" t="s">
        <v>330</v>
      </c>
      <c r="Q29" s="1" t="s">
        <v>331</v>
      </c>
      <c r="S29" s="1" t="s">
        <v>332</v>
      </c>
      <c r="T29" s="1" t="s">
        <v>333</v>
      </c>
      <c r="U29" s="1" t="s">
        <v>32</v>
      </c>
      <c r="V29" s="1">
        <v>38</v>
      </c>
      <c r="W29" s="1" t="s">
        <v>25</v>
      </c>
      <c r="X29" s="1" t="s">
        <v>334</v>
      </c>
      <c r="Y29" s="1" t="s">
        <v>335</v>
      </c>
    </row>
    <row r="30" spans="1:25" ht="130.5" x14ac:dyDescent="0.35">
      <c r="A30" s="1">
        <v>29</v>
      </c>
      <c r="B30" s="2">
        <v>44932.856249999997</v>
      </c>
      <c r="C30" s="1" t="s">
        <v>842</v>
      </c>
      <c r="D30" s="1" t="s">
        <v>35</v>
      </c>
      <c r="E30" s="1" t="s">
        <v>36</v>
      </c>
      <c r="F30" s="1" t="s">
        <v>336</v>
      </c>
      <c r="G30" s="1" t="s">
        <v>294</v>
      </c>
      <c r="H30" s="1" t="s">
        <v>25</v>
      </c>
      <c r="I30" s="1" t="s">
        <v>28</v>
      </c>
      <c r="J30" s="1" t="s">
        <v>28</v>
      </c>
      <c r="K30" s="1" t="s">
        <v>337</v>
      </c>
      <c r="L30" s="1" t="s">
        <v>338</v>
      </c>
      <c r="M30" s="1" t="s">
        <v>339</v>
      </c>
      <c r="N30" s="1" t="s">
        <v>340</v>
      </c>
      <c r="O30" s="1" t="s">
        <v>341</v>
      </c>
      <c r="P30" s="1" t="s">
        <v>342</v>
      </c>
      <c r="Q30" s="1" t="s">
        <v>120</v>
      </c>
      <c r="S30" s="1" t="s">
        <v>343</v>
      </c>
      <c r="T30" s="1" t="s">
        <v>344</v>
      </c>
      <c r="U30" s="1" t="s">
        <v>345</v>
      </c>
      <c r="V30" s="1">
        <v>36</v>
      </c>
      <c r="W30" s="1" t="s">
        <v>25</v>
      </c>
      <c r="X30" s="1" t="s">
        <v>346</v>
      </c>
      <c r="Y30" s="1" t="s">
        <v>347</v>
      </c>
    </row>
    <row r="31" spans="1:25" ht="145" x14ac:dyDescent="0.35">
      <c r="A31" s="1">
        <v>30</v>
      </c>
      <c r="B31" s="2">
        <v>44932.906736111108</v>
      </c>
      <c r="C31" s="1" t="s">
        <v>840</v>
      </c>
      <c r="D31" s="1" t="s">
        <v>35</v>
      </c>
      <c r="E31" s="1" t="s">
        <v>348</v>
      </c>
      <c r="F31" s="1" t="s">
        <v>349</v>
      </c>
      <c r="G31" s="1" t="s">
        <v>350</v>
      </c>
      <c r="H31" s="1" t="s">
        <v>25</v>
      </c>
      <c r="I31" s="1" t="s">
        <v>25</v>
      </c>
      <c r="J31" s="1" t="s">
        <v>28</v>
      </c>
      <c r="K31" s="1" t="s">
        <v>127</v>
      </c>
      <c r="L31" s="1" t="s">
        <v>351</v>
      </c>
      <c r="M31" s="1" t="s">
        <v>30</v>
      </c>
      <c r="N31" s="1" t="s">
        <v>352</v>
      </c>
      <c r="O31" s="1" t="s">
        <v>353</v>
      </c>
      <c r="P31" s="1" t="s">
        <v>321</v>
      </c>
      <c r="Q31" s="1" t="s">
        <v>34</v>
      </c>
      <c r="S31" s="1" t="s">
        <v>354</v>
      </c>
      <c r="T31" s="1" t="s">
        <v>355</v>
      </c>
      <c r="U31" s="1" t="s">
        <v>356</v>
      </c>
      <c r="V31" s="1">
        <v>50</v>
      </c>
      <c r="W31" s="1" t="s">
        <v>28</v>
      </c>
      <c r="X31" s="1" t="s">
        <v>357</v>
      </c>
      <c r="Y31" s="1" t="s">
        <v>358</v>
      </c>
    </row>
    <row r="32" spans="1:25" ht="58" x14ac:dyDescent="0.35">
      <c r="A32" s="1">
        <v>31</v>
      </c>
      <c r="B32" s="2">
        <v>44932.955196759256</v>
      </c>
      <c r="C32" s="1" t="s">
        <v>843</v>
      </c>
      <c r="D32" s="1" t="s">
        <v>59</v>
      </c>
      <c r="E32" s="1" t="s">
        <v>359</v>
      </c>
      <c r="F32" s="1" t="s">
        <v>360</v>
      </c>
      <c r="G32" s="1" t="s">
        <v>361</v>
      </c>
      <c r="H32" s="1" t="s">
        <v>25</v>
      </c>
      <c r="I32" s="1" t="s">
        <v>25</v>
      </c>
      <c r="J32" s="1" t="s">
        <v>25</v>
      </c>
      <c r="K32" s="1" t="s">
        <v>362</v>
      </c>
      <c r="L32" s="1" t="s">
        <v>363</v>
      </c>
      <c r="M32" s="1" t="s">
        <v>364</v>
      </c>
      <c r="N32" s="1" t="s">
        <v>365</v>
      </c>
      <c r="O32" s="1" t="s">
        <v>30</v>
      </c>
      <c r="P32" s="1" t="s">
        <v>30</v>
      </c>
      <c r="Q32" s="1" t="s">
        <v>30</v>
      </c>
      <c r="S32" s="1" t="s">
        <v>227</v>
      </c>
      <c r="T32" s="1" t="s">
        <v>366</v>
      </c>
      <c r="U32" s="1" t="s">
        <v>32</v>
      </c>
      <c r="V32" s="1">
        <v>40</v>
      </c>
      <c r="W32" s="1" t="s">
        <v>25</v>
      </c>
      <c r="X32" s="1" t="s">
        <v>367</v>
      </c>
      <c r="Y32" s="1" t="s">
        <v>46</v>
      </c>
    </row>
    <row r="33" spans="1:25" ht="174" x14ac:dyDescent="0.35">
      <c r="A33" s="1">
        <v>32</v>
      </c>
      <c r="B33" s="2">
        <v>44933.355185185188</v>
      </c>
      <c r="C33" s="1" t="s">
        <v>843</v>
      </c>
      <c r="D33" s="1" t="s">
        <v>35</v>
      </c>
      <c r="E33" s="1" t="s">
        <v>47</v>
      </c>
      <c r="F33" s="1" t="s">
        <v>368</v>
      </c>
      <c r="G33" s="1" t="s">
        <v>74</v>
      </c>
      <c r="H33" s="1" t="s">
        <v>25</v>
      </c>
      <c r="I33" s="1" t="s">
        <v>25</v>
      </c>
      <c r="J33" s="1" t="s">
        <v>28</v>
      </c>
      <c r="K33" s="1" t="s">
        <v>369</v>
      </c>
      <c r="L33" s="1" t="s">
        <v>370</v>
      </c>
      <c r="M33" s="1" t="s">
        <v>30</v>
      </c>
      <c r="N33" s="1" t="s">
        <v>371</v>
      </c>
      <c r="O33" s="1" t="s">
        <v>372</v>
      </c>
      <c r="P33" s="1" t="s">
        <v>373</v>
      </c>
      <c r="Q33" s="1" t="s">
        <v>374</v>
      </c>
      <c r="S33" s="1" t="s">
        <v>55</v>
      </c>
      <c r="T33" s="1" t="s">
        <v>375</v>
      </c>
      <c r="U33" s="1" t="s">
        <v>263</v>
      </c>
      <c r="V33" s="1">
        <v>62</v>
      </c>
      <c r="W33" s="1" t="s">
        <v>28</v>
      </c>
      <c r="X33" s="1" t="s">
        <v>376</v>
      </c>
      <c r="Y33" s="1" t="s">
        <v>377</v>
      </c>
    </row>
    <row r="34" spans="1:25" ht="275.5" x14ac:dyDescent="0.35">
      <c r="A34" s="1">
        <v>33</v>
      </c>
      <c r="B34" s="2">
        <v>44933.380069444444</v>
      </c>
      <c r="C34" s="1" t="s">
        <v>842</v>
      </c>
      <c r="D34" s="1" t="s">
        <v>59</v>
      </c>
      <c r="E34" s="1" t="s">
        <v>231</v>
      </c>
      <c r="F34" s="1" t="s">
        <v>378</v>
      </c>
      <c r="G34" s="1" t="s">
        <v>379</v>
      </c>
      <c r="H34" s="1" t="s">
        <v>28</v>
      </c>
      <c r="I34" s="1" t="s">
        <v>25</v>
      </c>
      <c r="J34" s="1" t="s">
        <v>28</v>
      </c>
      <c r="K34" s="1" t="s">
        <v>380</v>
      </c>
      <c r="L34" s="1" t="s">
        <v>381</v>
      </c>
      <c r="M34" s="1" t="s">
        <v>382</v>
      </c>
      <c r="N34" s="1" t="s">
        <v>383</v>
      </c>
      <c r="O34" s="1" t="s">
        <v>384</v>
      </c>
      <c r="P34" s="1" t="s">
        <v>385</v>
      </c>
      <c r="Q34" s="1" t="s">
        <v>38</v>
      </c>
      <c r="S34" s="1" t="s">
        <v>312</v>
      </c>
      <c r="T34" s="1" t="s">
        <v>386</v>
      </c>
      <c r="U34" s="1" t="s">
        <v>387</v>
      </c>
      <c r="V34" s="1">
        <v>28</v>
      </c>
      <c r="W34" s="1" t="s">
        <v>25</v>
      </c>
      <c r="X34" s="1" t="s">
        <v>388</v>
      </c>
      <c r="Y34" s="1" t="s">
        <v>72</v>
      </c>
    </row>
    <row r="35" spans="1:25" ht="130.5" x14ac:dyDescent="0.35">
      <c r="A35" s="1">
        <v>34</v>
      </c>
      <c r="B35" s="2">
        <v>44933.524988425925</v>
      </c>
      <c r="C35" s="1" t="s">
        <v>842</v>
      </c>
      <c r="D35" s="1" t="s">
        <v>35</v>
      </c>
      <c r="E35" s="1" t="s">
        <v>47</v>
      </c>
      <c r="F35" s="1" t="s">
        <v>389</v>
      </c>
      <c r="G35" s="1" t="s">
        <v>294</v>
      </c>
      <c r="H35" s="1" t="s">
        <v>25</v>
      </c>
      <c r="I35" s="1" t="s">
        <v>25</v>
      </c>
      <c r="J35" s="1" t="s">
        <v>25</v>
      </c>
      <c r="K35" s="1" t="s">
        <v>152</v>
      </c>
      <c r="L35" s="1" t="s">
        <v>390</v>
      </c>
      <c r="M35" s="1" t="s">
        <v>391</v>
      </c>
      <c r="N35" s="1" t="s">
        <v>392</v>
      </c>
      <c r="O35" s="1" t="s">
        <v>393</v>
      </c>
      <c r="P35" s="1" t="s">
        <v>394</v>
      </c>
      <c r="Q35" s="1" t="s">
        <v>395</v>
      </c>
      <c r="S35" s="1" t="s">
        <v>396</v>
      </c>
      <c r="T35" s="1" t="s">
        <v>397</v>
      </c>
      <c r="U35" s="1" t="s">
        <v>32</v>
      </c>
      <c r="V35" s="1">
        <v>31</v>
      </c>
      <c r="W35" s="1" t="s">
        <v>25</v>
      </c>
      <c r="X35" s="1" t="s">
        <v>398</v>
      </c>
      <c r="Y35" s="1" t="s">
        <v>252</v>
      </c>
    </row>
    <row r="36" spans="1:25" ht="174" x14ac:dyDescent="0.35">
      <c r="A36" s="1">
        <v>35</v>
      </c>
      <c r="B36" s="2">
        <v>44933.531087962961</v>
      </c>
      <c r="C36" s="1" t="s">
        <v>843</v>
      </c>
      <c r="D36" s="1" t="s">
        <v>59</v>
      </c>
      <c r="E36" s="1" t="s">
        <v>399</v>
      </c>
      <c r="F36" s="1" t="s">
        <v>400</v>
      </c>
      <c r="G36" s="1" t="s">
        <v>401</v>
      </c>
      <c r="H36" s="1" t="s">
        <v>25</v>
      </c>
      <c r="I36" s="1" t="s">
        <v>25</v>
      </c>
      <c r="J36" s="1" t="s">
        <v>25</v>
      </c>
      <c r="K36" s="1" t="s">
        <v>127</v>
      </c>
      <c r="L36" s="1" t="s">
        <v>402</v>
      </c>
      <c r="M36" s="1" t="s">
        <v>403</v>
      </c>
      <c r="N36" s="1" t="s">
        <v>404</v>
      </c>
      <c r="O36" s="1" t="s">
        <v>405</v>
      </c>
      <c r="P36" s="1" t="s">
        <v>321</v>
      </c>
      <c r="Q36" s="1" t="s">
        <v>406</v>
      </c>
      <c r="S36" s="1" t="s">
        <v>407</v>
      </c>
      <c r="T36" s="1" t="s">
        <v>408</v>
      </c>
      <c r="U36" s="1" t="s">
        <v>220</v>
      </c>
      <c r="V36" s="1">
        <v>30</v>
      </c>
      <c r="W36" s="1" t="s">
        <v>25</v>
      </c>
      <c r="X36" s="1" t="s">
        <v>409</v>
      </c>
      <c r="Y36" s="1" t="s">
        <v>148</v>
      </c>
    </row>
    <row r="37" spans="1:25" ht="130.5" x14ac:dyDescent="0.35">
      <c r="A37" s="1">
        <v>36</v>
      </c>
      <c r="B37" s="2">
        <v>44933.532453703701</v>
      </c>
      <c r="C37" s="1" t="s">
        <v>844</v>
      </c>
      <c r="D37" s="1" t="s">
        <v>24</v>
      </c>
      <c r="E37" s="1" t="s">
        <v>36</v>
      </c>
      <c r="F37" s="1" t="s">
        <v>410</v>
      </c>
      <c r="G37" s="1" t="s">
        <v>74</v>
      </c>
      <c r="H37" s="1" t="s">
        <v>25</v>
      </c>
      <c r="I37" s="1" t="s">
        <v>25</v>
      </c>
      <c r="J37" s="1" t="s">
        <v>25</v>
      </c>
      <c r="K37" s="1" t="s">
        <v>362</v>
      </c>
      <c r="L37" s="1" t="s">
        <v>411</v>
      </c>
      <c r="M37" s="1" t="s">
        <v>412</v>
      </c>
      <c r="N37" s="1" t="s">
        <v>33</v>
      </c>
      <c r="O37" s="1" t="s">
        <v>413</v>
      </c>
      <c r="P37" s="1" t="s">
        <v>414</v>
      </c>
      <c r="Q37" s="1" t="s">
        <v>415</v>
      </c>
      <c r="S37" s="1" t="s">
        <v>416</v>
      </c>
      <c r="T37" s="1" t="s">
        <v>417</v>
      </c>
      <c r="U37" s="1" t="s">
        <v>418</v>
      </c>
      <c r="V37" s="1">
        <v>32</v>
      </c>
      <c r="W37" s="1" t="s">
        <v>28</v>
      </c>
      <c r="X37" s="1" t="s">
        <v>419</v>
      </c>
      <c r="Y37" s="1" t="s">
        <v>420</v>
      </c>
    </row>
    <row r="38" spans="1:25" ht="145" x14ac:dyDescent="0.35">
      <c r="A38" s="1">
        <v>37</v>
      </c>
      <c r="B38" s="2">
        <v>44933.535462962966</v>
      </c>
      <c r="C38" s="1" t="s">
        <v>843</v>
      </c>
      <c r="D38" s="1" t="s">
        <v>35</v>
      </c>
      <c r="E38" s="1" t="s">
        <v>421</v>
      </c>
      <c r="F38" s="1" t="s">
        <v>422</v>
      </c>
      <c r="G38" s="1" t="s">
        <v>423</v>
      </c>
      <c r="H38" s="1" t="s">
        <v>28</v>
      </c>
      <c r="I38" s="1" t="s">
        <v>25</v>
      </c>
      <c r="J38" s="1" t="s">
        <v>28</v>
      </c>
      <c r="K38" s="1" t="s">
        <v>41</v>
      </c>
      <c r="M38" s="1" t="s">
        <v>30</v>
      </c>
      <c r="N38" s="1" t="s">
        <v>424</v>
      </c>
      <c r="O38" s="1" t="s">
        <v>425</v>
      </c>
      <c r="P38" s="1" t="s">
        <v>426</v>
      </c>
      <c r="Q38" s="1" t="s">
        <v>427</v>
      </c>
      <c r="S38" s="1" t="s">
        <v>428</v>
      </c>
      <c r="T38" s="1" t="s">
        <v>429</v>
      </c>
      <c r="U38" s="1" t="s">
        <v>430</v>
      </c>
      <c r="V38" s="1">
        <v>26</v>
      </c>
      <c r="W38" s="1" t="s">
        <v>25</v>
      </c>
      <c r="X38" s="1" t="s">
        <v>431</v>
      </c>
      <c r="Y38" s="1" t="s">
        <v>358</v>
      </c>
    </row>
    <row r="39" spans="1:25" ht="145" x14ac:dyDescent="0.35">
      <c r="A39" s="1">
        <v>38</v>
      </c>
      <c r="B39" s="2">
        <v>44933.538437499999</v>
      </c>
      <c r="C39" s="1" t="s">
        <v>841</v>
      </c>
      <c r="D39" s="1" t="s">
        <v>24</v>
      </c>
      <c r="E39" s="1" t="s">
        <v>432</v>
      </c>
      <c r="F39" s="1" t="s">
        <v>433</v>
      </c>
      <c r="G39" s="1" t="s">
        <v>434</v>
      </c>
      <c r="H39" s="1" t="s">
        <v>25</v>
      </c>
      <c r="I39" s="1" t="s">
        <v>25</v>
      </c>
      <c r="J39" s="1" t="s">
        <v>28</v>
      </c>
      <c r="K39" s="1" t="s">
        <v>435</v>
      </c>
      <c r="L39" s="1" t="s">
        <v>436</v>
      </c>
      <c r="M39" s="1" t="s">
        <v>30</v>
      </c>
      <c r="N39" s="1" t="s">
        <v>437</v>
      </c>
      <c r="O39" s="1" t="s">
        <v>438</v>
      </c>
      <c r="P39" s="1" t="s">
        <v>439</v>
      </c>
      <c r="Q39" s="1" t="s">
        <v>440</v>
      </c>
      <c r="S39" s="1" t="s">
        <v>144</v>
      </c>
      <c r="T39" s="1" t="s">
        <v>441</v>
      </c>
      <c r="U39" s="1" t="s">
        <v>442</v>
      </c>
      <c r="V39" s="1">
        <v>38</v>
      </c>
      <c r="W39" s="1" t="s">
        <v>28</v>
      </c>
      <c r="X39" s="1" t="s">
        <v>443</v>
      </c>
      <c r="Y39" s="1" t="s">
        <v>436</v>
      </c>
    </row>
    <row r="40" spans="1:25" ht="87" x14ac:dyDescent="0.35">
      <c r="A40" s="1">
        <v>39</v>
      </c>
      <c r="B40" s="2">
        <v>44933.540949074071</v>
      </c>
      <c r="C40" s="1" t="s">
        <v>444</v>
      </c>
      <c r="D40" s="1" t="s">
        <v>24</v>
      </c>
      <c r="E40" s="1" t="s">
        <v>36</v>
      </c>
      <c r="F40" s="1" t="s">
        <v>445</v>
      </c>
      <c r="G40" s="1" t="s">
        <v>446</v>
      </c>
      <c r="H40" s="1" t="s">
        <v>25</v>
      </c>
      <c r="I40" s="1" t="s">
        <v>25</v>
      </c>
      <c r="J40" s="1" t="s">
        <v>25</v>
      </c>
      <c r="K40" s="1" t="s">
        <v>127</v>
      </c>
      <c r="L40" s="1" t="s">
        <v>447</v>
      </c>
      <c r="M40" s="1" t="s">
        <v>448</v>
      </c>
      <c r="N40" s="1" t="s">
        <v>449</v>
      </c>
      <c r="O40" s="1" t="s">
        <v>26</v>
      </c>
      <c r="P40" s="1" t="s">
        <v>450</v>
      </c>
      <c r="Q40" s="1" t="s">
        <v>451</v>
      </c>
      <c r="S40" s="1" t="s">
        <v>227</v>
      </c>
      <c r="T40" s="1" t="s">
        <v>452</v>
      </c>
      <c r="U40" s="1" t="s">
        <v>146</v>
      </c>
      <c r="V40" s="1">
        <v>34</v>
      </c>
      <c r="W40" s="1" t="s">
        <v>28</v>
      </c>
      <c r="X40" s="1" t="s">
        <v>453</v>
      </c>
      <c r="Y40" s="1" t="s">
        <v>454</v>
      </c>
    </row>
    <row r="41" spans="1:25" ht="87" x14ac:dyDescent="0.35">
      <c r="A41" s="1">
        <v>40</v>
      </c>
      <c r="B41" s="2">
        <v>44933.642893518518</v>
      </c>
      <c r="C41" s="1" t="s">
        <v>843</v>
      </c>
      <c r="D41" s="1" t="s">
        <v>35</v>
      </c>
      <c r="E41" s="1" t="s">
        <v>455</v>
      </c>
      <c r="F41" s="1" t="s">
        <v>456</v>
      </c>
      <c r="G41" s="1" t="s">
        <v>457</v>
      </c>
      <c r="H41" s="1" t="s">
        <v>25</v>
      </c>
      <c r="I41" s="1" t="s">
        <v>25</v>
      </c>
      <c r="J41" s="1" t="s">
        <v>25</v>
      </c>
      <c r="K41" s="1" t="s">
        <v>458</v>
      </c>
      <c r="L41" s="1" t="s">
        <v>459</v>
      </c>
      <c r="M41" s="1" t="s">
        <v>30</v>
      </c>
      <c r="N41" s="1" t="s">
        <v>117</v>
      </c>
      <c r="O41" s="1" t="s">
        <v>460</v>
      </c>
      <c r="P41" s="1" t="s">
        <v>461</v>
      </c>
      <c r="Q41" s="1" t="s">
        <v>462</v>
      </c>
      <c r="S41" s="1" t="s">
        <v>300</v>
      </c>
      <c r="T41" s="1" t="s">
        <v>463</v>
      </c>
      <c r="U41" s="1" t="s">
        <v>464</v>
      </c>
      <c r="V41" s="1">
        <v>32</v>
      </c>
      <c r="W41" s="1" t="s">
        <v>28</v>
      </c>
      <c r="X41" s="1" t="s">
        <v>29</v>
      </c>
      <c r="Y41" s="1" t="s">
        <v>135</v>
      </c>
    </row>
    <row r="42" spans="1:25" ht="116" x14ac:dyDescent="0.35">
      <c r="A42" s="1">
        <v>41</v>
      </c>
      <c r="B42" s="2">
        <v>44933.688854166663</v>
      </c>
      <c r="C42" s="1" t="s">
        <v>843</v>
      </c>
      <c r="D42" s="1" t="s">
        <v>35</v>
      </c>
      <c r="E42" s="1" t="s">
        <v>465</v>
      </c>
      <c r="F42" s="1" t="s">
        <v>466</v>
      </c>
      <c r="G42" s="1" t="s">
        <v>467</v>
      </c>
      <c r="H42" s="1" t="s">
        <v>25</v>
      </c>
      <c r="I42" s="1" t="s">
        <v>25</v>
      </c>
      <c r="J42" s="1" t="s">
        <v>25</v>
      </c>
      <c r="K42" s="1" t="s">
        <v>468</v>
      </c>
      <c r="N42" s="1" t="s">
        <v>469</v>
      </c>
      <c r="O42" s="1" t="s">
        <v>470</v>
      </c>
      <c r="P42" s="1" t="s">
        <v>471</v>
      </c>
      <c r="Q42" s="1" t="s">
        <v>472</v>
      </c>
      <c r="S42" s="1" t="s">
        <v>428</v>
      </c>
      <c r="T42" s="1" t="s">
        <v>473</v>
      </c>
      <c r="U42" s="1" t="s">
        <v>474</v>
      </c>
      <c r="V42" s="1">
        <v>26</v>
      </c>
      <c r="W42" s="1" t="s">
        <v>25</v>
      </c>
      <c r="X42" s="1" t="s">
        <v>475</v>
      </c>
      <c r="Y42" s="1" t="s">
        <v>135</v>
      </c>
    </row>
    <row r="43" spans="1:25" ht="130.5" x14ac:dyDescent="0.35">
      <c r="A43" s="1">
        <v>42</v>
      </c>
      <c r="B43" s="2">
        <v>44933.741851851853</v>
      </c>
      <c r="C43" s="1" t="s">
        <v>842</v>
      </c>
      <c r="D43" s="1" t="s">
        <v>35</v>
      </c>
      <c r="E43" s="1" t="s">
        <v>476</v>
      </c>
      <c r="F43" s="1" t="s">
        <v>477</v>
      </c>
      <c r="G43" s="1" t="s">
        <v>74</v>
      </c>
      <c r="H43" s="1" t="s">
        <v>25</v>
      </c>
      <c r="I43" s="1" t="s">
        <v>25</v>
      </c>
      <c r="J43" s="1" t="s">
        <v>28</v>
      </c>
      <c r="K43" s="1" t="s">
        <v>199</v>
      </c>
      <c r="L43" s="1" t="s">
        <v>478</v>
      </c>
      <c r="M43" s="1" t="s">
        <v>479</v>
      </c>
      <c r="N43" s="1" t="s">
        <v>480</v>
      </c>
      <c r="O43" s="1" t="s">
        <v>481</v>
      </c>
      <c r="P43" s="1" t="s">
        <v>120</v>
      </c>
      <c r="Q43" s="1" t="s">
        <v>321</v>
      </c>
      <c r="S43" s="1" t="s">
        <v>428</v>
      </c>
      <c r="T43" s="1" t="s">
        <v>473</v>
      </c>
      <c r="U43" s="1" t="s">
        <v>482</v>
      </c>
      <c r="V43" s="1">
        <v>32</v>
      </c>
      <c r="W43" s="1" t="s">
        <v>25</v>
      </c>
      <c r="X43" s="1" t="s">
        <v>483</v>
      </c>
      <c r="Y43" s="1" t="s">
        <v>484</v>
      </c>
    </row>
    <row r="44" spans="1:25" ht="174" x14ac:dyDescent="0.35">
      <c r="A44" s="1">
        <v>43</v>
      </c>
      <c r="B44" s="2">
        <v>44933.766759259262</v>
      </c>
      <c r="C44" s="1" t="s">
        <v>842</v>
      </c>
      <c r="D44" s="1" t="s">
        <v>24</v>
      </c>
      <c r="E44" s="1" t="s">
        <v>292</v>
      </c>
      <c r="F44" s="1" t="s">
        <v>485</v>
      </c>
      <c r="G44" s="1" t="s">
        <v>74</v>
      </c>
      <c r="H44" s="1" t="s">
        <v>25</v>
      </c>
      <c r="I44" s="1" t="s">
        <v>25</v>
      </c>
      <c r="J44" s="1" t="s">
        <v>25</v>
      </c>
      <c r="K44" s="1" t="s">
        <v>41</v>
      </c>
      <c r="M44" s="1" t="s">
        <v>486</v>
      </c>
      <c r="N44" s="1" t="s">
        <v>487</v>
      </c>
      <c r="O44" s="1" t="s">
        <v>488</v>
      </c>
      <c r="P44" s="1" t="s">
        <v>489</v>
      </c>
      <c r="Q44" s="1" t="s">
        <v>490</v>
      </c>
      <c r="S44" s="1" t="s">
        <v>491</v>
      </c>
      <c r="T44" s="1" t="s">
        <v>492</v>
      </c>
      <c r="U44" s="1" t="s">
        <v>493</v>
      </c>
      <c r="V44" s="1">
        <v>27</v>
      </c>
      <c r="W44" s="1" t="s">
        <v>25</v>
      </c>
      <c r="Y44" s="1" t="s">
        <v>358</v>
      </c>
    </row>
    <row r="45" spans="1:25" ht="174" x14ac:dyDescent="0.35">
      <c r="A45" s="1">
        <v>44</v>
      </c>
      <c r="B45" s="2">
        <v>44933.813750000001</v>
      </c>
      <c r="C45" s="1" t="s">
        <v>842</v>
      </c>
      <c r="D45" s="1" t="s">
        <v>35</v>
      </c>
      <c r="E45" s="1" t="s">
        <v>149</v>
      </c>
      <c r="F45" s="1" t="s">
        <v>494</v>
      </c>
      <c r="G45" s="1" t="s">
        <v>495</v>
      </c>
      <c r="H45" s="1" t="s">
        <v>25</v>
      </c>
      <c r="I45" s="1" t="s">
        <v>25</v>
      </c>
      <c r="J45" s="1" t="s">
        <v>25</v>
      </c>
      <c r="K45" s="1" t="s">
        <v>187</v>
      </c>
      <c r="L45" s="1" t="s">
        <v>496</v>
      </c>
      <c r="M45" s="1" t="s">
        <v>497</v>
      </c>
      <c r="N45" s="1" t="s">
        <v>498</v>
      </c>
      <c r="O45" s="1" t="s">
        <v>499</v>
      </c>
      <c r="P45" s="1" t="s">
        <v>500</v>
      </c>
      <c r="Q45" s="1" t="s">
        <v>501</v>
      </c>
      <c r="S45" s="1" t="s">
        <v>55</v>
      </c>
      <c r="T45" s="1" t="s">
        <v>502</v>
      </c>
      <c r="U45" s="1" t="s">
        <v>32</v>
      </c>
      <c r="V45" s="1">
        <v>34</v>
      </c>
      <c r="W45" s="1" t="s">
        <v>28</v>
      </c>
      <c r="X45" s="1" t="s">
        <v>503</v>
      </c>
      <c r="Y45" s="1" t="s">
        <v>504</v>
      </c>
    </row>
    <row r="46" spans="1:25" ht="101.5" x14ac:dyDescent="0.35">
      <c r="A46" s="1">
        <v>45</v>
      </c>
      <c r="B46" s="2">
        <v>44933.834768518522</v>
      </c>
      <c r="C46" s="1" t="s">
        <v>843</v>
      </c>
      <c r="D46" s="1" t="s">
        <v>24</v>
      </c>
      <c r="E46" s="1" t="s">
        <v>113</v>
      </c>
      <c r="F46" s="1" t="s">
        <v>505</v>
      </c>
      <c r="G46" s="1" t="s">
        <v>506</v>
      </c>
      <c r="H46" s="1" t="s">
        <v>25</v>
      </c>
      <c r="I46" s="1" t="s">
        <v>25</v>
      </c>
      <c r="J46" s="1" t="s">
        <v>25</v>
      </c>
      <c r="K46" s="1" t="s">
        <v>127</v>
      </c>
      <c r="L46" s="1" t="s">
        <v>507</v>
      </c>
      <c r="M46" s="1" t="s">
        <v>508</v>
      </c>
      <c r="N46" s="1" t="s">
        <v>509</v>
      </c>
      <c r="O46" s="1" t="s">
        <v>510</v>
      </c>
      <c r="P46" s="1" t="s">
        <v>38</v>
      </c>
      <c r="Q46" s="1" t="s">
        <v>38</v>
      </c>
      <c r="S46" s="1" t="s">
        <v>428</v>
      </c>
      <c r="T46" s="1" t="s">
        <v>511</v>
      </c>
      <c r="U46" s="1" t="s">
        <v>512</v>
      </c>
      <c r="V46" s="1">
        <v>26</v>
      </c>
      <c r="W46" s="1" t="s">
        <v>25</v>
      </c>
      <c r="X46" s="1" t="s">
        <v>513</v>
      </c>
      <c r="Y46" s="1" t="s">
        <v>514</v>
      </c>
    </row>
    <row r="47" spans="1:25" ht="87" x14ac:dyDescent="0.35">
      <c r="A47" s="1">
        <v>46</v>
      </c>
      <c r="B47" s="2">
        <v>44933.899456018517</v>
      </c>
      <c r="C47" s="1" t="s">
        <v>843</v>
      </c>
      <c r="D47" s="1" t="s">
        <v>24</v>
      </c>
      <c r="E47" s="1" t="s">
        <v>515</v>
      </c>
      <c r="F47" s="1" t="s">
        <v>516</v>
      </c>
      <c r="G47" s="1" t="s">
        <v>517</v>
      </c>
      <c r="H47" s="1" t="s">
        <v>28</v>
      </c>
      <c r="I47" s="1" t="s">
        <v>25</v>
      </c>
      <c r="J47" s="1" t="s">
        <v>25</v>
      </c>
      <c r="K47" s="1" t="s">
        <v>337</v>
      </c>
      <c r="L47" s="1" t="s">
        <v>518</v>
      </c>
      <c r="M47" s="1" t="s">
        <v>519</v>
      </c>
      <c r="N47" s="1" t="s">
        <v>520</v>
      </c>
      <c r="O47" s="1" t="s">
        <v>521</v>
      </c>
      <c r="P47" s="1" t="s">
        <v>522</v>
      </c>
      <c r="Q47" s="1" t="s">
        <v>523</v>
      </c>
      <c r="S47" s="1" t="s">
        <v>524</v>
      </c>
      <c r="T47" s="1" t="s">
        <v>525</v>
      </c>
      <c r="U47" s="1" t="s">
        <v>526</v>
      </c>
      <c r="V47" s="1">
        <v>32</v>
      </c>
      <c r="W47" s="1" t="s">
        <v>25</v>
      </c>
      <c r="X47" s="1" t="s">
        <v>527</v>
      </c>
      <c r="Y47" s="1" t="s">
        <v>528</v>
      </c>
    </row>
    <row r="48" spans="1:25" ht="159.5" x14ac:dyDescent="0.35">
      <c r="A48" s="1">
        <v>47</v>
      </c>
      <c r="B48" s="2">
        <v>44934.075891203705</v>
      </c>
      <c r="C48" s="1" t="s">
        <v>841</v>
      </c>
      <c r="D48" s="1" t="s">
        <v>59</v>
      </c>
      <c r="E48" s="1" t="s">
        <v>529</v>
      </c>
      <c r="F48" s="1" t="s">
        <v>530</v>
      </c>
      <c r="G48" s="1" t="s">
        <v>317</v>
      </c>
      <c r="H48" s="1" t="s">
        <v>25</v>
      </c>
      <c r="I48" s="1" t="s">
        <v>25</v>
      </c>
      <c r="J48" s="1" t="s">
        <v>25</v>
      </c>
      <c r="K48" s="1" t="s">
        <v>531</v>
      </c>
      <c r="L48" s="1" t="s">
        <v>532</v>
      </c>
      <c r="M48" s="1" t="s">
        <v>533</v>
      </c>
      <c r="N48" s="1" t="s">
        <v>534</v>
      </c>
      <c r="O48" s="1" t="s">
        <v>535</v>
      </c>
      <c r="P48" s="1" t="s">
        <v>536</v>
      </c>
      <c r="Q48" s="1" t="s">
        <v>537</v>
      </c>
      <c r="S48" s="1" t="s">
        <v>538</v>
      </c>
      <c r="T48" s="1" t="s">
        <v>539</v>
      </c>
      <c r="U48" s="1" t="s">
        <v>123</v>
      </c>
      <c r="V48" s="1">
        <v>32</v>
      </c>
      <c r="W48" s="1" t="s">
        <v>28</v>
      </c>
      <c r="X48" s="1" t="s">
        <v>540</v>
      </c>
      <c r="Y48" s="1" t="s">
        <v>541</v>
      </c>
    </row>
    <row r="49" spans="1:25" ht="188.5" x14ac:dyDescent="0.35">
      <c r="A49" s="1">
        <v>48</v>
      </c>
      <c r="B49" s="2">
        <v>44934.155150462961</v>
      </c>
      <c r="C49" s="1" t="s">
        <v>842</v>
      </c>
      <c r="D49" s="1" t="s">
        <v>59</v>
      </c>
      <c r="E49" s="1" t="s">
        <v>542</v>
      </c>
      <c r="F49" s="1" t="s">
        <v>266</v>
      </c>
      <c r="G49" s="1" t="s">
        <v>543</v>
      </c>
      <c r="H49" s="1" t="s">
        <v>25</v>
      </c>
      <c r="I49" s="1" t="s">
        <v>25</v>
      </c>
      <c r="J49" s="1" t="s">
        <v>25</v>
      </c>
      <c r="K49" s="1" t="s">
        <v>243</v>
      </c>
      <c r="L49" s="1" t="s">
        <v>411</v>
      </c>
      <c r="M49" s="1" t="s">
        <v>544</v>
      </c>
      <c r="N49" s="1" t="s">
        <v>545</v>
      </c>
      <c r="O49" s="1" t="s">
        <v>546</v>
      </c>
      <c r="P49" s="1" t="s">
        <v>546</v>
      </c>
      <c r="Q49" s="1" t="s">
        <v>490</v>
      </c>
      <c r="S49" s="1" t="s">
        <v>144</v>
      </c>
      <c r="T49" s="1" t="s">
        <v>547</v>
      </c>
      <c r="U49" s="1" t="s">
        <v>32</v>
      </c>
      <c r="V49" s="1">
        <v>30</v>
      </c>
      <c r="W49" s="1" t="s">
        <v>25</v>
      </c>
      <c r="X49" s="1" t="s">
        <v>548</v>
      </c>
      <c r="Y49" s="1" t="s">
        <v>72</v>
      </c>
    </row>
    <row r="50" spans="1:25" ht="116" x14ac:dyDescent="0.35">
      <c r="A50" s="1">
        <v>49</v>
      </c>
      <c r="B50" s="2">
        <v>44934.306689814817</v>
      </c>
      <c r="C50" s="1" t="s">
        <v>844</v>
      </c>
      <c r="D50" s="1" t="s">
        <v>24</v>
      </c>
      <c r="E50" s="1" t="s">
        <v>549</v>
      </c>
      <c r="F50" s="1" t="s">
        <v>349</v>
      </c>
      <c r="G50" s="1" t="s">
        <v>550</v>
      </c>
      <c r="H50" s="1" t="s">
        <v>25</v>
      </c>
      <c r="I50" s="1" t="s">
        <v>25</v>
      </c>
      <c r="J50" s="1" t="s">
        <v>25</v>
      </c>
      <c r="K50" s="1" t="s">
        <v>295</v>
      </c>
      <c r="M50" s="1" t="s">
        <v>551</v>
      </c>
      <c r="N50" s="1" t="s">
        <v>392</v>
      </c>
      <c r="O50" s="1" t="s">
        <v>552</v>
      </c>
      <c r="P50" s="1" t="s">
        <v>118</v>
      </c>
      <c r="Q50" s="1" t="s">
        <v>553</v>
      </c>
      <c r="S50" s="1" t="s">
        <v>554</v>
      </c>
      <c r="T50" s="1" t="s">
        <v>228</v>
      </c>
      <c r="U50" s="1" t="s">
        <v>555</v>
      </c>
      <c r="V50" s="1">
        <v>30</v>
      </c>
      <c r="W50" s="1" t="s">
        <v>25</v>
      </c>
      <c r="X50" s="1" t="s">
        <v>556</v>
      </c>
      <c r="Y50" s="1" t="s">
        <v>358</v>
      </c>
    </row>
    <row r="51" spans="1:25" ht="101.5" x14ac:dyDescent="0.35">
      <c r="A51" s="1">
        <v>50</v>
      </c>
      <c r="B51" s="2">
        <v>44934.369004629632</v>
      </c>
      <c r="C51" s="1" t="s">
        <v>843</v>
      </c>
      <c r="D51" s="1" t="s">
        <v>24</v>
      </c>
      <c r="E51" s="1" t="s">
        <v>159</v>
      </c>
      <c r="F51" s="1" t="s">
        <v>305</v>
      </c>
      <c r="G51" s="1" t="s">
        <v>294</v>
      </c>
      <c r="H51" s="1" t="s">
        <v>25</v>
      </c>
      <c r="I51" s="1" t="s">
        <v>25</v>
      </c>
      <c r="J51" s="1" t="s">
        <v>25</v>
      </c>
      <c r="K51" s="1" t="s">
        <v>211</v>
      </c>
      <c r="L51" s="1" t="s">
        <v>557</v>
      </c>
      <c r="M51" s="1" t="s">
        <v>558</v>
      </c>
      <c r="N51" s="1" t="s">
        <v>559</v>
      </c>
      <c r="O51" s="1" t="s">
        <v>560</v>
      </c>
      <c r="P51" s="1" t="s">
        <v>561</v>
      </c>
      <c r="Q51" s="1" t="s">
        <v>143</v>
      </c>
      <c r="S51" s="1" t="s">
        <v>109</v>
      </c>
      <c r="T51" s="1" t="s">
        <v>562</v>
      </c>
      <c r="U51" s="1" t="s">
        <v>32</v>
      </c>
      <c r="V51" s="1">
        <v>38</v>
      </c>
      <c r="W51" s="1" t="s">
        <v>28</v>
      </c>
      <c r="X51" s="1" t="s">
        <v>563</v>
      </c>
      <c r="Y51" s="1" t="s">
        <v>564</v>
      </c>
    </row>
    <row r="52" spans="1:25" ht="159.5" x14ac:dyDescent="0.35">
      <c r="A52" s="1">
        <v>51</v>
      </c>
      <c r="B52" s="2">
        <v>44934.509548611109</v>
      </c>
      <c r="C52" s="1" t="s">
        <v>845</v>
      </c>
      <c r="D52" s="1" t="s">
        <v>35</v>
      </c>
      <c r="E52" s="1" t="s">
        <v>565</v>
      </c>
      <c r="F52" s="1" t="s">
        <v>48</v>
      </c>
      <c r="G52" s="1" t="s">
        <v>62</v>
      </c>
      <c r="H52" s="1" t="s">
        <v>25</v>
      </c>
      <c r="I52" s="1" t="s">
        <v>25</v>
      </c>
      <c r="J52" s="1" t="s">
        <v>25</v>
      </c>
      <c r="K52" s="1" t="s">
        <v>337</v>
      </c>
      <c r="L52" s="1" t="s">
        <v>566</v>
      </c>
      <c r="N52" s="1" t="s">
        <v>567</v>
      </c>
      <c r="O52" s="1" t="s">
        <v>568</v>
      </c>
      <c r="P52" s="1" t="s">
        <v>569</v>
      </c>
      <c r="Q52" s="1" t="s">
        <v>570</v>
      </c>
      <c r="S52" s="1" t="s">
        <v>571</v>
      </c>
      <c r="T52" s="1" t="s">
        <v>572</v>
      </c>
      <c r="U52" s="1" t="s">
        <v>194</v>
      </c>
      <c r="V52" s="1">
        <v>25</v>
      </c>
      <c r="W52" s="1" t="s">
        <v>25</v>
      </c>
      <c r="X52" s="1" t="s">
        <v>573</v>
      </c>
      <c r="Y52" s="1" t="s">
        <v>574</v>
      </c>
    </row>
    <row r="53" spans="1:25" ht="188.5" x14ac:dyDescent="0.35">
      <c r="A53" s="1">
        <v>52</v>
      </c>
      <c r="B53" s="2">
        <v>44935.419548611113</v>
      </c>
      <c r="C53" s="1" t="s">
        <v>841</v>
      </c>
      <c r="D53" s="1" t="s">
        <v>35</v>
      </c>
      <c r="E53" s="1" t="s">
        <v>36</v>
      </c>
      <c r="F53" s="1" t="s">
        <v>575</v>
      </c>
      <c r="G53" s="1" t="s">
        <v>576</v>
      </c>
      <c r="H53" s="1" t="s">
        <v>25</v>
      </c>
      <c r="I53" s="1" t="s">
        <v>25</v>
      </c>
      <c r="J53" s="1" t="s">
        <v>25</v>
      </c>
      <c r="K53" s="1" t="s">
        <v>199</v>
      </c>
      <c r="L53" s="1" t="s">
        <v>577</v>
      </c>
      <c r="M53" s="1" t="s">
        <v>162</v>
      </c>
      <c r="N53" s="1" t="s">
        <v>578</v>
      </c>
      <c r="O53" s="1" t="s">
        <v>579</v>
      </c>
      <c r="P53" s="1" t="s">
        <v>580</v>
      </c>
      <c r="Q53" s="1" t="s">
        <v>581</v>
      </c>
      <c r="S53" s="1" t="s">
        <v>300</v>
      </c>
      <c r="T53" s="1" t="s">
        <v>582</v>
      </c>
      <c r="U53" s="1" t="s">
        <v>583</v>
      </c>
      <c r="V53" s="1">
        <v>36</v>
      </c>
      <c r="W53" s="1" t="s">
        <v>25</v>
      </c>
      <c r="X53" s="1">
        <v>79219196220</v>
      </c>
      <c r="Y53" s="1" t="s">
        <v>584</v>
      </c>
    </row>
    <row r="54" spans="1:25" ht="145" x14ac:dyDescent="0.35">
      <c r="A54" s="1">
        <v>53</v>
      </c>
      <c r="B54" s="2">
        <v>44935.429363425923</v>
      </c>
      <c r="C54" s="1" t="s">
        <v>841</v>
      </c>
      <c r="D54" s="1" t="s">
        <v>35</v>
      </c>
      <c r="E54" s="1" t="s">
        <v>36</v>
      </c>
      <c r="F54" s="1" t="s">
        <v>61</v>
      </c>
      <c r="G54" s="1" t="s">
        <v>74</v>
      </c>
      <c r="H54" s="1" t="s">
        <v>25</v>
      </c>
      <c r="I54" s="1" t="s">
        <v>25</v>
      </c>
      <c r="J54" s="1" t="s">
        <v>28</v>
      </c>
      <c r="K54" s="1" t="s">
        <v>199</v>
      </c>
      <c r="L54" s="1" t="s">
        <v>585</v>
      </c>
      <c r="M54" s="1" t="s">
        <v>586</v>
      </c>
      <c r="N54" s="1" t="s">
        <v>587</v>
      </c>
      <c r="O54" s="1" t="s">
        <v>588</v>
      </c>
      <c r="P54" s="1" t="s">
        <v>589</v>
      </c>
      <c r="Q54" s="1" t="s">
        <v>590</v>
      </c>
      <c r="S54" s="1" t="s">
        <v>591</v>
      </c>
      <c r="T54" s="1" t="s">
        <v>592</v>
      </c>
      <c r="U54" s="1" t="s">
        <v>593</v>
      </c>
      <c r="V54" s="1">
        <v>29</v>
      </c>
      <c r="W54" s="1" t="s">
        <v>25</v>
      </c>
      <c r="X54" s="1" t="s">
        <v>594</v>
      </c>
      <c r="Y54" s="1" t="s">
        <v>46</v>
      </c>
    </row>
    <row r="55" spans="1:25" ht="188.5" x14ac:dyDescent="0.35">
      <c r="A55" s="1">
        <v>54</v>
      </c>
      <c r="B55" s="2">
        <v>44935.812696759262</v>
      </c>
      <c r="C55" s="1" t="s">
        <v>842</v>
      </c>
      <c r="D55" s="1" t="s">
        <v>35</v>
      </c>
      <c r="E55" s="1" t="s">
        <v>36</v>
      </c>
      <c r="F55" s="1" t="s">
        <v>595</v>
      </c>
      <c r="G55" s="1" t="s">
        <v>74</v>
      </c>
      <c r="H55" s="1" t="s">
        <v>25</v>
      </c>
      <c r="I55" s="1" t="s">
        <v>28</v>
      </c>
      <c r="J55" s="1" t="s">
        <v>28</v>
      </c>
      <c r="K55" s="1" t="s">
        <v>127</v>
      </c>
      <c r="L55" s="1" t="s">
        <v>596</v>
      </c>
      <c r="M55" s="1" t="s">
        <v>597</v>
      </c>
      <c r="N55" s="1" t="s">
        <v>598</v>
      </c>
      <c r="O55" s="1" t="s">
        <v>599</v>
      </c>
      <c r="P55" s="1" t="s">
        <v>600</v>
      </c>
      <c r="Q55" s="1" t="s">
        <v>601</v>
      </c>
      <c r="S55" s="1" t="s">
        <v>322</v>
      </c>
      <c r="T55" s="1" t="s">
        <v>602</v>
      </c>
      <c r="U55" s="1" t="s">
        <v>603</v>
      </c>
      <c r="V55" s="1">
        <v>28</v>
      </c>
      <c r="W55" s="1" t="s">
        <v>25</v>
      </c>
      <c r="X55" s="1" t="s">
        <v>604</v>
      </c>
      <c r="Y55" s="1" t="s">
        <v>46</v>
      </c>
    </row>
    <row r="56" spans="1:25" ht="174" x14ac:dyDescent="0.35">
      <c r="A56" s="1">
        <v>55</v>
      </c>
      <c r="B56" s="2">
        <v>44935.914675925924</v>
      </c>
      <c r="C56" s="1" t="s">
        <v>840</v>
      </c>
      <c r="D56" s="1" t="s">
        <v>35</v>
      </c>
      <c r="E56" s="1" t="s">
        <v>36</v>
      </c>
      <c r="F56" s="1" t="s">
        <v>368</v>
      </c>
      <c r="G56" s="1" t="s">
        <v>74</v>
      </c>
      <c r="H56" s="1" t="s">
        <v>25</v>
      </c>
      <c r="I56" s="1" t="s">
        <v>25</v>
      </c>
      <c r="J56" s="1" t="s">
        <v>25</v>
      </c>
      <c r="K56" s="1" t="s">
        <v>605</v>
      </c>
      <c r="L56" s="1" t="s">
        <v>606</v>
      </c>
      <c r="N56" s="1" t="s">
        <v>607</v>
      </c>
      <c r="O56" s="1" t="s">
        <v>608</v>
      </c>
      <c r="P56" s="1" t="s">
        <v>609</v>
      </c>
      <c r="Q56" s="1" t="s">
        <v>610</v>
      </c>
      <c r="S56" s="1" t="s">
        <v>322</v>
      </c>
      <c r="T56" s="1" t="s">
        <v>611</v>
      </c>
      <c r="U56" s="1" t="s">
        <v>612</v>
      </c>
      <c r="V56" s="1">
        <v>32</v>
      </c>
      <c r="W56" s="1" t="s">
        <v>28</v>
      </c>
      <c r="Y56" s="1" t="s">
        <v>135</v>
      </c>
    </row>
    <row r="57" spans="1:25" ht="101.5" x14ac:dyDescent="0.35">
      <c r="A57" s="1">
        <v>56</v>
      </c>
      <c r="B57" s="2">
        <v>44936.117118055554</v>
      </c>
      <c r="C57" s="1" t="s">
        <v>843</v>
      </c>
      <c r="D57" s="1" t="s">
        <v>24</v>
      </c>
      <c r="E57" s="1" t="s">
        <v>613</v>
      </c>
      <c r="F57" s="1" t="s">
        <v>614</v>
      </c>
      <c r="G57" s="1" t="s">
        <v>361</v>
      </c>
      <c r="H57" s="1" t="s">
        <v>25</v>
      </c>
      <c r="I57" s="1" t="s">
        <v>25</v>
      </c>
      <c r="J57" s="1" t="s">
        <v>25</v>
      </c>
      <c r="K57" s="1" t="s">
        <v>337</v>
      </c>
      <c r="L57" s="1" t="s">
        <v>615</v>
      </c>
      <c r="N57" s="1" t="s">
        <v>616</v>
      </c>
      <c r="O57" s="1" t="s">
        <v>617</v>
      </c>
      <c r="P57" s="1" t="s">
        <v>618</v>
      </c>
      <c r="Q57" s="1" t="s">
        <v>619</v>
      </c>
      <c r="S57" s="1" t="s">
        <v>312</v>
      </c>
      <c r="T57" s="1" t="s">
        <v>620</v>
      </c>
      <c r="U57" s="1" t="s">
        <v>32</v>
      </c>
      <c r="V57" s="1">
        <v>30</v>
      </c>
      <c r="W57" s="1" t="s">
        <v>28</v>
      </c>
      <c r="X57" s="1" t="s">
        <v>621</v>
      </c>
      <c r="Y57" s="1" t="s">
        <v>358</v>
      </c>
    </row>
    <row r="58" spans="1:25" ht="159.5" x14ac:dyDescent="0.35">
      <c r="A58" s="1">
        <v>57</v>
      </c>
      <c r="B58" s="2">
        <v>44936.194537037038</v>
      </c>
      <c r="C58" s="1" t="s">
        <v>622</v>
      </c>
      <c r="D58" s="1" t="s">
        <v>35</v>
      </c>
      <c r="E58" s="1" t="s">
        <v>623</v>
      </c>
      <c r="F58" s="1" t="s">
        <v>624</v>
      </c>
      <c r="G58" s="1" t="s">
        <v>625</v>
      </c>
      <c r="H58" s="1" t="s">
        <v>25</v>
      </c>
      <c r="I58" s="1" t="s">
        <v>25</v>
      </c>
      <c r="J58" s="1" t="s">
        <v>28</v>
      </c>
      <c r="K58" s="1" t="s">
        <v>626</v>
      </c>
      <c r="L58" s="1" t="s">
        <v>627</v>
      </c>
      <c r="M58" s="1" t="s">
        <v>28</v>
      </c>
      <c r="N58" s="1" t="s">
        <v>628</v>
      </c>
      <c r="O58" s="1" t="s">
        <v>629</v>
      </c>
      <c r="P58" s="1" t="s">
        <v>630</v>
      </c>
      <c r="Q58" s="1" t="s">
        <v>631</v>
      </c>
      <c r="S58" s="1" t="s">
        <v>632</v>
      </c>
      <c r="T58" s="1" t="s">
        <v>633</v>
      </c>
      <c r="U58" s="1" t="s">
        <v>634</v>
      </c>
      <c r="V58" s="1">
        <v>36</v>
      </c>
      <c r="W58" s="1" t="s">
        <v>28</v>
      </c>
      <c r="X58" s="1" t="s">
        <v>635</v>
      </c>
      <c r="Y58" s="1" t="s">
        <v>636</v>
      </c>
    </row>
    <row r="59" spans="1:25" ht="116" x14ac:dyDescent="0.35">
      <c r="A59" s="1">
        <v>58</v>
      </c>
      <c r="B59" s="2">
        <v>44936.21497685185</v>
      </c>
      <c r="C59" s="1" t="s">
        <v>841</v>
      </c>
      <c r="D59" s="1" t="s">
        <v>24</v>
      </c>
      <c r="E59" s="1" t="s">
        <v>36</v>
      </c>
      <c r="F59" s="1" t="s">
        <v>637</v>
      </c>
      <c r="G59" s="1" t="s">
        <v>638</v>
      </c>
      <c r="H59" s="1" t="s">
        <v>28</v>
      </c>
      <c r="I59" s="1" t="s">
        <v>25</v>
      </c>
      <c r="J59" s="1" t="s">
        <v>25</v>
      </c>
      <c r="K59" s="1" t="s">
        <v>211</v>
      </c>
      <c r="L59" s="1" t="s">
        <v>639</v>
      </c>
      <c r="M59" s="1" t="s">
        <v>640</v>
      </c>
      <c r="N59" s="1" t="s">
        <v>480</v>
      </c>
      <c r="O59" s="1" t="s">
        <v>641</v>
      </c>
      <c r="P59" s="1" t="s">
        <v>27</v>
      </c>
      <c r="Q59" s="1" t="s">
        <v>642</v>
      </c>
      <c r="S59" s="1" t="s">
        <v>192</v>
      </c>
      <c r="T59" s="1" t="s">
        <v>643</v>
      </c>
      <c r="U59" s="1" t="s">
        <v>32</v>
      </c>
      <c r="V59" s="1">
        <v>38</v>
      </c>
      <c r="W59" s="1" t="s">
        <v>25</v>
      </c>
      <c r="X59" s="1" t="s">
        <v>644</v>
      </c>
      <c r="Y59" s="1" t="s">
        <v>46</v>
      </c>
    </row>
    <row r="60" spans="1:25" ht="101.5" x14ac:dyDescent="0.35">
      <c r="A60" s="1">
        <v>59</v>
      </c>
      <c r="B60" s="2">
        <v>44936.246030092596</v>
      </c>
      <c r="C60" s="1" t="s">
        <v>841</v>
      </c>
      <c r="D60" s="1" t="s">
        <v>35</v>
      </c>
      <c r="E60" s="1" t="s">
        <v>36</v>
      </c>
      <c r="F60" s="1" t="s">
        <v>645</v>
      </c>
      <c r="G60" s="1" t="s">
        <v>74</v>
      </c>
      <c r="H60" s="1" t="s">
        <v>25</v>
      </c>
      <c r="I60" s="1" t="s">
        <v>25</v>
      </c>
      <c r="J60" s="1" t="s">
        <v>25</v>
      </c>
      <c r="K60" s="1" t="s">
        <v>127</v>
      </c>
      <c r="L60" s="1" t="s">
        <v>646</v>
      </c>
      <c r="M60" s="1" t="s">
        <v>647</v>
      </c>
      <c r="N60" s="1" t="s">
        <v>480</v>
      </c>
      <c r="O60" s="1" t="s">
        <v>175</v>
      </c>
      <c r="P60" s="1" t="s">
        <v>648</v>
      </c>
      <c r="Q60" s="1" t="s">
        <v>415</v>
      </c>
      <c r="S60" s="1" t="s">
        <v>227</v>
      </c>
      <c r="T60" s="1" t="s">
        <v>649</v>
      </c>
      <c r="U60" s="1" t="s">
        <v>650</v>
      </c>
      <c r="V60" s="1">
        <v>72</v>
      </c>
      <c r="W60" s="1" t="s">
        <v>28</v>
      </c>
      <c r="X60" s="1" t="s">
        <v>651</v>
      </c>
      <c r="Y60" s="1" t="s">
        <v>652</v>
      </c>
    </row>
    <row r="61" spans="1:25" ht="174" x14ac:dyDescent="0.35">
      <c r="A61" s="1">
        <v>60</v>
      </c>
      <c r="B61" s="2">
        <v>44936.261400462965</v>
      </c>
      <c r="C61" s="1" t="s">
        <v>841</v>
      </c>
      <c r="D61" s="1" t="s">
        <v>35</v>
      </c>
      <c r="E61" s="1" t="s">
        <v>101</v>
      </c>
      <c r="F61" s="1" t="s">
        <v>653</v>
      </c>
      <c r="G61" s="1" t="s">
        <v>224</v>
      </c>
      <c r="H61" s="1" t="s">
        <v>25</v>
      </c>
      <c r="I61" s="1" t="s">
        <v>25</v>
      </c>
      <c r="J61" s="1" t="s">
        <v>25</v>
      </c>
      <c r="K61" s="1" t="s">
        <v>41</v>
      </c>
      <c r="N61" s="1" t="s">
        <v>654</v>
      </c>
      <c r="O61" s="1" t="s">
        <v>655</v>
      </c>
      <c r="P61" s="1" t="s">
        <v>461</v>
      </c>
      <c r="Q61" s="1" t="s">
        <v>656</v>
      </c>
      <c r="S61" s="1" t="s">
        <v>109</v>
      </c>
      <c r="T61" s="1" t="s">
        <v>657</v>
      </c>
      <c r="U61" s="1" t="s">
        <v>32</v>
      </c>
      <c r="V61" s="1">
        <v>38</v>
      </c>
      <c r="W61" s="1" t="s">
        <v>28</v>
      </c>
      <c r="X61" s="1">
        <v>89259992976</v>
      </c>
      <c r="Y61" s="1" t="s">
        <v>72</v>
      </c>
    </row>
    <row r="62" spans="1:25" ht="188.5" x14ac:dyDescent="0.35">
      <c r="A62" s="1">
        <v>61</v>
      </c>
      <c r="B62" s="2">
        <v>44936.273587962962</v>
      </c>
      <c r="C62" s="1" t="s">
        <v>841</v>
      </c>
      <c r="D62" s="1" t="s">
        <v>35</v>
      </c>
      <c r="E62" s="1" t="s">
        <v>658</v>
      </c>
      <c r="F62" s="1" t="s">
        <v>659</v>
      </c>
      <c r="G62" s="1" t="s">
        <v>660</v>
      </c>
      <c r="H62" s="1" t="s">
        <v>25</v>
      </c>
      <c r="I62" s="1" t="s">
        <v>25</v>
      </c>
      <c r="J62" s="1" t="s">
        <v>25</v>
      </c>
      <c r="K62" s="1" t="s">
        <v>41</v>
      </c>
      <c r="L62" s="1" t="s">
        <v>30</v>
      </c>
      <c r="M62" s="1" t="s">
        <v>30</v>
      </c>
      <c r="N62" s="1" t="s">
        <v>661</v>
      </c>
      <c r="O62" s="1" t="s">
        <v>216</v>
      </c>
      <c r="P62" s="1" t="s">
        <v>662</v>
      </c>
      <c r="Q62" s="1" t="s">
        <v>663</v>
      </c>
      <c r="S62" s="1" t="s">
        <v>591</v>
      </c>
      <c r="T62" s="1" t="s">
        <v>664</v>
      </c>
      <c r="U62" s="1" t="s">
        <v>263</v>
      </c>
      <c r="V62" s="1">
        <v>34</v>
      </c>
      <c r="W62" s="1" t="s">
        <v>28</v>
      </c>
      <c r="X62" s="1" t="s">
        <v>665</v>
      </c>
      <c r="Y62" s="1" t="s">
        <v>135</v>
      </c>
    </row>
    <row r="63" spans="1:25" ht="130.5" x14ac:dyDescent="0.35">
      <c r="A63" s="1">
        <v>62</v>
      </c>
      <c r="B63" s="2">
        <v>44936.346724537034</v>
      </c>
      <c r="C63" s="1" t="s">
        <v>846</v>
      </c>
      <c r="D63" s="1" t="s">
        <v>24</v>
      </c>
      <c r="E63" s="1" t="s">
        <v>47</v>
      </c>
      <c r="F63" s="1" t="s">
        <v>595</v>
      </c>
      <c r="G63" s="1" t="s">
        <v>666</v>
      </c>
      <c r="H63" s="1" t="s">
        <v>25</v>
      </c>
      <c r="I63" s="1" t="s">
        <v>25</v>
      </c>
      <c r="J63" s="1" t="s">
        <v>28</v>
      </c>
      <c r="K63" s="1" t="s">
        <v>41</v>
      </c>
      <c r="N63" s="1" t="s">
        <v>667</v>
      </c>
      <c r="O63" s="1" t="s">
        <v>668</v>
      </c>
      <c r="P63" s="1" t="s">
        <v>669</v>
      </c>
      <c r="Q63" s="1" t="s">
        <v>610</v>
      </c>
      <c r="S63" s="1" t="s">
        <v>670</v>
      </c>
      <c r="T63" s="1" t="s">
        <v>671</v>
      </c>
      <c r="U63" s="1" t="s">
        <v>672</v>
      </c>
      <c r="V63" s="1">
        <v>67</v>
      </c>
      <c r="W63" s="1" t="s">
        <v>28</v>
      </c>
      <c r="X63" s="1" t="s">
        <v>673</v>
      </c>
      <c r="Y63" s="1" t="s">
        <v>674</v>
      </c>
    </row>
    <row r="64" spans="1:25" ht="116" x14ac:dyDescent="0.35">
      <c r="A64" s="1">
        <v>63</v>
      </c>
      <c r="B64" s="2">
        <v>44936.354050925926</v>
      </c>
      <c r="C64" s="1" t="s">
        <v>843</v>
      </c>
      <c r="D64" s="1" t="s">
        <v>59</v>
      </c>
      <c r="E64" s="1" t="s">
        <v>36</v>
      </c>
      <c r="F64" s="1" t="s">
        <v>675</v>
      </c>
      <c r="G64" s="1" t="s">
        <v>676</v>
      </c>
      <c r="H64" s="1" t="s">
        <v>25</v>
      </c>
      <c r="I64" s="1" t="s">
        <v>25</v>
      </c>
      <c r="J64" s="1" t="s">
        <v>25</v>
      </c>
      <c r="K64" s="1" t="s">
        <v>677</v>
      </c>
      <c r="L64" s="1" t="s">
        <v>678</v>
      </c>
      <c r="M64" s="1" t="s">
        <v>679</v>
      </c>
      <c r="N64" s="1" t="s">
        <v>105</v>
      </c>
      <c r="O64" s="1" t="s">
        <v>680</v>
      </c>
      <c r="P64" s="1" t="s">
        <v>681</v>
      </c>
      <c r="Q64" s="1" t="s">
        <v>120</v>
      </c>
      <c r="S64" s="1" t="s">
        <v>192</v>
      </c>
      <c r="T64" s="1" t="s">
        <v>682</v>
      </c>
      <c r="U64" s="1" t="s">
        <v>683</v>
      </c>
      <c r="V64" s="1">
        <v>33</v>
      </c>
      <c r="W64" s="1" t="s">
        <v>25</v>
      </c>
      <c r="X64" s="1" t="s">
        <v>684</v>
      </c>
      <c r="Y64" s="1" t="s">
        <v>148</v>
      </c>
    </row>
    <row r="65" spans="1:25" ht="130.5" x14ac:dyDescent="0.35">
      <c r="A65" s="1">
        <v>64</v>
      </c>
      <c r="B65" s="2">
        <v>44936.355983796297</v>
      </c>
      <c r="C65" s="1" t="s">
        <v>843</v>
      </c>
      <c r="D65" s="1" t="s">
        <v>35</v>
      </c>
      <c r="E65" s="1" t="s">
        <v>685</v>
      </c>
      <c r="F65" s="1" t="s">
        <v>595</v>
      </c>
      <c r="G65" s="1" t="s">
        <v>686</v>
      </c>
      <c r="H65" s="1" t="s">
        <v>25</v>
      </c>
      <c r="I65" s="1" t="s">
        <v>25</v>
      </c>
      <c r="J65" s="1" t="s">
        <v>25</v>
      </c>
      <c r="K65" s="1" t="s">
        <v>41</v>
      </c>
      <c r="N65" s="1" t="s">
        <v>687</v>
      </c>
      <c r="O65" s="1" t="s">
        <v>688</v>
      </c>
      <c r="P65" s="1" t="s">
        <v>689</v>
      </c>
      <c r="Q65" s="1" t="s">
        <v>690</v>
      </c>
      <c r="S65" s="1" t="s">
        <v>691</v>
      </c>
      <c r="T65" s="1" t="s">
        <v>692</v>
      </c>
      <c r="U65" s="1" t="s">
        <v>474</v>
      </c>
      <c r="V65" s="1">
        <v>35</v>
      </c>
      <c r="W65" s="1" t="s">
        <v>28</v>
      </c>
      <c r="X65" s="1" t="s">
        <v>693</v>
      </c>
      <c r="Y65" s="1" t="s">
        <v>72</v>
      </c>
    </row>
    <row r="66" spans="1:25" ht="159.5" x14ac:dyDescent="0.35">
      <c r="A66" s="1">
        <v>65</v>
      </c>
      <c r="B66" s="2">
        <v>44936.363541666666</v>
      </c>
      <c r="C66" s="1" t="s">
        <v>841</v>
      </c>
      <c r="D66" s="1" t="s">
        <v>59</v>
      </c>
      <c r="E66" s="1" t="s">
        <v>694</v>
      </c>
      <c r="F66" s="1" t="s">
        <v>695</v>
      </c>
      <c r="G66" s="1" t="s">
        <v>543</v>
      </c>
      <c r="H66" s="1" t="s">
        <v>25</v>
      </c>
      <c r="I66" s="1" t="s">
        <v>28</v>
      </c>
      <c r="J66" s="1" t="s">
        <v>25</v>
      </c>
      <c r="K66" s="1" t="s">
        <v>295</v>
      </c>
      <c r="L66" s="1" t="s">
        <v>696</v>
      </c>
      <c r="M66" s="1" t="s">
        <v>30</v>
      </c>
      <c r="N66" s="1" t="s">
        <v>697</v>
      </c>
      <c r="O66" s="1" t="s">
        <v>698</v>
      </c>
      <c r="P66" s="1" t="s">
        <v>321</v>
      </c>
      <c r="Q66" s="1" t="s">
        <v>120</v>
      </c>
      <c r="S66" s="1" t="s">
        <v>322</v>
      </c>
      <c r="T66" s="1" t="s">
        <v>699</v>
      </c>
      <c r="U66" s="1" t="s">
        <v>263</v>
      </c>
      <c r="V66" s="1">
        <v>28</v>
      </c>
      <c r="W66" s="1" t="s">
        <v>25</v>
      </c>
      <c r="X66" s="1" t="s">
        <v>700</v>
      </c>
      <c r="Y66" s="1" t="s">
        <v>72</v>
      </c>
    </row>
    <row r="67" spans="1:25" ht="159.5" x14ac:dyDescent="0.35">
      <c r="A67" s="1">
        <v>66</v>
      </c>
      <c r="B67" s="2">
        <v>44936.37</v>
      </c>
      <c r="C67" s="1" t="s">
        <v>845</v>
      </c>
      <c r="D67" s="1" t="s">
        <v>59</v>
      </c>
      <c r="E67" s="1" t="s">
        <v>36</v>
      </c>
      <c r="F67" s="1" t="s">
        <v>701</v>
      </c>
      <c r="G67" s="1" t="s">
        <v>543</v>
      </c>
      <c r="H67" s="1" t="s">
        <v>25</v>
      </c>
      <c r="I67" s="1" t="s">
        <v>25</v>
      </c>
      <c r="J67" s="1" t="s">
        <v>25</v>
      </c>
      <c r="K67" s="1" t="s">
        <v>187</v>
      </c>
      <c r="L67" s="1" t="s">
        <v>702</v>
      </c>
      <c r="M67" s="1" t="s">
        <v>703</v>
      </c>
      <c r="N67" s="1" t="s">
        <v>258</v>
      </c>
      <c r="O67" s="1" t="s">
        <v>704</v>
      </c>
      <c r="P67" s="1" t="s">
        <v>705</v>
      </c>
      <c r="Q67" s="1" t="s">
        <v>321</v>
      </c>
      <c r="S67" s="1" t="s">
        <v>322</v>
      </c>
      <c r="T67" s="1" t="s">
        <v>706</v>
      </c>
      <c r="U67" s="1" t="s">
        <v>32</v>
      </c>
      <c r="V67" s="1">
        <v>28</v>
      </c>
      <c r="W67" s="1" t="s">
        <v>25</v>
      </c>
      <c r="X67" s="1" t="s">
        <v>707</v>
      </c>
      <c r="Y67" s="1" t="s">
        <v>72</v>
      </c>
    </row>
    <row r="68" spans="1:25" ht="188.5" x14ac:dyDescent="0.35">
      <c r="A68" s="1">
        <v>67</v>
      </c>
      <c r="B68" s="2">
        <v>44936.402951388889</v>
      </c>
      <c r="C68" s="1" t="s">
        <v>841</v>
      </c>
      <c r="D68" s="1" t="s">
        <v>59</v>
      </c>
      <c r="E68" s="1" t="s">
        <v>36</v>
      </c>
      <c r="F68" s="1" t="s">
        <v>708</v>
      </c>
      <c r="G68" s="1" t="s">
        <v>709</v>
      </c>
      <c r="H68" s="1" t="s">
        <v>25</v>
      </c>
      <c r="I68" s="1" t="s">
        <v>25</v>
      </c>
      <c r="J68" s="1" t="s">
        <v>28</v>
      </c>
      <c r="K68" s="1" t="s">
        <v>41</v>
      </c>
      <c r="N68" s="1" t="s">
        <v>710</v>
      </c>
      <c r="O68" s="1" t="s">
        <v>711</v>
      </c>
      <c r="P68" s="1" t="s">
        <v>38</v>
      </c>
      <c r="Q68" s="1" t="s">
        <v>712</v>
      </c>
      <c r="S68" s="1" t="s">
        <v>713</v>
      </c>
      <c r="T68" s="1" t="s">
        <v>714</v>
      </c>
      <c r="U68" s="1" t="s">
        <v>715</v>
      </c>
      <c r="V68" s="1">
        <v>34</v>
      </c>
      <c r="W68" s="1" t="s">
        <v>28</v>
      </c>
      <c r="X68" s="1" t="s">
        <v>716</v>
      </c>
      <c r="Y68" s="1" t="s">
        <v>717</v>
      </c>
    </row>
    <row r="69" spans="1:25" ht="145" x14ac:dyDescent="0.35">
      <c r="A69" s="1">
        <v>68</v>
      </c>
      <c r="B69" s="2">
        <v>44936.403784722221</v>
      </c>
      <c r="C69" s="1" t="s">
        <v>842</v>
      </c>
      <c r="D69" s="1" t="s">
        <v>59</v>
      </c>
      <c r="E69" s="1" t="s">
        <v>718</v>
      </c>
      <c r="F69" s="1" t="s">
        <v>719</v>
      </c>
      <c r="G69" s="1" t="s">
        <v>74</v>
      </c>
      <c r="H69" s="1" t="s">
        <v>28</v>
      </c>
      <c r="I69" s="1" t="s">
        <v>25</v>
      </c>
      <c r="J69" s="1" t="s">
        <v>25</v>
      </c>
      <c r="K69" s="1" t="s">
        <v>337</v>
      </c>
      <c r="L69" s="1" t="s">
        <v>720</v>
      </c>
      <c r="M69" s="1" t="s">
        <v>721</v>
      </c>
      <c r="N69" s="1" t="s">
        <v>319</v>
      </c>
      <c r="O69" s="1" t="s">
        <v>722</v>
      </c>
      <c r="P69" s="1" t="s">
        <v>723</v>
      </c>
      <c r="Q69" s="1" t="s">
        <v>724</v>
      </c>
      <c r="S69" s="1" t="s">
        <v>109</v>
      </c>
      <c r="T69" s="1" t="s">
        <v>725</v>
      </c>
      <c r="U69" s="1" t="s">
        <v>32</v>
      </c>
      <c r="V69" s="1">
        <v>32</v>
      </c>
      <c r="W69" s="1" t="s">
        <v>28</v>
      </c>
      <c r="X69" s="1" t="s">
        <v>726</v>
      </c>
      <c r="Y69" s="1" t="s">
        <v>148</v>
      </c>
    </row>
    <row r="70" spans="1:25" ht="174" x14ac:dyDescent="0.35">
      <c r="A70" s="1">
        <v>69</v>
      </c>
      <c r="B70" s="2">
        <v>44936.407233796293</v>
      </c>
      <c r="C70" s="1" t="s">
        <v>842</v>
      </c>
      <c r="D70" s="1" t="s">
        <v>35</v>
      </c>
      <c r="E70" s="1" t="s">
        <v>36</v>
      </c>
      <c r="F70" s="1" t="s">
        <v>727</v>
      </c>
      <c r="G70" s="1" t="s">
        <v>728</v>
      </c>
      <c r="H70" s="1" t="s">
        <v>25</v>
      </c>
      <c r="I70" s="1" t="s">
        <v>25</v>
      </c>
      <c r="J70" s="1" t="s">
        <v>25</v>
      </c>
      <c r="K70" s="1" t="s">
        <v>63</v>
      </c>
      <c r="L70" s="1" t="s">
        <v>729</v>
      </c>
      <c r="M70" s="1" t="s">
        <v>730</v>
      </c>
      <c r="N70" s="1" t="s">
        <v>731</v>
      </c>
      <c r="O70" s="1" t="s">
        <v>732</v>
      </c>
      <c r="P70" s="1" t="s">
        <v>733</v>
      </c>
      <c r="Q70" s="1" t="s">
        <v>734</v>
      </c>
      <c r="S70" s="1" t="s">
        <v>735</v>
      </c>
      <c r="T70" s="1" t="s">
        <v>736</v>
      </c>
      <c r="U70" s="1" t="s">
        <v>99</v>
      </c>
      <c r="V70" s="1">
        <v>26</v>
      </c>
      <c r="W70" s="1" t="s">
        <v>28</v>
      </c>
      <c r="X70" s="1" t="s">
        <v>737</v>
      </c>
      <c r="Y70" s="1" t="s">
        <v>738</v>
      </c>
    </row>
    <row r="71" spans="1:25" ht="101.5" x14ac:dyDescent="0.35">
      <c r="A71" s="1">
        <v>70</v>
      </c>
      <c r="B71" s="2">
        <v>44936.423194444447</v>
      </c>
      <c r="C71" s="1" t="s">
        <v>843</v>
      </c>
      <c r="D71" s="1" t="s">
        <v>24</v>
      </c>
      <c r="E71" s="1" t="s">
        <v>37</v>
      </c>
      <c r="F71" s="1" t="s">
        <v>645</v>
      </c>
      <c r="G71" s="1" t="s">
        <v>728</v>
      </c>
      <c r="H71" s="1" t="s">
        <v>25</v>
      </c>
      <c r="I71" s="1" t="s">
        <v>25</v>
      </c>
      <c r="J71" s="1" t="s">
        <v>25</v>
      </c>
      <c r="K71" s="1" t="s">
        <v>50</v>
      </c>
      <c r="N71" s="1" t="s">
        <v>31</v>
      </c>
      <c r="O71" s="1" t="s">
        <v>321</v>
      </c>
      <c r="P71" s="1" t="s">
        <v>321</v>
      </c>
      <c r="Q71" s="1" t="s">
        <v>739</v>
      </c>
      <c r="S71" s="1" t="s">
        <v>740</v>
      </c>
      <c r="T71" s="1" t="s">
        <v>741</v>
      </c>
      <c r="U71" s="1" t="s">
        <v>742</v>
      </c>
      <c r="V71" s="1">
        <v>37</v>
      </c>
      <c r="W71" s="1" t="s">
        <v>25</v>
      </c>
      <c r="X71" s="1" t="s">
        <v>743</v>
      </c>
      <c r="Y71" s="1" t="s">
        <v>744</v>
      </c>
    </row>
    <row r="72" spans="1:25" ht="101.5" x14ac:dyDescent="0.35">
      <c r="A72" s="1">
        <v>71</v>
      </c>
      <c r="B72" s="2">
        <v>44936.436898148146</v>
      </c>
      <c r="C72" s="1" t="s">
        <v>843</v>
      </c>
      <c r="D72" s="1" t="s">
        <v>24</v>
      </c>
      <c r="E72" s="1" t="s">
        <v>47</v>
      </c>
      <c r="F72" s="1" t="s">
        <v>745</v>
      </c>
      <c r="G72" s="1" t="s">
        <v>746</v>
      </c>
      <c r="H72" s="1" t="s">
        <v>25</v>
      </c>
      <c r="I72" s="1" t="s">
        <v>28</v>
      </c>
      <c r="J72" s="1" t="s">
        <v>28</v>
      </c>
      <c r="K72" s="1" t="s">
        <v>295</v>
      </c>
      <c r="L72" s="1" t="s">
        <v>747</v>
      </c>
      <c r="N72" s="1" t="s">
        <v>748</v>
      </c>
      <c r="O72" s="1" t="s">
        <v>749</v>
      </c>
      <c r="P72" s="1" t="s">
        <v>750</v>
      </c>
      <c r="Q72" s="1" t="s">
        <v>750</v>
      </c>
      <c r="S72" s="1" t="s">
        <v>227</v>
      </c>
      <c r="T72" s="1" t="s">
        <v>751</v>
      </c>
      <c r="U72" s="1" t="s">
        <v>32</v>
      </c>
      <c r="V72" s="1">
        <v>25</v>
      </c>
      <c r="W72" s="1" t="s">
        <v>25</v>
      </c>
      <c r="Y72" s="1" t="s">
        <v>358</v>
      </c>
    </row>
    <row r="73" spans="1:25" ht="145" x14ac:dyDescent="0.35">
      <c r="A73" s="1">
        <v>72</v>
      </c>
      <c r="B73" s="2">
        <v>44936.576412037037</v>
      </c>
      <c r="C73" s="1" t="s">
        <v>843</v>
      </c>
      <c r="D73" s="1" t="s">
        <v>59</v>
      </c>
      <c r="E73" s="1" t="s">
        <v>348</v>
      </c>
      <c r="F73" s="1" t="s">
        <v>126</v>
      </c>
      <c r="G73" s="1" t="s">
        <v>676</v>
      </c>
      <c r="H73" s="1" t="s">
        <v>25</v>
      </c>
      <c r="I73" s="1" t="s">
        <v>25</v>
      </c>
      <c r="J73" s="1" t="s">
        <v>25</v>
      </c>
      <c r="K73" s="1" t="s">
        <v>127</v>
      </c>
      <c r="L73" s="1" t="s">
        <v>752</v>
      </c>
      <c r="M73" s="1" t="s">
        <v>753</v>
      </c>
      <c r="N73" s="1" t="s">
        <v>754</v>
      </c>
      <c r="O73" s="1" t="s">
        <v>755</v>
      </c>
      <c r="P73" s="1" t="s">
        <v>756</v>
      </c>
      <c r="Q73" s="1" t="s">
        <v>757</v>
      </c>
      <c r="S73" s="1" t="s">
        <v>192</v>
      </c>
      <c r="T73" s="1" t="s">
        <v>758</v>
      </c>
      <c r="U73" s="1" t="s">
        <v>759</v>
      </c>
      <c r="V73" s="1">
        <v>36</v>
      </c>
      <c r="W73" s="1" t="s">
        <v>25</v>
      </c>
      <c r="X73" s="1" t="s">
        <v>760</v>
      </c>
      <c r="Y73" s="1" t="s">
        <v>761</v>
      </c>
    </row>
    <row r="74" spans="1:25" ht="145" x14ac:dyDescent="0.35">
      <c r="A74" s="1">
        <v>73</v>
      </c>
      <c r="B74" s="2">
        <v>44936.599270833336</v>
      </c>
      <c r="C74" s="1" t="s">
        <v>841</v>
      </c>
      <c r="D74" s="1" t="s">
        <v>24</v>
      </c>
      <c r="E74" s="1" t="s">
        <v>549</v>
      </c>
      <c r="F74" s="1" t="s">
        <v>762</v>
      </c>
      <c r="G74" s="1" t="s">
        <v>763</v>
      </c>
      <c r="H74" s="1" t="s">
        <v>25</v>
      </c>
      <c r="I74" s="1" t="s">
        <v>25</v>
      </c>
      <c r="J74" s="1" t="s">
        <v>25</v>
      </c>
      <c r="K74" s="1" t="s">
        <v>380</v>
      </c>
      <c r="M74" s="1" t="s">
        <v>28</v>
      </c>
      <c r="N74" s="1" t="s">
        <v>764</v>
      </c>
      <c r="O74" s="1" t="s">
        <v>765</v>
      </c>
      <c r="P74" s="1" t="s">
        <v>766</v>
      </c>
      <c r="Q74" s="1" t="s">
        <v>767</v>
      </c>
      <c r="S74" s="1" t="s">
        <v>322</v>
      </c>
      <c r="T74" s="1" t="s">
        <v>768</v>
      </c>
      <c r="U74" s="1" t="s">
        <v>769</v>
      </c>
      <c r="V74" s="1">
        <v>29</v>
      </c>
      <c r="W74" s="1" t="s">
        <v>28</v>
      </c>
      <c r="X74" s="1" t="s">
        <v>770</v>
      </c>
      <c r="Y74" s="1" t="s">
        <v>46</v>
      </c>
    </row>
    <row r="75" spans="1:25" ht="261" x14ac:dyDescent="0.35">
      <c r="A75" s="1">
        <v>74</v>
      </c>
      <c r="B75" s="2">
        <v>44936.646724537037</v>
      </c>
      <c r="C75" s="1" t="s">
        <v>842</v>
      </c>
      <c r="D75" s="1" t="s">
        <v>35</v>
      </c>
      <c r="E75" s="1" t="s">
        <v>771</v>
      </c>
      <c r="F75" s="1" t="s">
        <v>61</v>
      </c>
      <c r="G75" s="1" t="s">
        <v>772</v>
      </c>
      <c r="H75" s="1" t="s">
        <v>28</v>
      </c>
      <c r="I75" s="1" t="s">
        <v>25</v>
      </c>
      <c r="J75" s="1" t="s">
        <v>25</v>
      </c>
      <c r="K75" s="1" t="s">
        <v>380</v>
      </c>
      <c r="L75" s="1" t="s">
        <v>773</v>
      </c>
      <c r="M75" s="1" t="s">
        <v>774</v>
      </c>
      <c r="N75" s="1" t="s">
        <v>775</v>
      </c>
      <c r="O75" s="1" t="s">
        <v>776</v>
      </c>
      <c r="P75" s="1" t="s">
        <v>777</v>
      </c>
      <c r="Q75" s="1" t="s">
        <v>778</v>
      </c>
      <c r="S75" s="1" t="s">
        <v>779</v>
      </c>
      <c r="T75" s="1" t="s">
        <v>780</v>
      </c>
      <c r="U75" s="1" t="s">
        <v>781</v>
      </c>
      <c r="V75" s="1">
        <v>29</v>
      </c>
      <c r="W75" s="1" t="s">
        <v>25</v>
      </c>
      <c r="X75" s="1" t="s">
        <v>782</v>
      </c>
      <c r="Y75" s="1" t="s">
        <v>783</v>
      </c>
    </row>
    <row r="76" spans="1:25" ht="159.5" x14ac:dyDescent="0.35">
      <c r="A76" s="1">
        <v>75</v>
      </c>
      <c r="B76" s="2">
        <v>44936.723553240743</v>
      </c>
      <c r="C76" s="1" t="s">
        <v>843</v>
      </c>
      <c r="D76" s="1" t="s">
        <v>35</v>
      </c>
      <c r="E76" s="1" t="s">
        <v>784</v>
      </c>
      <c r="F76" s="1" t="s">
        <v>167</v>
      </c>
      <c r="G76" s="1" t="s">
        <v>74</v>
      </c>
      <c r="H76" s="1" t="s">
        <v>25</v>
      </c>
      <c r="I76" s="1" t="s">
        <v>25</v>
      </c>
      <c r="J76" s="1" t="s">
        <v>28</v>
      </c>
      <c r="K76" s="1" t="s">
        <v>380</v>
      </c>
      <c r="N76" s="1" t="s">
        <v>785</v>
      </c>
      <c r="O76" s="1" t="s">
        <v>786</v>
      </c>
      <c r="P76" s="1" t="s">
        <v>787</v>
      </c>
      <c r="Q76" s="1" t="s">
        <v>788</v>
      </c>
      <c r="S76" s="1" t="s">
        <v>121</v>
      </c>
      <c r="T76" s="1" t="s">
        <v>789</v>
      </c>
      <c r="U76" s="1" t="s">
        <v>790</v>
      </c>
      <c r="V76" s="1">
        <v>26</v>
      </c>
      <c r="W76" s="1" t="s">
        <v>28</v>
      </c>
      <c r="X76" s="1" t="s">
        <v>791</v>
      </c>
      <c r="Y76" s="1" t="s">
        <v>46</v>
      </c>
    </row>
    <row r="77" spans="1:25" ht="145" x14ac:dyDescent="0.35">
      <c r="A77" s="1">
        <v>76</v>
      </c>
      <c r="B77" s="2">
        <v>44936.89707175926</v>
      </c>
      <c r="C77" s="1" t="s">
        <v>843</v>
      </c>
      <c r="D77" s="1" t="s">
        <v>35</v>
      </c>
      <c r="E77" s="1" t="s">
        <v>792</v>
      </c>
      <c r="F77" s="1" t="s">
        <v>793</v>
      </c>
      <c r="G77" s="1" t="s">
        <v>794</v>
      </c>
      <c r="H77" s="1" t="s">
        <v>25</v>
      </c>
      <c r="I77" s="1" t="s">
        <v>28</v>
      </c>
      <c r="J77" s="1" t="s">
        <v>28</v>
      </c>
      <c r="K77" s="1" t="s">
        <v>41</v>
      </c>
      <c r="N77" s="1" t="s">
        <v>795</v>
      </c>
      <c r="O77" s="1" t="s">
        <v>796</v>
      </c>
      <c r="P77" s="1" t="s">
        <v>797</v>
      </c>
      <c r="Q77" s="1" t="s">
        <v>796</v>
      </c>
      <c r="S77" s="1" t="s">
        <v>798</v>
      </c>
      <c r="T77" s="1" t="s">
        <v>799</v>
      </c>
      <c r="U77" s="1" t="s">
        <v>800</v>
      </c>
      <c r="V77" s="1">
        <v>33</v>
      </c>
      <c r="W77" s="1" t="s">
        <v>28</v>
      </c>
      <c r="X77" s="1" t="s">
        <v>801</v>
      </c>
      <c r="Y77" s="1" t="s">
        <v>252</v>
      </c>
    </row>
    <row r="78" spans="1:25" ht="58" x14ac:dyDescent="0.35">
      <c r="A78" s="1">
        <v>77</v>
      </c>
      <c r="B78" s="2">
        <v>44937.14744212963</v>
      </c>
      <c r="C78" s="1" t="s">
        <v>843</v>
      </c>
      <c r="D78" s="1" t="s">
        <v>35</v>
      </c>
      <c r="E78" s="1" t="s">
        <v>802</v>
      </c>
      <c r="F78" s="1" t="s">
        <v>803</v>
      </c>
      <c r="G78" s="1" t="s">
        <v>49</v>
      </c>
      <c r="H78" s="1" t="s">
        <v>25</v>
      </c>
      <c r="I78" s="1" t="s">
        <v>25</v>
      </c>
      <c r="J78" s="1" t="s">
        <v>25</v>
      </c>
      <c r="K78" s="1" t="s">
        <v>75</v>
      </c>
      <c r="N78" s="1" t="s">
        <v>33</v>
      </c>
      <c r="O78" s="1" t="s">
        <v>804</v>
      </c>
      <c r="P78" s="1" t="s">
        <v>579</v>
      </c>
      <c r="Q78" s="1" t="s">
        <v>38</v>
      </c>
      <c r="S78" s="1" t="s">
        <v>227</v>
      </c>
      <c r="T78" s="1" t="s">
        <v>38</v>
      </c>
      <c r="U78" s="1" t="s">
        <v>805</v>
      </c>
      <c r="V78" s="1">
        <v>29</v>
      </c>
      <c r="W78" s="1" t="s">
        <v>28</v>
      </c>
      <c r="Y78" s="1" t="s">
        <v>38</v>
      </c>
    </row>
    <row r="79" spans="1:25" ht="159.5" x14ac:dyDescent="0.35">
      <c r="A79" s="1">
        <v>78</v>
      </c>
      <c r="B79" s="2">
        <v>44937.270127314812</v>
      </c>
      <c r="C79" s="1" t="s">
        <v>844</v>
      </c>
      <c r="D79" s="1" t="s">
        <v>24</v>
      </c>
      <c r="E79" s="1" t="s">
        <v>47</v>
      </c>
      <c r="F79" s="1" t="s">
        <v>806</v>
      </c>
      <c r="G79" s="1" t="s">
        <v>807</v>
      </c>
      <c r="H79" s="1" t="s">
        <v>25</v>
      </c>
      <c r="I79" s="1" t="s">
        <v>25</v>
      </c>
      <c r="J79" s="1" t="s">
        <v>28</v>
      </c>
      <c r="K79" s="1" t="s">
        <v>41</v>
      </c>
      <c r="N79" s="1" t="s">
        <v>731</v>
      </c>
      <c r="O79" s="1" t="s">
        <v>808</v>
      </c>
      <c r="P79" s="1" t="s">
        <v>809</v>
      </c>
      <c r="Q79" s="1" t="s">
        <v>79</v>
      </c>
      <c r="S79" s="1" t="s">
        <v>810</v>
      </c>
      <c r="T79" s="1" t="s">
        <v>811</v>
      </c>
      <c r="W79" s="1" t="s">
        <v>25</v>
      </c>
      <c r="Y79" s="1" t="s">
        <v>358</v>
      </c>
    </row>
    <row r="80" spans="1:25" ht="130.5" x14ac:dyDescent="0.35">
      <c r="A80" s="1">
        <v>79</v>
      </c>
      <c r="B80" s="2">
        <v>44937.718217592592</v>
      </c>
      <c r="C80" s="1" t="s">
        <v>841</v>
      </c>
      <c r="D80" s="1" t="s">
        <v>59</v>
      </c>
      <c r="E80" s="1" t="s">
        <v>101</v>
      </c>
      <c r="F80" s="1" t="s">
        <v>812</v>
      </c>
      <c r="G80" s="1" t="s">
        <v>49</v>
      </c>
      <c r="H80" s="1" t="s">
        <v>25</v>
      </c>
      <c r="I80" s="1" t="s">
        <v>25</v>
      </c>
      <c r="J80" s="1" t="s">
        <v>28</v>
      </c>
      <c r="K80" s="1" t="s">
        <v>295</v>
      </c>
      <c r="L80" s="1" t="s">
        <v>813</v>
      </c>
      <c r="M80" s="1" t="s">
        <v>814</v>
      </c>
      <c r="N80" s="1" t="s">
        <v>815</v>
      </c>
      <c r="O80" s="1" t="s">
        <v>816</v>
      </c>
      <c r="P80" s="1" t="s">
        <v>817</v>
      </c>
      <c r="Q80" s="1" t="s">
        <v>236</v>
      </c>
      <c r="S80" s="1" t="s">
        <v>538</v>
      </c>
      <c r="T80" s="1" t="s">
        <v>313</v>
      </c>
      <c r="U80" s="1" t="s">
        <v>818</v>
      </c>
      <c r="V80" s="1">
        <v>50</v>
      </c>
      <c r="W80" s="1" t="s">
        <v>28</v>
      </c>
      <c r="X80" s="1" t="s">
        <v>819</v>
      </c>
      <c r="Y80" s="1" t="s">
        <v>72</v>
      </c>
    </row>
    <row r="81" spans="1:25" ht="174" x14ac:dyDescent="0.35">
      <c r="A81" s="1">
        <v>80</v>
      </c>
      <c r="B81" s="2">
        <v>44937.936689814815</v>
      </c>
      <c r="C81" s="1" t="s">
        <v>841</v>
      </c>
      <c r="D81" s="1" t="s">
        <v>35</v>
      </c>
      <c r="E81" s="1" t="s">
        <v>36</v>
      </c>
      <c r="F81" s="1" t="s">
        <v>61</v>
      </c>
      <c r="G81" s="1" t="s">
        <v>820</v>
      </c>
      <c r="H81" s="1" t="s">
        <v>25</v>
      </c>
      <c r="I81" s="1" t="s">
        <v>25</v>
      </c>
      <c r="J81" s="1" t="s">
        <v>25</v>
      </c>
      <c r="K81" s="1" t="s">
        <v>127</v>
      </c>
      <c r="L81" s="1" t="s">
        <v>821</v>
      </c>
      <c r="M81" s="1" t="s">
        <v>65</v>
      </c>
      <c r="N81" s="1" t="s">
        <v>822</v>
      </c>
      <c r="O81" s="1" t="s">
        <v>823</v>
      </c>
      <c r="P81" s="1" t="s">
        <v>824</v>
      </c>
      <c r="Q81" s="1" t="s">
        <v>825</v>
      </c>
      <c r="S81" s="1" t="s">
        <v>132</v>
      </c>
      <c r="T81" s="1" t="s">
        <v>826</v>
      </c>
      <c r="U81" s="1" t="s">
        <v>32</v>
      </c>
      <c r="V81" s="1">
        <v>28</v>
      </c>
      <c r="W81" s="1" t="s">
        <v>25</v>
      </c>
      <c r="X81" s="1" t="s">
        <v>827</v>
      </c>
      <c r="Y81" s="1" t="s">
        <v>72</v>
      </c>
    </row>
    <row r="82" spans="1:25" ht="160" thickBot="1" x14ac:dyDescent="0.4">
      <c r="A82" s="1">
        <v>81</v>
      </c>
      <c r="B82" s="2">
        <v>44938.650729166664</v>
      </c>
      <c r="C82" s="1" t="s">
        <v>842</v>
      </c>
      <c r="D82" s="1" t="s">
        <v>24</v>
      </c>
      <c r="E82" s="1" t="s">
        <v>36</v>
      </c>
      <c r="F82" s="1" t="s">
        <v>762</v>
      </c>
      <c r="G82" s="1" t="s">
        <v>828</v>
      </c>
      <c r="H82" s="1" t="s">
        <v>25</v>
      </c>
      <c r="I82" s="1" t="s">
        <v>25</v>
      </c>
      <c r="J82" s="1" t="s">
        <v>25</v>
      </c>
      <c r="K82" s="1" t="s">
        <v>211</v>
      </c>
      <c r="L82" s="1" t="s">
        <v>829</v>
      </c>
      <c r="M82" s="1" t="s">
        <v>830</v>
      </c>
      <c r="N82" s="1" t="s">
        <v>154</v>
      </c>
      <c r="O82" s="1" t="s">
        <v>831</v>
      </c>
      <c r="P82" s="1" t="s">
        <v>832</v>
      </c>
      <c r="Q82" s="1" t="s">
        <v>833</v>
      </c>
      <c r="S82" s="1" t="s">
        <v>834</v>
      </c>
      <c r="T82" s="1" t="s">
        <v>835</v>
      </c>
      <c r="U82" s="1" t="s">
        <v>836</v>
      </c>
      <c r="V82" s="1">
        <v>37</v>
      </c>
      <c r="W82" s="1" t="s">
        <v>28</v>
      </c>
      <c r="X82" s="1" t="s">
        <v>837</v>
      </c>
      <c r="Y82" s="1" t="s">
        <v>838</v>
      </c>
    </row>
    <row r="83" spans="1:25" ht="126.5" thickBot="1" x14ac:dyDescent="0.4">
      <c r="C83" s="5" t="s">
        <v>969</v>
      </c>
      <c r="D83" s="5" t="s">
        <v>35</v>
      </c>
      <c r="E83"/>
      <c r="F83" s="5" t="s">
        <v>624</v>
      </c>
      <c r="G83" s="5" t="s">
        <v>379</v>
      </c>
      <c r="H83" s="5" t="s">
        <v>25</v>
      </c>
      <c r="I83" s="5" t="s">
        <v>25</v>
      </c>
      <c r="J83" s="5" t="s">
        <v>28</v>
      </c>
      <c r="K83" s="5" t="s">
        <v>41</v>
      </c>
      <c r="L83" s="5"/>
      <c r="M83" s="5"/>
      <c r="N83" s="5" t="s">
        <v>480</v>
      </c>
      <c r="O83" s="5" t="s">
        <v>970</v>
      </c>
      <c r="P83" s="5" t="s">
        <v>971</v>
      </c>
      <c r="Q83" s="6" t="s">
        <v>972</v>
      </c>
      <c r="R83" s="5"/>
      <c r="S83" s="5" t="s">
        <v>428</v>
      </c>
      <c r="T83" s="5" t="s">
        <v>973</v>
      </c>
      <c r="U83" s="5" t="s">
        <v>34</v>
      </c>
      <c r="V83" s="7">
        <v>31</v>
      </c>
      <c r="W83" s="5" t="s">
        <v>28</v>
      </c>
      <c r="X83" s="5" t="s">
        <v>974</v>
      </c>
      <c r="Y83" s="6" t="s">
        <v>148</v>
      </c>
    </row>
    <row r="84" spans="1:25" ht="114" thickBot="1" x14ac:dyDescent="0.4">
      <c r="C84" s="5" t="s">
        <v>975</v>
      </c>
      <c r="D84" s="5" t="s">
        <v>24</v>
      </c>
      <c r="E84"/>
      <c r="F84" s="5" t="s">
        <v>48</v>
      </c>
      <c r="G84" s="5" t="s">
        <v>976</v>
      </c>
      <c r="H84" s="5" t="s">
        <v>25</v>
      </c>
      <c r="I84" s="5" t="s">
        <v>25</v>
      </c>
      <c r="J84" s="5" t="s">
        <v>25</v>
      </c>
      <c r="K84" s="5" t="s">
        <v>41</v>
      </c>
      <c r="L84" s="5"/>
      <c r="M84" s="5"/>
      <c r="N84" s="5" t="s">
        <v>977</v>
      </c>
      <c r="O84" s="5" t="s">
        <v>978</v>
      </c>
      <c r="P84" s="5" t="s">
        <v>979</v>
      </c>
      <c r="Q84" s="6" t="s">
        <v>980</v>
      </c>
      <c r="R84" s="5"/>
      <c r="S84" s="5" t="s">
        <v>981</v>
      </c>
      <c r="T84" s="5" t="s">
        <v>982</v>
      </c>
      <c r="U84" s="5" t="s">
        <v>983</v>
      </c>
      <c r="V84" s="7">
        <v>44</v>
      </c>
      <c r="W84" s="5" t="s">
        <v>28</v>
      </c>
      <c r="X84" s="5" t="s">
        <v>984</v>
      </c>
      <c r="Y84" s="6" t="s">
        <v>358</v>
      </c>
    </row>
    <row r="85" spans="1:25" ht="139" thickBot="1" x14ac:dyDescent="0.4">
      <c r="C85" s="5" t="s">
        <v>985</v>
      </c>
      <c r="D85" s="5" t="s">
        <v>24</v>
      </c>
      <c r="E85"/>
      <c r="F85" s="5" t="s">
        <v>986</v>
      </c>
      <c r="G85" s="5" t="s">
        <v>401</v>
      </c>
      <c r="H85" s="5" t="s">
        <v>25</v>
      </c>
      <c r="I85" s="5" t="s">
        <v>25</v>
      </c>
      <c r="J85" s="5" t="s">
        <v>28</v>
      </c>
      <c r="K85" s="5" t="s">
        <v>127</v>
      </c>
      <c r="L85" s="5" t="s">
        <v>987</v>
      </c>
      <c r="M85" s="5" t="s">
        <v>988</v>
      </c>
      <c r="N85" s="5" t="s">
        <v>989</v>
      </c>
      <c r="O85" s="5" t="s">
        <v>990</v>
      </c>
      <c r="P85" s="5" t="s">
        <v>164</v>
      </c>
      <c r="Q85" s="6" t="s">
        <v>991</v>
      </c>
      <c r="R85" s="5"/>
      <c r="S85" s="5" t="s">
        <v>428</v>
      </c>
      <c r="T85" s="5" t="s">
        <v>992</v>
      </c>
      <c r="U85" s="5" t="s">
        <v>993</v>
      </c>
      <c r="V85" s="7">
        <v>28</v>
      </c>
      <c r="W85" s="5" t="s">
        <v>25</v>
      </c>
      <c r="X85" s="5" t="s">
        <v>994</v>
      </c>
      <c r="Y85" s="6" t="s">
        <v>46</v>
      </c>
    </row>
    <row r="86" spans="1:25" ht="139" thickBot="1" x14ac:dyDescent="0.4">
      <c r="C86" s="5" t="s">
        <v>969</v>
      </c>
      <c r="D86" s="5" t="s">
        <v>24</v>
      </c>
      <c r="E86"/>
      <c r="F86" s="5" t="s">
        <v>645</v>
      </c>
      <c r="G86" s="5" t="s">
        <v>660</v>
      </c>
      <c r="H86" s="5" t="s">
        <v>28</v>
      </c>
      <c r="I86" s="5" t="s">
        <v>25</v>
      </c>
      <c r="J86" s="5" t="s">
        <v>25</v>
      </c>
      <c r="K86" s="5" t="s">
        <v>199</v>
      </c>
      <c r="L86" s="5" t="s">
        <v>995</v>
      </c>
      <c r="M86" s="5" t="s">
        <v>30</v>
      </c>
      <c r="N86" s="5" t="s">
        <v>140</v>
      </c>
      <c r="O86" s="5" t="s">
        <v>996</v>
      </c>
      <c r="P86" s="5" t="s">
        <v>997</v>
      </c>
      <c r="Q86" s="6" t="s">
        <v>998</v>
      </c>
      <c r="R86" s="5"/>
      <c r="S86" s="5" t="s">
        <v>524</v>
      </c>
      <c r="T86" s="5" t="s">
        <v>999</v>
      </c>
      <c r="U86" s="5" t="s">
        <v>32</v>
      </c>
      <c r="V86" s="7">
        <v>35</v>
      </c>
      <c r="W86" s="5" t="s">
        <v>28</v>
      </c>
      <c r="X86" s="5" t="s">
        <v>1000</v>
      </c>
      <c r="Y86" s="6" t="s">
        <v>1001</v>
      </c>
    </row>
    <row r="87" spans="1:25" ht="164" thickBot="1" x14ac:dyDescent="0.4">
      <c r="C87" s="5" t="s">
        <v>975</v>
      </c>
      <c r="D87" s="5" t="s">
        <v>59</v>
      </c>
      <c r="E87"/>
      <c r="F87" s="5" t="s">
        <v>1002</v>
      </c>
      <c r="G87" s="5" t="s">
        <v>350</v>
      </c>
      <c r="H87" s="5" t="s">
        <v>25</v>
      </c>
      <c r="I87" s="5" t="s">
        <v>28</v>
      </c>
      <c r="J87" s="5" t="s">
        <v>28</v>
      </c>
      <c r="K87" s="5" t="s">
        <v>255</v>
      </c>
      <c r="L87" s="5" t="s">
        <v>1003</v>
      </c>
      <c r="M87" s="5"/>
      <c r="N87" s="5" t="s">
        <v>1004</v>
      </c>
      <c r="O87" s="5" t="s">
        <v>395</v>
      </c>
      <c r="P87" s="5" t="s">
        <v>1005</v>
      </c>
      <c r="Q87" s="5" t="s">
        <v>1006</v>
      </c>
      <c r="R87" s="5"/>
      <c r="S87" s="5" t="s">
        <v>1007</v>
      </c>
      <c r="T87" s="5" t="s">
        <v>1008</v>
      </c>
      <c r="U87" s="5" t="s">
        <v>781</v>
      </c>
      <c r="V87" s="7">
        <v>32</v>
      </c>
      <c r="W87" s="5" t="s">
        <v>28</v>
      </c>
      <c r="X87" s="5" t="s">
        <v>1009</v>
      </c>
      <c r="Y87" s="6" t="s">
        <v>72</v>
      </c>
    </row>
    <row r="88" spans="1:25" ht="176.5" thickBot="1" x14ac:dyDescent="0.4">
      <c r="C88" s="5" t="s">
        <v>1010</v>
      </c>
      <c r="D88" s="5" t="s">
        <v>35</v>
      </c>
      <c r="E88"/>
      <c r="F88" s="5" t="s">
        <v>1011</v>
      </c>
      <c r="G88" s="5" t="s">
        <v>1012</v>
      </c>
      <c r="H88" s="5" t="s">
        <v>25</v>
      </c>
      <c r="I88" s="5" t="s">
        <v>25</v>
      </c>
      <c r="J88" s="5" t="s">
        <v>25</v>
      </c>
      <c r="K88" s="6" t="s">
        <v>677</v>
      </c>
      <c r="L88" s="5"/>
      <c r="M88" s="5" t="s">
        <v>1013</v>
      </c>
      <c r="N88" s="5" t="s">
        <v>598</v>
      </c>
      <c r="O88" s="5" t="s">
        <v>1014</v>
      </c>
      <c r="P88" s="5" t="s">
        <v>1015</v>
      </c>
      <c r="Q88" s="6" t="s">
        <v>1016</v>
      </c>
      <c r="R88" s="5"/>
      <c r="S88" s="5" t="s">
        <v>192</v>
      </c>
      <c r="T88" s="5" t="s">
        <v>1017</v>
      </c>
      <c r="U88" s="5" t="s">
        <v>1018</v>
      </c>
      <c r="V88" s="7">
        <v>29</v>
      </c>
      <c r="W88" s="5" t="s">
        <v>25</v>
      </c>
      <c r="X88" s="5" t="s">
        <v>1019</v>
      </c>
      <c r="Y88" s="6" t="s">
        <v>1020</v>
      </c>
    </row>
    <row r="89" spans="1:25" ht="164" thickBot="1" x14ac:dyDescent="0.4">
      <c r="C89" s="5" t="s">
        <v>969</v>
      </c>
      <c r="D89" s="5" t="s">
        <v>59</v>
      </c>
      <c r="E89"/>
      <c r="F89" s="5" t="s">
        <v>1021</v>
      </c>
      <c r="G89" s="5" t="s">
        <v>74</v>
      </c>
      <c r="H89" s="5" t="s">
        <v>25</v>
      </c>
      <c r="I89" s="5" t="s">
        <v>25</v>
      </c>
      <c r="J89" s="5" t="s">
        <v>25</v>
      </c>
      <c r="K89" s="5" t="s">
        <v>187</v>
      </c>
      <c r="L89" s="5" t="s">
        <v>1022</v>
      </c>
      <c r="M89" s="5" t="s">
        <v>1023</v>
      </c>
      <c r="N89" s="5" t="s">
        <v>1024</v>
      </c>
      <c r="O89" s="5" t="s">
        <v>1025</v>
      </c>
      <c r="P89" s="5" t="s">
        <v>1026</v>
      </c>
      <c r="Q89" s="6" t="s">
        <v>1027</v>
      </c>
      <c r="R89" s="5"/>
      <c r="S89" s="5" t="s">
        <v>183</v>
      </c>
      <c r="T89" s="5" t="s">
        <v>1028</v>
      </c>
      <c r="U89" s="5" t="s">
        <v>1029</v>
      </c>
      <c r="V89" s="7">
        <v>29</v>
      </c>
      <c r="W89" s="5" t="s">
        <v>25</v>
      </c>
      <c r="X89" s="5" t="s">
        <v>1030</v>
      </c>
      <c r="Y89" s="6" t="s">
        <v>1031</v>
      </c>
    </row>
    <row r="90" spans="1:25" ht="239" thickBot="1" x14ac:dyDescent="0.4">
      <c r="C90" s="5" t="s">
        <v>985</v>
      </c>
      <c r="D90" s="5" t="s">
        <v>24</v>
      </c>
      <c r="E90"/>
      <c r="F90" s="5" t="s">
        <v>1032</v>
      </c>
      <c r="G90" s="5" t="s">
        <v>1033</v>
      </c>
      <c r="H90" s="5" t="s">
        <v>25</v>
      </c>
      <c r="I90" s="5" t="s">
        <v>25</v>
      </c>
      <c r="J90" s="5" t="s">
        <v>28</v>
      </c>
      <c r="K90" s="5" t="s">
        <v>41</v>
      </c>
      <c r="L90" s="5"/>
      <c r="M90" s="5"/>
      <c r="N90" s="5" t="s">
        <v>1034</v>
      </c>
      <c r="O90" s="5" t="s">
        <v>1035</v>
      </c>
      <c r="P90" s="5" t="s">
        <v>1036</v>
      </c>
      <c r="Q90" s="6" t="s">
        <v>1037</v>
      </c>
      <c r="R90" s="5"/>
      <c r="S90" s="5" t="s">
        <v>1038</v>
      </c>
      <c r="T90" s="5" t="s">
        <v>547</v>
      </c>
      <c r="U90" s="5" t="s">
        <v>1039</v>
      </c>
      <c r="V90" s="7">
        <v>34</v>
      </c>
      <c r="W90" s="5" t="s">
        <v>25</v>
      </c>
      <c r="X90" s="5" t="s">
        <v>1040</v>
      </c>
      <c r="Y90" s="6" t="s">
        <v>72</v>
      </c>
    </row>
    <row r="91" spans="1:25" ht="114" thickBot="1" x14ac:dyDescent="0.4">
      <c r="C91" s="5" t="s">
        <v>975</v>
      </c>
      <c r="D91" s="5" t="s">
        <v>35</v>
      </c>
      <c r="E91"/>
      <c r="F91" s="5" t="s">
        <v>91</v>
      </c>
      <c r="G91" s="5" t="s">
        <v>1041</v>
      </c>
      <c r="H91" s="5" t="s">
        <v>25</v>
      </c>
      <c r="I91" s="5" t="s">
        <v>25</v>
      </c>
      <c r="J91" s="5" t="s">
        <v>28</v>
      </c>
      <c r="K91" s="5" t="s">
        <v>41</v>
      </c>
      <c r="L91" s="5" t="s">
        <v>38</v>
      </c>
      <c r="M91" s="5" t="s">
        <v>28</v>
      </c>
      <c r="N91" s="5" t="s">
        <v>33</v>
      </c>
      <c r="O91" s="5" t="s">
        <v>143</v>
      </c>
      <c r="P91" s="5" t="s">
        <v>1042</v>
      </c>
      <c r="Q91" s="6" t="s">
        <v>1043</v>
      </c>
      <c r="R91" s="5"/>
      <c r="S91" s="5" t="s">
        <v>227</v>
      </c>
      <c r="T91" s="5" t="s">
        <v>1044</v>
      </c>
      <c r="U91" s="5" t="s">
        <v>32</v>
      </c>
      <c r="V91" s="7">
        <v>50</v>
      </c>
      <c r="W91" s="5" t="s">
        <v>28</v>
      </c>
      <c r="X91" s="5" t="s">
        <v>1045</v>
      </c>
      <c r="Y91" s="5" t="s">
        <v>1046</v>
      </c>
    </row>
    <row r="92" spans="1:25" ht="76.5" thickBot="1" x14ac:dyDescent="0.4">
      <c r="C92" s="5" t="s">
        <v>975</v>
      </c>
      <c r="D92" s="5" t="s">
        <v>24</v>
      </c>
      <c r="E92"/>
      <c r="F92" s="5" t="s">
        <v>1047</v>
      </c>
      <c r="G92" s="5" t="s">
        <v>1048</v>
      </c>
      <c r="H92" s="5" t="s">
        <v>25</v>
      </c>
      <c r="I92" s="5" t="s">
        <v>25</v>
      </c>
      <c r="J92" s="5" t="s">
        <v>25</v>
      </c>
      <c r="K92" s="5" t="s">
        <v>337</v>
      </c>
      <c r="L92" s="5"/>
      <c r="M92" s="5" t="s">
        <v>1049</v>
      </c>
      <c r="N92" s="5" t="s">
        <v>269</v>
      </c>
      <c r="O92" s="5" t="s">
        <v>1050</v>
      </c>
      <c r="P92" s="5" t="s">
        <v>1051</v>
      </c>
      <c r="Q92" s="5" t="s">
        <v>1052</v>
      </c>
      <c r="R92" s="5"/>
      <c r="S92" s="5" t="s">
        <v>1053</v>
      </c>
      <c r="T92" s="5" t="s">
        <v>1054</v>
      </c>
      <c r="U92" s="5" t="s">
        <v>32</v>
      </c>
      <c r="V92" s="7">
        <v>43</v>
      </c>
      <c r="W92" s="5" t="s">
        <v>25</v>
      </c>
      <c r="X92" s="5" t="s">
        <v>1055</v>
      </c>
      <c r="Y92" s="6" t="s">
        <v>252</v>
      </c>
    </row>
    <row r="93" spans="1:25" ht="226.5" thickBot="1" x14ac:dyDescent="0.4">
      <c r="C93" s="5" t="s">
        <v>975</v>
      </c>
      <c r="D93" s="5" t="s">
        <v>59</v>
      </c>
      <c r="E93"/>
      <c r="F93" s="5" t="s">
        <v>1056</v>
      </c>
      <c r="G93" s="5" t="s">
        <v>1057</v>
      </c>
      <c r="H93" s="5" t="s">
        <v>25</v>
      </c>
      <c r="I93" s="5" t="s">
        <v>25</v>
      </c>
      <c r="J93" s="5" t="s">
        <v>28</v>
      </c>
      <c r="K93" s="6" t="s">
        <v>1058</v>
      </c>
      <c r="L93" s="5"/>
      <c r="M93" s="5" t="s">
        <v>1059</v>
      </c>
      <c r="N93" s="5" t="s">
        <v>1060</v>
      </c>
      <c r="O93" s="5" t="s">
        <v>1061</v>
      </c>
      <c r="P93" s="5" t="s">
        <v>1062</v>
      </c>
      <c r="Q93" s="5" t="s">
        <v>1063</v>
      </c>
      <c r="R93" s="5"/>
      <c r="S93" s="5" t="s">
        <v>227</v>
      </c>
      <c r="T93" s="5" t="s">
        <v>1064</v>
      </c>
      <c r="U93" s="5" t="s">
        <v>32</v>
      </c>
      <c r="V93" s="7">
        <v>47</v>
      </c>
      <c r="W93" s="5" t="s">
        <v>28</v>
      </c>
      <c r="X93" s="5" t="s">
        <v>1065</v>
      </c>
      <c r="Y93" s="6" t="s">
        <v>1066</v>
      </c>
    </row>
    <row r="94" spans="1:25" ht="114" thickBot="1" x14ac:dyDescent="0.4">
      <c r="C94" s="5" t="s">
        <v>969</v>
      </c>
      <c r="D94" s="5" t="s">
        <v>24</v>
      </c>
      <c r="E94"/>
      <c r="F94" s="5" t="s">
        <v>530</v>
      </c>
      <c r="G94" s="5" t="s">
        <v>676</v>
      </c>
      <c r="H94" s="5" t="s">
        <v>25</v>
      </c>
      <c r="I94" s="5" t="s">
        <v>25</v>
      </c>
      <c r="J94" s="5" t="s">
        <v>28</v>
      </c>
      <c r="K94" s="6" t="s">
        <v>199</v>
      </c>
      <c r="L94" s="5"/>
      <c r="M94" s="5" t="s">
        <v>1067</v>
      </c>
      <c r="N94" s="5" t="s">
        <v>1068</v>
      </c>
      <c r="O94" s="5" t="s">
        <v>1069</v>
      </c>
      <c r="P94" s="5" t="s">
        <v>1070</v>
      </c>
      <c r="Q94" s="6" t="s">
        <v>1071</v>
      </c>
      <c r="R94" s="5"/>
      <c r="S94" s="5" t="s">
        <v>192</v>
      </c>
      <c r="T94" s="6" t="s">
        <v>1072</v>
      </c>
      <c r="U94" s="5"/>
      <c r="V94" s="7">
        <v>35</v>
      </c>
      <c r="W94" s="5" t="s">
        <v>25</v>
      </c>
      <c r="X94" s="5" t="s">
        <v>1073</v>
      </c>
      <c r="Y94" s="6" t="s">
        <v>46</v>
      </c>
    </row>
    <row r="95" spans="1:25" ht="139" thickBot="1" x14ac:dyDescent="0.4">
      <c r="C95" s="5" t="s">
        <v>975</v>
      </c>
      <c r="D95" s="5" t="s">
        <v>35</v>
      </c>
      <c r="E95"/>
      <c r="F95" s="5" t="s">
        <v>1074</v>
      </c>
      <c r="G95" s="5" t="s">
        <v>379</v>
      </c>
      <c r="H95" s="5" t="s">
        <v>25</v>
      </c>
      <c r="I95" s="5" t="s">
        <v>25</v>
      </c>
      <c r="J95" s="5" t="s">
        <v>28</v>
      </c>
      <c r="K95" s="5" t="s">
        <v>41</v>
      </c>
      <c r="L95" s="5"/>
      <c r="M95" s="5" t="s">
        <v>1075</v>
      </c>
      <c r="N95" s="5" t="s">
        <v>1076</v>
      </c>
      <c r="O95" s="5" t="s">
        <v>1077</v>
      </c>
      <c r="P95" s="5" t="s">
        <v>1078</v>
      </c>
      <c r="Q95" s="5" t="s">
        <v>1079</v>
      </c>
      <c r="R95" s="5"/>
      <c r="S95" s="5" t="s">
        <v>1080</v>
      </c>
      <c r="T95" s="5" t="s">
        <v>811</v>
      </c>
      <c r="U95" s="5" t="s">
        <v>1081</v>
      </c>
      <c r="V95" s="7">
        <v>38</v>
      </c>
      <c r="W95" s="5" t="s">
        <v>28</v>
      </c>
      <c r="X95" s="5" t="s">
        <v>1082</v>
      </c>
      <c r="Y95" s="6" t="s">
        <v>1083</v>
      </c>
    </row>
    <row r="96" spans="1:25" ht="126.5" thickBot="1" x14ac:dyDescent="0.4">
      <c r="C96" s="5" t="s">
        <v>975</v>
      </c>
      <c r="D96" s="5" t="s">
        <v>59</v>
      </c>
      <c r="E96"/>
      <c r="F96" s="5" t="s">
        <v>48</v>
      </c>
      <c r="G96" s="5" t="s">
        <v>1084</v>
      </c>
      <c r="H96" s="5" t="s">
        <v>25</v>
      </c>
      <c r="I96" s="5" t="s">
        <v>25</v>
      </c>
      <c r="J96" s="5" t="s">
        <v>28</v>
      </c>
      <c r="K96" s="5" t="s">
        <v>1085</v>
      </c>
      <c r="L96" s="6" t="s">
        <v>1086</v>
      </c>
      <c r="M96" s="5"/>
      <c r="N96" s="5" t="s">
        <v>1087</v>
      </c>
      <c r="O96" s="5" t="s">
        <v>1088</v>
      </c>
      <c r="P96" s="5" t="s">
        <v>1089</v>
      </c>
      <c r="Q96" s="5" t="s">
        <v>34</v>
      </c>
      <c r="R96" s="5"/>
      <c r="S96" s="5" t="s">
        <v>1090</v>
      </c>
      <c r="T96" s="5" t="s">
        <v>1091</v>
      </c>
      <c r="U96" s="5" t="s">
        <v>32</v>
      </c>
      <c r="V96" s="7">
        <v>57</v>
      </c>
      <c r="W96" s="5" t="s">
        <v>28</v>
      </c>
      <c r="X96" s="5" t="s">
        <v>1092</v>
      </c>
      <c r="Y96" s="6" t="s">
        <v>148</v>
      </c>
    </row>
    <row r="97" spans="3:25" ht="126.5" thickBot="1" x14ac:dyDescent="0.4">
      <c r="C97" s="5" t="s">
        <v>975</v>
      </c>
      <c r="D97" s="5" t="s">
        <v>35</v>
      </c>
      <c r="E97"/>
      <c r="F97" s="5" t="s">
        <v>1093</v>
      </c>
      <c r="G97" s="5" t="s">
        <v>74</v>
      </c>
      <c r="H97" s="5" t="s">
        <v>25</v>
      </c>
      <c r="I97" s="5" t="s">
        <v>25</v>
      </c>
      <c r="J97" s="5" t="s">
        <v>28</v>
      </c>
      <c r="K97" s="5" t="s">
        <v>255</v>
      </c>
      <c r="L97" s="5" t="s">
        <v>1094</v>
      </c>
      <c r="M97" s="5" t="s">
        <v>1095</v>
      </c>
      <c r="N97" s="5" t="s">
        <v>667</v>
      </c>
      <c r="O97" s="5" t="s">
        <v>1096</v>
      </c>
      <c r="P97" s="5" t="s">
        <v>1097</v>
      </c>
      <c r="Q97" s="5" t="s">
        <v>1096</v>
      </c>
      <c r="R97" s="5"/>
      <c r="S97" s="5" t="s">
        <v>1098</v>
      </c>
      <c r="T97" s="5" t="s">
        <v>1099</v>
      </c>
      <c r="U97" s="5" t="s">
        <v>1100</v>
      </c>
      <c r="V97" s="7">
        <v>34</v>
      </c>
      <c r="W97" s="5" t="s">
        <v>28</v>
      </c>
      <c r="X97" s="5" t="s">
        <v>1101</v>
      </c>
      <c r="Y97" s="6" t="s">
        <v>72</v>
      </c>
    </row>
    <row r="98" spans="3:25" ht="151.5" thickBot="1" x14ac:dyDescent="0.4">
      <c r="C98" s="5" t="s">
        <v>975</v>
      </c>
      <c r="D98" s="5" t="s">
        <v>35</v>
      </c>
      <c r="E98"/>
      <c r="F98" s="5" t="s">
        <v>197</v>
      </c>
      <c r="G98" s="5" t="s">
        <v>74</v>
      </c>
      <c r="H98" s="5" t="s">
        <v>25</v>
      </c>
      <c r="I98" s="5" t="s">
        <v>25</v>
      </c>
      <c r="J98" s="5" t="s">
        <v>25</v>
      </c>
      <c r="K98" s="5" t="s">
        <v>295</v>
      </c>
      <c r="L98" s="5" t="s">
        <v>1102</v>
      </c>
      <c r="M98" s="5" t="s">
        <v>1103</v>
      </c>
      <c r="N98" s="5" t="s">
        <v>1104</v>
      </c>
      <c r="O98" s="5" t="s">
        <v>1105</v>
      </c>
      <c r="P98" s="5" t="s">
        <v>1106</v>
      </c>
      <c r="Q98" s="5" t="s">
        <v>1107</v>
      </c>
      <c r="R98" s="5"/>
      <c r="S98" s="5" t="s">
        <v>132</v>
      </c>
      <c r="T98" s="5" t="s">
        <v>1108</v>
      </c>
      <c r="U98" s="5" t="s">
        <v>1109</v>
      </c>
      <c r="V98" s="7">
        <v>40</v>
      </c>
      <c r="W98" s="5" t="s">
        <v>28</v>
      </c>
      <c r="X98" s="5" t="s">
        <v>1110</v>
      </c>
      <c r="Y98" s="5" t="s">
        <v>1111</v>
      </c>
    </row>
    <row r="99" spans="3:25" ht="151.5" thickBot="1" x14ac:dyDescent="0.4">
      <c r="C99" s="5" t="s">
        <v>1010</v>
      </c>
      <c r="D99" s="5" t="s">
        <v>35</v>
      </c>
      <c r="E99"/>
      <c r="F99" s="5" t="s">
        <v>1112</v>
      </c>
      <c r="G99" s="5" t="s">
        <v>74</v>
      </c>
      <c r="H99" s="5" t="s">
        <v>25</v>
      </c>
      <c r="I99" s="5" t="s">
        <v>25</v>
      </c>
      <c r="J99" s="5" t="s">
        <v>25</v>
      </c>
      <c r="K99" s="5" t="s">
        <v>1113</v>
      </c>
      <c r="L99" s="5" t="s">
        <v>1114</v>
      </c>
      <c r="M99" s="5" t="s">
        <v>1115</v>
      </c>
      <c r="N99" s="5" t="s">
        <v>1116</v>
      </c>
      <c r="O99" s="5" t="s">
        <v>1117</v>
      </c>
      <c r="P99" s="5" t="s">
        <v>1118</v>
      </c>
      <c r="Q99" s="5" t="s">
        <v>1119</v>
      </c>
      <c r="R99" s="5"/>
      <c r="S99" s="5" t="s">
        <v>1120</v>
      </c>
      <c r="T99" s="5" t="s">
        <v>1121</v>
      </c>
      <c r="U99" s="5" t="s">
        <v>263</v>
      </c>
      <c r="V99" s="7">
        <v>31</v>
      </c>
      <c r="W99" s="5" t="s">
        <v>25</v>
      </c>
      <c r="X99" s="5" t="s">
        <v>1122</v>
      </c>
      <c r="Y99" s="6" t="s">
        <v>1123</v>
      </c>
    </row>
    <row r="100" spans="3:25" ht="89" thickBot="1" x14ac:dyDescent="0.4">
      <c r="C100" s="5" t="s">
        <v>1010</v>
      </c>
      <c r="D100" s="5" t="s">
        <v>24</v>
      </c>
      <c r="E100"/>
      <c r="F100" s="5" t="s">
        <v>1124</v>
      </c>
      <c r="G100" s="5" t="s">
        <v>49</v>
      </c>
      <c r="H100" s="5" t="s">
        <v>25</v>
      </c>
      <c r="I100" s="5" t="s">
        <v>25</v>
      </c>
      <c r="J100" s="5" t="s">
        <v>28</v>
      </c>
      <c r="K100" s="5" t="s">
        <v>41</v>
      </c>
      <c r="L100" s="5"/>
      <c r="M100" s="5" t="s">
        <v>382</v>
      </c>
      <c r="N100" s="5" t="s">
        <v>1125</v>
      </c>
      <c r="O100" s="5" t="s">
        <v>1126</v>
      </c>
      <c r="P100" s="5" t="s">
        <v>1127</v>
      </c>
      <c r="Q100" s="5" t="s">
        <v>1128</v>
      </c>
      <c r="R100" s="5"/>
      <c r="S100" s="5" t="s">
        <v>834</v>
      </c>
      <c r="T100" s="5" t="s">
        <v>758</v>
      </c>
      <c r="U100" s="5" t="s">
        <v>1129</v>
      </c>
      <c r="V100" s="7">
        <v>23</v>
      </c>
      <c r="W100" s="5" t="s">
        <v>25</v>
      </c>
      <c r="X100" s="5" t="s">
        <v>1130</v>
      </c>
      <c r="Y100" s="6" t="s">
        <v>1131</v>
      </c>
    </row>
    <row r="101" spans="3:25" ht="139" thickBot="1" x14ac:dyDescent="0.4">
      <c r="C101" s="5" t="s">
        <v>1132</v>
      </c>
      <c r="D101" s="5" t="s">
        <v>24</v>
      </c>
      <c r="E101"/>
      <c r="F101" s="5" t="s">
        <v>1133</v>
      </c>
      <c r="G101" s="5" t="s">
        <v>1134</v>
      </c>
      <c r="H101" s="5" t="s">
        <v>25</v>
      </c>
      <c r="I101" s="5" t="s">
        <v>25</v>
      </c>
      <c r="J101" s="5" t="s">
        <v>25</v>
      </c>
      <c r="K101" s="5" t="s">
        <v>1135</v>
      </c>
      <c r="L101" s="5" t="s">
        <v>1136</v>
      </c>
      <c r="M101" s="5" t="s">
        <v>1137</v>
      </c>
      <c r="N101" s="5" t="s">
        <v>1138</v>
      </c>
      <c r="O101" s="5" t="s">
        <v>1139</v>
      </c>
      <c r="P101" s="5" t="s">
        <v>1140</v>
      </c>
      <c r="Q101" s="6" t="s">
        <v>1141</v>
      </c>
      <c r="R101" s="5"/>
      <c r="S101" s="5" t="s">
        <v>1142</v>
      </c>
      <c r="T101" s="5" t="s">
        <v>1143</v>
      </c>
      <c r="U101" s="5" t="s">
        <v>1144</v>
      </c>
      <c r="V101" s="7">
        <v>36</v>
      </c>
      <c r="W101" s="5" t="s">
        <v>28</v>
      </c>
      <c r="X101" s="5" t="s">
        <v>1145</v>
      </c>
      <c r="Y101" s="6" t="s">
        <v>148</v>
      </c>
    </row>
    <row r="102" spans="3:25" ht="76.5" thickBot="1" x14ac:dyDescent="0.4">
      <c r="C102" s="5" t="s">
        <v>975</v>
      </c>
      <c r="D102" s="5" t="s">
        <v>35</v>
      </c>
      <c r="E102"/>
      <c r="F102" s="5" t="s">
        <v>1146</v>
      </c>
      <c r="G102" s="5" t="s">
        <v>306</v>
      </c>
      <c r="H102" s="5" t="s">
        <v>25</v>
      </c>
      <c r="I102" s="5" t="s">
        <v>28</v>
      </c>
      <c r="J102" s="5" t="s">
        <v>28</v>
      </c>
      <c r="K102" s="5" t="s">
        <v>41</v>
      </c>
      <c r="L102" s="5"/>
      <c r="M102" s="5"/>
      <c r="N102" s="5" t="s">
        <v>1147</v>
      </c>
      <c r="O102" s="5" t="s">
        <v>1148</v>
      </c>
      <c r="P102" s="5" t="s">
        <v>1149</v>
      </c>
      <c r="Q102" s="5" t="s">
        <v>523</v>
      </c>
      <c r="R102" s="5"/>
      <c r="S102" s="5" t="s">
        <v>1150</v>
      </c>
      <c r="T102" s="5" t="s">
        <v>1151</v>
      </c>
      <c r="U102" s="5" t="s">
        <v>464</v>
      </c>
      <c r="V102" s="7">
        <v>24</v>
      </c>
      <c r="W102" s="5" t="s">
        <v>25</v>
      </c>
      <c r="X102" s="5" t="s">
        <v>1152</v>
      </c>
      <c r="Y102" s="6" t="s">
        <v>252</v>
      </c>
    </row>
    <row r="103" spans="3:25" ht="89" thickBot="1" x14ac:dyDescent="0.4">
      <c r="C103" s="5" t="s">
        <v>1153</v>
      </c>
      <c r="D103" s="5" t="s">
        <v>24</v>
      </c>
      <c r="E103"/>
      <c r="F103" s="5" t="s">
        <v>1154</v>
      </c>
      <c r="G103" s="5" t="s">
        <v>1155</v>
      </c>
      <c r="H103" s="5" t="s">
        <v>25</v>
      </c>
      <c r="I103" s="5" t="s">
        <v>25</v>
      </c>
      <c r="J103" s="5" t="s">
        <v>25</v>
      </c>
      <c r="K103" s="5" t="s">
        <v>41</v>
      </c>
      <c r="L103" s="5"/>
      <c r="M103" s="5" t="s">
        <v>1156</v>
      </c>
      <c r="N103" s="5" t="s">
        <v>1157</v>
      </c>
      <c r="O103" s="5" t="s">
        <v>1158</v>
      </c>
      <c r="P103" s="5" t="s">
        <v>120</v>
      </c>
      <c r="Q103" s="5" t="s">
        <v>796</v>
      </c>
      <c r="R103" s="5"/>
      <c r="S103" s="5" t="s">
        <v>416</v>
      </c>
      <c r="T103" s="5" t="s">
        <v>1159</v>
      </c>
      <c r="U103" s="5" t="s">
        <v>1160</v>
      </c>
      <c r="V103" s="7">
        <v>21</v>
      </c>
      <c r="W103" s="5" t="s">
        <v>250</v>
      </c>
      <c r="X103" s="5" t="s">
        <v>1161</v>
      </c>
      <c r="Y103" s="6" t="s">
        <v>1162</v>
      </c>
    </row>
    <row r="104" spans="3:25" ht="176.5" thickBot="1" x14ac:dyDescent="0.4">
      <c r="C104" s="5" t="s">
        <v>1163</v>
      </c>
      <c r="D104" s="5" t="s">
        <v>24</v>
      </c>
      <c r="E104"/>
      <c r="F104" s="5" t="s">
        <v>181</v>
      </c>
      <c r="G104" s="5" t="s">
        <v>1164</v>
      </c>
      <c r="H104" s="5" t="s">
        <v>25</v>
      </c>
      <c r="I104" s="5" t="s">
        <v>25</v>
      </c>
      <c r="J104" s="5" t="s">
        <v>28</v>
      </c>
      <c r="K104" s="5" t="s">
        <v>849</v>
      </c>
      <c r="L104" s="6" t="s">
        <v>1165</v>
      </c>
      <c r="M104" s="5"/>
      <c r="N104" s="5" t="s">
        <v>1166</v>
      </c>
      <c r="O104" s="5" t="s">
        <v>1167</v>
      </c>
      <c r="P104" s="5" t="s">
        <v>1168</v>
      </c>
      <c r="Q104" s="6" t="s">
        <v>1169</v>
      </c>
      <c r="R104" s="5"/>
      <c r="S104" s="5" t="s">
        <v>1170</v>
      </c>
      <c r="T104" s="5" t="s">
        <v>1171</v>
      </c>
      <c r="U104" s="5" t="s">
        <v>1172</v>
      </c>
      <c r="V104" s="7">
        <v>37</v>
      </c>
      <c r="W104" s="5" t="s">
        <v>28</v>
      </c>
      <c r="X104" s="5" t="s">
        <v>1173</v>
      </c>
      <c r="Y104" s="6" t="s">
        <v>1174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104"/>
  <sheetViews>
    <sheetView topLeftCell="D1" zoomScaleNormal="100" workbookViewId="0">
      <selection activeCell="J1" sqref="J1"/>
    </sheetView>
  </sheetViews>
  <sheetFormatPr defaultColWidth="40.6328125" defaultRowHeight="14.5" x14ac:dyDescent="0.35"/>
  <cols>
    <col min="1" max="1" width="14.6328125" style="1" customWidth="1"/>
    <col min="2" max="2" width="40.6328125" style="1"/>
    <col min="3" max="3" width="40.81640625" style="1" customWidth="1"/>
    <col min="4" max="5" width="9.7265625" style="1" customWidth="1"/>
    <col min="6" max="6" width="8.54296875" style="1" customWidth="1"/>
    <col min="7" max="7" width="18.26953125" style="1" customWidth="1"/>
    <col min="8" max="8" width="40.6328125" style="1"/>
    <col min="9" max="9" width="16.36328125" style="1" customWidth="1"/>
    <col min="10" max="10" width="40.6328125" style="1"/>
    <col min="11" max="11" width="8.54296875" style="1" customWidth="1"/>
    <col min="12" max="16384" width="40.6328125" style="1"/>
  </cols>
  <sheetData>
    <row r="1" spans="1:10" ht="101.5" x14ac:dyDescent="0.35">
      <c r="A1" s="1" t="s">
        <v>839</v>
      </c>
      <c r="B1" s="1" t="s">
        <v>1203</v>
      </c>
      <c r="C1" s="1" t="s">
        <v>1208</v>
      </c>
      <c r="D1" s="1" t="s">
        <v>1209</v>
      </c>
      <c r="E1" s="1" t="s">
        <v>1212</v>
      </c>
      <c r="F1" s="1" t="s">
        <v>1213</v>
      </c>
      <c r="G1" s="1" t="s">
        <v>1214</v>
      </c>
      <c r="H1" s="1" t="s">
        <v>1276</v>
      </c>
      <c r="I1" s="1" t="s">
        <v>1277</v>
      </c>
      <c r="J1" s="1" t="s">
        <v>1278</v>
      </c>
    </row>
    <row r="2" spans="1:10" x14ac:dyDescent="0.35">
      <c r="A2" s="1">
        <v>1</v>
      </c>
      <c r="B2" s="1" t="s">
        <v>1369</v>
      </c>
      <c r="C2" s="1">
        <v>2020</v>
      </c>
      <c r="D2" s="1" t="s">
        <v>1211</v>
      </c>
      <c r="E2" s="1" t="s">
        <v>1210</v>
      </c>
      <c r="F2" s="1" t="s">
        <v>1210</v>
      </c>
      <c r="J2" s="1" t="s">
        <v>1210</v>
      </c>
    </row>
    <row r="3" spans="1:10" x14ac:dyDescent="0.35">
      <c r="A3" s="1">
        <v>2</v>
      </c>
      <c r="B3" s="1" t="s">
        <v>840</v>
      </c>
      <c r="C3" s="1">
        <v>2020</v>
      </c>
      <c r="D3" s="1" t="s">
        <v>1210</v>
      </c>
      <c r="E3" s="1" t="s">
        <v>1211</v>
      </c>
      <c r="F3" s="1" t="s">
        <v>1211</v>
      </c>
      <c r="G3" s="1" t="s">
        <v>1215</v>
      </c>
      <c r="H3" s="1" t="s">
        <v>1236</v>
      </c>
      <c r="I3" s="1">
        <v>35</v>
      </c>
      <c r="J3" s="1" t="s">
        <v>1211</v>
      </c>
    </row>
    <row r="4" spans="1:10" x14ac:dyDescent="0.35">
      <c r="A4" s="1">
        <v>3</v>
      </c>
      <c r="B4" s="1" t="s">
        <v>1204</v>
      </c>
      <c r="C4" s="1">
        <v>2022</v>
      </c>
      <c r="D4" s="1" t="s">
        <v>1210</v>
      </c>
      <c r="E4" s="1" t="s">
        <v>1210</v>
      </c>
      <c r="F4" s="1" t="s">
        <v>1210</v>
      </c>
      <c r="G4" s="1" t="s">
        <v>1215</v>
      </c>
      <c r="H4" s="1" t="s">
        <v>1236</v>
      </c>
      <c r="I4" s="1">
        <v>36</v>
      </c>
      <c r="J4" s="1" t="s">
        <v>1211</v>
      </c>
    </row>
    <row r="5" spans="1:10" x14ac:dyDescent="0.35">
      <c r="A5" s="1">
        <v>4</v>
      </c>
      <c r="B5" s="1" t="s">
        <v>1205</v>
      </c>
      <c r="C5" s="1">
        <v>2021</v>
      </c>
      <c r="D5" s="1" t="s">
        <v>1210</v>
      </c>
      <c r="E5" s="1" t="s">
        <v>1210</v>
      </c>
      <c r="F5" s="1" t="s">
        <v>1210</v>
      </c>
      <c r="G5" s="1" t="s">
        <v>1216</v>
      </c>
      <c r="H5" s="1" t="s">
        <v>1241</v>
      </c>
      <c r="I5" s="1">
        <v>31</v>
      </c>
      <c r="J5" s="1" t="s">
        <v>1211</v>
      </c>
    </row>
    <row r="6" spans="1:10" x14ac:dyDescent="0.35">
      <c r="A6" s="1">
        <v>5</v>
      </c>
      <c r="B6" s="1" t="s">
        <v>1205</v>
      </c>
      <c r="C6" s="1">
        <v>2020</v>
      </c>
      <c r="D6" s="1" t="s">
        <v>1210</v>
      </c>
      <c r="E6" s="1" t="s">
        <v>1211</v>
      </c>
      <c r="F6" s="1" t="s">
        <v>1210</v>
      </c>
      <c r="J6" s="1" t="s">
        <v>1211</v>
      </c>
    </row>
    <row r="7" spans="1:10" x14ac:dyDescent="0.35">
      <c r="A7" s="1">
        <v>6</v>
      </c>
      <c r="B7" s="1" t="s">
        <v>1369</v>
      </c>
      <c r="C7" s="1">
        <v>2020</v>
      </c>
      <c r="D7" s="1" t="s">
        <v>1211</v>
      </c>
      <c r="E7" s="1" t="s">
        <v>1210</v>
      </c>
      <c r="F7" s="1" t="s">
        <v>1210</v>
      </c>
      <c r="G7" s="1" t="s">
        <v>1215</v>
      </c>
      <c r="H7" s="1" t="s">
        <v>1236</v>
      </c>
      <c r="I7" s="1">
        <v>32</v>
      </c>
      <c r="J7" s="1" t="s">
        <v>1210</v>
      </c>
    </row>
    <row r="8" spans="1:10" x14ac:dyDescent="0.35">
      <c r="A8" s="1">
        <v>7</v>
      </c>
      <c r="B8" s="1" t="s">
        <v>1369</v>
      </c>
      <c r="C8" s="1">
        <v>2020</v>
      </c>
      <c r="D8" s="1" t="s">
        <v>1210</v>
      </c>
      <c r="E8" s="1" t="s">
        <v>1210</v>
      </c>
      <c r="F8" s="1" t="s">
        <v>1210</v>
      </c>
      <c r="G8" s="1" t="s">
        <v>1217</v>
      </c>
      <c r="I8" s="1">
        <v>39</v>
      </c>
      <c r="J8" s="1" t="s">
        <v>1211</v>
      </c>
    </row>
    <row r="9" spans="1:10" x14ac:dyDescent="0.35">
      <c r="A9" s="1">
        <v>8</v>
      </c>
      <c r="B9" s="1" t="s">
        <v>1369</v>
      </c>
      <c r="C9" s="1">
        <v>2021</v>
      </c>
      <c r="D9" s="1" t="s">
        <v>1210</v>
      </c>
      <c r="E9" s="1" t="s">
        <v>1210</v>
      </c>
      <c r="F9" s="1" t="s">
        <v>1210</v>
      </c>
      <c r="G9" s="1" t="s">
        <v>1215</v>
      </c>
      <c r="H9" s="1" t="s">
        <v>1236</v>
      </c>
      <c r="I9" s="1">
        <v>32</v>
      </c>
      <c r="J9" s="1" t="s">
        <v>1210</v>
      </c>
    </row>
    <row r="10" spans="1:10" x14ac:dyDescent="0.35">
      <c r="A10" s="1">
        <v>9</v>
      </c>
      <c r="B10" s="1" t="s">
        <v>1369</v>
      </c>
      <c r="C10" s="1">
        <v>2021</v>
      </c>
      <c r="D10" s="1" t="s">
        <v>1210</v>
      </c>
      <c r="E10" s="1" t="s">
        <v>1211</v>
      </c>
      <c r="F10" s="1" t="s">
        <v>1210</v>
      </c>
      <c r="G10" s="1" t="s">
        <v>1215</v>
      </c>
      <c r="H10" s="1" t="s">
        <v>1237</v>
      </c>
      <c r="I10" s="1">
        <v>30</v>
      </c>
      <c r="J10" s="1" t="s">
        <v>1210</v>
      </c>
    </row>
    <row r="11" spans="1:10" x14ac:dyDescent="0.35">
      <c r="A11" s="1">
        <v>10</v>
      </c>
      <c r="B11" s="1" t="s">
        <v>1205</v>
      </c>
      <c r="C11" s="1">
        <v>2020</v>
      </c>
      <c r="D11" s="1" t="s">
        <v>1210</v>
      </c>
      <c r="E11" s="1" t="s">
        <v>1210</v>
      </c>
      <c r="F11" s="1" t="s">
        <v>1210</v>
      </c>
      <c r="G11" s="1" t="s">
        <v>1218</v>
      </c>
      <c r="H11" s="1" t="s">
        <v>1238</v>
      </c>
      <c r="I11" s="1">
        <v>39</v>
      </c>
      <c r="J11" s="1" t="s">
        <v>1211</v>
      </c>
    </row>
    <row r="12" spans="1:10" x14ac:dyDescent="0.35">
      <c r="A12" s="1">
        <v>11</v>
      </c>
      <c r="B12" s="1" t="s">
        <v>1205</v>
      </c>
      <c r="C12" s="1">
        <v>2021</v>
      </c>
      <c r="D12" s="1" t="s">
        <v>1210</v>
      </c>
      <c r="E12" s="1" t="s">
        <v>1210</v>
      </c>
      <c r="F12" s="1" t="s">
        <v>1210</v>
      </c>
      <c r="G12" s="1" t="s">
        <v>1218</v>
      </c>
      <c r="H12" s="1" t="s">
        <v>1238</v>
      </c>
      <c r="J12" s="1" t="s">
        <v>1211</v>
      </c>
    </row>
    <row r="13" spans="1:10" x14ac:dyDescent="0.35">
      <c r="A13" s="1">
        <v>12</v>
      </c>
      <c r="B13" s="1" t="s">
        <v>1369</v>
      </c>
      <c r="C13" s="1">
        <v>2020</v>
      </c>
      <c r="D13" s="1" t="s">
        <v>1210</v>
      </c>
      <c r="E13" s="1" t="s">
        <v>1211</v>
      </c>
      <c r="F13" s="1" t="s">
        <v>1210</v>
      </c>
      <c r="G13" s="1" t="s">
        <v>1218</v>
      </c>
      <c r="H13" s="1" t="s">
        <v>1238</v>
      </c>
      <c r="I13" s="1">
        <v>38</v>
      </c>
      <c r="J13" s="1" t="s">
        <v>1210</v>
      </c>
    </row>
    <row r="14" spans="1:10" x14ac:dyDescent="0.35">
      <c r="A14" s="1">
        <v>13</v>
      </c>
      <c r="B14" s="1" t="s">
        <v>1205</v>
      </c>
      <c r="C14" s="1">
        <v>2022</v>
      </c>
      <c r="D14" s="1" t="s">
        <v>1210</v>
      </c>
      <c r="E14" s="1" t="s">
        <v>1210</v>
      </c>
      <c r="F14" s="1" t="s">
        <v>1210</v>
      </c>
      <c r="G14" s="1" t="s">
        <v>1219</v>
      </c>
      <c r="H14" s="1" t="s">
        <v>1239</v>
      </c>
      <c r="I14" s="1">
        <v>36</v>
      </c>
      <c r="J14" s="1" t="s">
        <v>1210</v>
      </c>
    </row>
    <row r="15" spans="1:10" x14ac:dyDescent="0.35">
      <c r="A15" s="1">
        <v>14</v>
      </c>
      <c r="B15" s="1" t="s">
        <v>1206</v>
      </c>
      <c r="C15" s="1">
        <v>2022</v>
      </c>
      <c r="D15" s="1" t="s">
        <v>1210</v>
      </c>
      <c r="E15" s="1" t="s">
        <v>1210</v>
      </c>
      <c r="F15" s="1" t="s">
        <v>1210</v>
      </c>
      <c r="G15" s="1" t="s">
        <v>1220</v>
      </c>
      <c r="H15" s="1" t="s">
        <v>1240</v>
      </c>
      <c r="I15" s="1">
        <v>24</v>
      </c>
      <c r="J15" s="1" t="s">
        <v>1210</v>
      </c>
    </row>
    <row r="16" spans="1:10" x14ac:dyDescent="0.35">
      <c r="A16" s="1">
        <v>15</v>
      </c>
      <c r="B16" s="1" t="s">
        <v>1205</v>
      </c>
      <c r="C16" s="1">
        <v>2022</v>
      </c>
      <c r="D16" s="1" t="s">
        <v>1210</v>
      </c>
      <c r="E16" s="1" t="s">
        <v>1210</v>
      </c>
      <c r="F16" s="1" t="s">
        <v>1210</v>
      </c>
      <c r="G16" s="1" t="s">
        <v>1215</v>
      </c>
      <c r="H16" s="1" t="s">
        <v>1235</v>
      </c>
      <c r="I16" s="1">
        <v>33</v>
      </c>
      <c r="J16" s="1" t="s">
        <v>1211</v>
      </c>
    </row>
    <row r="17" spans="1:10" x14ac:dyDescent="0.35">
      <c r="A17" s="1">
        <v>16</v>
      </c>
      <c r="B17" s="1" t="s">
        <v>1205</v>
      </c>
      <c r="C17" s="1">
        <v>2022</v>
      </c>
      <c r="D17" s="1" t="s">
        <v>1211</v>
      </c>
      <c r="E17" s="1" t="s">
        <v>1211</v>
      </c>
      <c r="F17" s="1" t="s">
        <v>1210</v>
      </c>
      <c r="G17" s="1" t="s">
        <v>1215</v>
      </c>
      <c r="H17" s="1" t="s">
        <v>1235</v>
      </c>
      <c r="I17" s="1">
        <v>37</v>
      </c>
      <c r="J17" s="1" t="s">
        <v>1210</v>
      </c>
    </row>
    <row r="18" spans="1:10" x14ac:dyDescent="0.35">
      <c r="A18" s="1">
        <v>17</v>
      </c>
      <c r="B18" s="1" t="s">
        <v>1369</v>
      </c>
      <c r="C18" s="1">
        <v>2020</v>
      </c>
      <c r="D18" s="1" t="s">
        <v>1210</v>
      </c>
      <c r="E18" s="1" t="s">
        <v>1210</v>
      </c>
      <c r="F18" s="1" t="s">
        <v>1210</v>
      </c>
      <c r="G18" s="1" t="s">
        <v>1215</v>
      </c>
      <c r="H18" s="1" t="s">
        <v>1234</v>
      </c>
      <c r="I18" s="1">
        <v>32</v>
      </c>
      <c r="J18" s="1" t="s">
        <v>1210</v>
      </c>
    </row>
    <row r="19" spans="1:10" x14ac:dyDescent="0.35">
      <c r="A19" s="1">
        <v>18</v>
      </c>
      <c r="B19" s="1" t="s">
        <v>1369</v>
      </c>
      <c r="C19" s="1">
        <v>2022</v>
      </c>
      <c r="D19" s="1" t="s">
        <v>1210</v>
      </c>
      <c r="E19" s="1" t="s">
        <v>1210</v>
      </c>
      <c r="F19" s="1" t="s">
        <v>1210</v>
      </c>
      <c r="G19" s="1" t="s">
        <v>1215</v>
      </c>
      <c r="H19" s="1" t="s">
        <v>1235</v>
      </c>
      <c r="I19" s="1">
        <v>38</v>
      </c>
      <c r="J19" s="1" t="s">
        <v>1210</v>
      </c>
    </row>
    <row r="20" spans="1:10" x14ac:dyDescent="0.35">
      <c r="A20" s="1">
        <v>19</v>
      </c>
      <c r="B20" s="1" t="s">
        <v>1369</v>
      </c>
      <c r="C20" s="1">
        <v>2021</v>
      </c>
      <c r="D20" s="1" t="s">
        <v>1210</v>
      </c>
      <c r="E20" s="1" t="s">
        <v>1210</v>
      </c>
      <c r="F20" s="1" t="s">
        <v>1210</v>
      </c>
      <c r="G20" s="1" t="s">
        <v>1221</v>
      </c>
      <c r="H20" s="1" t="s">
        <v>1242</v>
      </c>
      <c r="I20" s="1">
        <v>33</v>
      </c>
      <c r="J20" s="1" t="s">
        <v>1211</v>
      </c>
    </row>
    <row r="21" spans="1:10" x14ac:dyDescent="0.35">
      <c r="A21" s="1">
        <v>20</v>
      </c>
      <c r="B21" s="1" t="s">
        <v>1369</v>
      </c>
      <c r="C21" s="1">
        <v>2022</v>
      </c>
      <c r="D21" s="1" t="s">
        <v>1210</v>
      </c>
      <c r="E21" s="1" t="s">
        <v>1210</v>
      </c>
      <c r="F21" s="1" t="s">
        <v>1210</v>
      </c>
      <c r="G21" s="1" t="s">
        <v>1215</v>
      </c>
      <c r="H21" s="1" t="s">
        <v>1235</v>
      </c>
      <c r="I21" s="1">
        <v>31</v>
      </c>
      <c r="J21" s="1" t="s">
        <v>1279</v>
      </c>
    </row>
    <row r="22" spans="1:10" x14ac:dyDescent="0.35">
      <c r="A22" s="1">
        <v>21</v>
      </c>
      <c r="B22" s="1" t="s">
        <v>1204</v>
      </c>
      <c r="C22" s="1">
        <v>2022</v>
      </c>
      <c r="D22" s="1" t="s">
        <v>1210</v>
      </c>
      <c r="E22" s="1" t="s">
        <v>1210</v>
      </c>
      <c r="F22" s="1" t="s">
        <v>1211</v>
      </c>
      <c r="G22" s="1" t="s">
        <v>1215</v>
      </c>
      <c r="H22" s="1" t="s">
        <v>1236</v>
      </c>
      <c r="I22" s="1">
        <v>43</v>
      </c>
      <c r="J22" s="1" t="s">
        <v>1210</v>
      </c>
    </row>
    <row r="23" spans="1:10" x14ac:dyDescent="0.35">
      <c r="A23" s="1">
        <v>22</v>
      </c>
      <c r="B23" s="1" t="s">
        <v>1205</v>
      </c>
      <c r="C23" s="1">
        <v>2022</v>
      </c>
      <c r="D23" s="1" t="s">
        <v>1210</v>
      </c>
      <c r="E23" s="1" t="s">
        <v>1210</v>
      </c>
      <c r="F23" s="1" t="s">
        <v>1210</v>
      </c>
      <c r="G23" s="1" t="s">
        <v>1215</v>
      </c>
      <c r="H23" s="1" t="s">
        <v>1235</v>
      </c>
      <c r="I23" s="1">
        <v>31</v>
      </c>
      <c r="J23" s="1" t="s">
        <v>1211</v>
      </c>
    </row>
    <row r="24" spans="1:10" x14ac:dyDescent="0.35">
      <c r="A24" s="1">
        <v>23</v>
      </c>
      <c r="B24" s="1" t="s">
        <v>1204</v>
      </c>
      <c r="C24" s="1">
        <v>2021</v>
      </c>
      <c r="D24" s="1" t="s">
        <v>1210</v>
      </c>
      <c r="E24" s="1" t="s">
        <v>1211</v>
      </c>
      <c r="F24" s="1" t="s">
        <v>1210</v>
      </c>
      <c r="G24" s="1" t="s">
        <v>1215</v>
      </c>
      <c r="H24" s="1" t="s">
        <v>1236</v>
      </c>
      <c r="I24" s="1">
        <v>32</v>
      </c>
      <c r="J24" s="1" t="s">
        <v>1211</v>
      </c>
    </row>
    <row r="25" spans="1:10" x14ac:dyDescent="0.35">
      <c r="A25" s="1">
        <v>24</v>
      </c>
      <c r="B25" s="1" t="s">
        <v>1369</v>
      </c>
      <c r="C25" s="1">
        <v>2020</v>
      </c>
      <c r="D25" s="1" t="s">
        <v>1210</v>
      </c>
      <c r="E25" s="1" t="s">
        <v>1210</v>
      </c>
      <c r="F25" s="1" t="s">
        <v>1210</v>
      </c>
      <c r="G25" s="1" t="s">
        <v>1215</v>
      </c>
      <c r="H25" s="1" t="s">
        <v>1243</v>
      </c>
      <c r="I25" s="1">
        <v>33</v>
      </c>
      <c r="J25" s="1" t="s">
        <v>1211</v>
      </c>
    </row>
    <row r="26" spans="1:10" x14ac:dyDescent="0.35">
      <c r="A26" s="1">
        <v>25</v>
      </c>
      <c r="B26" s="1" t="s">
        <v>840</v>
      </c>
      <c r="C26" s="1">
        <v>2020</v>
      </c>
      <c r="D26" s="1" t="s">
        <v>1210</v>
      </c>
      <c r="E26" s="1" t="s">
        <v>1210</v>
      </c>
      <c r="F26" s="1" t="s">
        <v>1210</v>
      </c>
      <c r="G26" s="1" t="s">
        <v>1215</v>
      </c>
      <c r="H26" s="1" t="s">
        <v>1236</v>
      </c>
      <c r="I26" s="1">
        <v>33</v>
      </c>
      <c r="J26" s="1" t="s">
        <v>1210</v>
      </c>
    </row>
    <row r="27" spans="1:10" x14ac:dyDescent="0.35">
      <c r="A27" s="1">
        <v>26</v>
      </c>
      <c r="B27" s="1" t="s">
        <v>1204</v>
      </c>
      <c r="C27" s="1">
        <v>2021</v>
      </c>
      <c r="D27" s="1" t="s">
        <v>1210</v>
      </c>
      <c r="E27" s="1" t="s">
        <v>1211</v>
      </c>
      <c r="F27" s="1" t="s">
        <v>1210</v>
      </c>
      <c r="G27" s="1" t="s">
        <v>1215</v>
      </c>
      <c r="H27" s="1" t="s">
        <v>1235</v>
      </c>
      <c r="I27" s="1">
        <v>37</v>
      </c>
      <c r="J27" s="1" t="s">
        <v>1211</v>
      </c>
    </row>
    <row r="28" spans="1:10" x14ac:dyDescent="0.35">
      <c r="A28" s="1">
        <v>27</v>
      </c>
      <c r="B28" s="1" t="s">
        <v>1369</v>
      </c>
      <c r="C28" s="1">
        <v>2021</v>
      </c>
      <c r="D28" s="1" t="s">
        <v>1211</v>
      </c>
      <c r="E28" s="1" t="s">
        <v>1210</v>
      </c>
      <c r="F28" s="1" t="s">
        <v>1210</v>
      </c>
      <c r="G28" s="1" t="s">
        <v>1215</v>
      </c>
      <c r="H28" s="1" t="s">
        <v>1236</v>
      </c>
      <c r="I28" s="1">
        <v>29</v>
      </c>
      <c r="J28" s="1" t="s">
        <v>1210</v>
      </c>
    </row>
    <row r="29" spans="1:10" x14ac:dyDescent="0.35">
      <c r="A29" s="1">
        <v>28</v>
      </c>
      <c r="B29" s="1" t="s">
        <v>1204</v>
      </c>
      <c r="C29" s="1">
        <v>2020</v>
      </c>
      <c r="D29" s="1" t="s">
        <v>1210</v>
      </c>
      <c r="E29" s="1" t="s">
        <v>1210</v>
      </c>
      <c r="F29" s="1" t="s">
        <v>1210</v>
      </c>
      <c r="G29" s="1" t="s">
        <v>1215</v>
      </c>
      <c r="H29" s="1" t="s">
        <v>1235</v>
      </c>
      <c r="I29" s="1">
        <v>38</v>
      </c>
      <c r="J29" s="1" t="s">
        <v>1210</v>
      </c>
    </row>
    <row r="30" spans="1:10" x14ac:dyDescent="0.35">
      <c r="A30" s="1">
        <v>29</v>
      </c>
      <c r="B30" s="1" t="s">
        <v>1205</v>
      </c>
      <c r="C30" s="1">
        <v>2021</v>
      </c>
      <c r="D30" s="1" t="s">
        <v>1210</v>
      </c>
      <c r="E30" s="1" t="s">
        <v>1211</v>
      </c>
      <c r="F30" s="1" t="s">
        <v>1211</v>
      </c>
      <c r="G30" s="1" t="s">
        <v>1215</v>
      </c>
      <c r="H30" s="1" t="s">
        <v>1244</v>
      </c>
      <c r="I30" s="1">
        <v>36</v>
      </c>
      <c r="J30" s="1" t="s">
        <v>1210</v>
      </c>
    </row>
    <row r="31" spans="1:10" x14ac:dyDescent="0.35">
      <c r="A31" s="1">
        <v>30</v>
      </c>
      <c r="B31" s="1" t="s">
        <v>840</v>
      </c>
      <c r="C31" s="1">
        <v>2021</v>
      </c>
      <c r="D31" s="1" t="s">
        <v>1210</v>
      </c>
      <c r="E31" s="1" t="s">
        <v>1210</v>
      </c>
      <c r="F31" s="1" t="s">
        <v>1211</v>
      </c>
      <c r="G31" s="1" t="s">
        <v>1222</v>
      </c>
      <c r="H31" s="1" t="s">
        <v>1245</v>
      </c>
      <c r="I31" s="1">
        <v>50</v>
      </c>
      <c r="J31" s="1" t="s">
        <v>1211</v>
      </c>
    </row>
    <row r="32" spans="1:10" x14ac:dyDescent="0.35">
      <c r="A32" s="1">
        <v>31</v>
      </c>
      <c r="B32" s="1" t="s">
        <v>1369</v>
      </c>
      <c r="C32" s="1">
        <v>2022</v>
      </c>
      <c r="D32" s="1" t="s">
        <v>1210</v>
      </c>
      <c r="E32" s="1" t="s">
        <v>1210</v>
      </c>
      <c r="F32" s="1" t="s">
        <v>1210</v>
      </c>
      <c r="G32" s="1" t="s">
        <v>1215</v>
      </c>
      <c r="H32" s="1" t="s">
        <v>1235</v>
      </c>
      <c r="I32" s="1">
        <v>40</v>
      </c>
      <c r="J32" s="1" t="s">
        <v>1210</v>
      </c>
    </row>
    <row r="33" spans="1:10" x14ac:dyDescent="0.35">
      <c r="A33" s="1">
        <v>32</v>
      </c>
      <c r="B33" s="1" t="s">
        <v>1369</v>
      </c>
      <c r="C33" s="1">
        <v>2021</v>
      </c>
      <c r="D33" s="1" t="s">
        <v>1210</v>
      </c>
      <c r="E33" s="1" t="s">
        <v>1210</v>
      </c>
      <c r="F33" s="1" t="s">
        <v>1211</v>
      </c>
      <c r="G33" s="1" t="s">
        <v>1215</v>
      </c>
      <c r="H33" s="1" t="s">
        <v>1236</v>
      </c>
      <c r="I33" s="1">
        <v>62</v>
      </c>
      <c r="J33" s="1" t="s">
        <v>1211</v>
      </c>
    </row>
    <row r="34" spans="1:10" x14ac:dyDescent="0.35">
      <c r="A34" s="1">
        <v>33</v>
      </c>
      <c r="B34" s="1" t="s">
        <v>1205</v>
      </c>
      <c r="C34" s="1">
        <v>2022</v>
      </c>
      <c r="D34" s="1" t="s">
        <v>1211</v>
      </c>
      <c r="E34" s="1" t="s">
        <v>1210</v>
      </c>
      <c r="F34" s="1" t="s">
        <v>1211</v>
      </c>
      <c r="G34" s="1" t="s">
        <v>1215</v>
      </c>
      <c r="H34" s="1" t="s">
        <v>1246</v>
      </c>
      <c r="I34" s="1">
        <v>28</v>
      </c>
      <c r="J34" s="1" t="s">
        <v>1210</v>
      </c>
    </row>
    <row r="35" spans="1:10" x14ac:dyDescent="0.35">
      <c r="A35" s="1">
        <v>34</v>
      </c>
      <c r="B35" s="1" t="s">
        <v>1205</v>
      </c>
      <c r="C35" s="1">
        <v>2021</v>
      </c>
      <c r="D35" s="1" t="s">
        <v>1210</v>
      </c>
      <c r="E35" s="1" t="s">
        <v>1210</v>
      </c>
      <c r="F35" s="1" t="s">
        <v>1210</v>
      </c>
      <c r="G35" s="1" t="s">
        <v>1215</v>
      </c>
      <c r="H35" s="1" t="s">
        <v>1235</v>
      </c>
      <c r="I35" s="1">
        <v>31</v>
      </c>
      <c r="J35" s="1" t="s">
        <v>1210</v>
      </c>
    </row>
    <row r="36" spans="1:10" x14ac:dyDescent="0.35">
      <c r="A36" s="1">
        <v>35</v>
      </c>
      <c r="B36" s="1" t="s">
        <v>1369</v>
      </c>
      <c r="C36" s="1">
        <v>2022</v>
      </c>
      <c r="D36" s="1" t="s">
        <v>1210</v>
      </c>
      <c r="E36" s="1" t="s">
        <v>1210</v>
      </c>
      <c r="F36" s="1" t="s">
        <v>1210</v>
      </c>
      <c r="G36" s="1" t="s">
        <v>1215</v>
      </c>
      <c r="H36" s="1" t="s">
        <v>1234</v>
      </c>
      <c r="I36" s="1">
        <v>30</v>
      </c>
      <c r="J36" s="1" t="s">
        <v>1210</v>
      </c>
    </row>
    <row r="37" spans="1:10" x14ac:dyDescent="0.35">
      <c r="A37" s="1">
        <v>36</v>
      </c>
      <c r="B37" s="1" t="s">
        <v>1207</v>
      </c>
      <c r="C37" s="1">
        <v>2020</v>
      </c>
      <c r="D37" s="1" t="s">
        <v>1210</v>
      </c>
      <c r="E37" s="1" t="s">
        <v>1210</v>
      </c>
      <c r="F37" s="1" t="s">
        <v>1210</v>
      </c>
      <c r="G37" s="1" t="s">
        <v>1215</v>
      </c>
      <c r="H37" s="1" t="s">
        <v>1244</v>
      </c>
      <c r="I37" s="1">
        <v>32</v>
      </c>
      <c r="J37" s="1" t="s">
        <v>1211</v>
      </c>
    </row>
    <row r="38" spans="1:10" x14ac:dyDescent="0.35">
      <c r="A38" s="1">
        <v>37</v>
      </c>
      <c r="B38" s="1" t="s">
        <v>1369</v>
      </c>
      <c r="C38" s="1">
        <v>2021</v>
      </c>
      <c r="D38" s="1" t="s">
        <v>1211</v>
      </c>
      <c r="E38" s="1" t="s">
        <v>1210</v>
      </c>
      <c r="F38" s="1" t="s">
        <v>1211</v>
      </c>
      <c r="G38" s="1" t="s">
        <v>1223</v>
      </c>
      <c r="I38" s="1">
        <v>26</v>
      </c>
      <c r="J38" s="1" t="s">
        <v>1210</v>
      </c>
    </row>
    <row r="39" spans="1:10" x14ac:dyDescent="0.35">
      <c r="A39" s="1">
        <v>38</v>
      </c>
      <c r="B39" s="1" t="s">
        <v>1204</v>
      </c>
      <c r="C39" s="1">
        <v>2020</v>
      </c>
      <c r="D39" s="1" t="s">
        <v>1210</v>
      </c>
      <c r="E39" s="1" t="s">
        <v>1210</v>
      </c>
      <c r="F39" s="1" t="s">
        <v>1211</v>
      </c>
      <c r="G39" s="1" t="s">
        <v>1215</v>
      </c>
      <c r="H39" s="1" t="s">
        <v>1247</v>
      </c>
      <c r="I39" s="1">
        <v>38</v>
      </c>
      <c r="J39" s="1" t="s">
        <v>1211</v>
      </c>
    </row>
    <row r="40" spans="1:10" x14ac:dyDescent="0.35">
      <c r="A40" s="1">
        <v>39</v>
      </c>
      <c r="B40" s="1" t="s">
        <v>1369</v>
      </c>
      <c r="C40" s="1">
        <v>2020</v>
      </c>
      <c r="D40" s="1" t="s">
        <v>1210</v>
      </c>
      <c r="E40" s="1" t="s">
        <v>1210</v>
      </c>
      <c r="F40" s="1" t="s">
        <v>1210</v>
      </c>
      <c r="G40" s="1" t="s">
        <v>1218</v>
      </c>
      <c r="H40" s="1" t="s">
        <v>1238</v>
      </c>
      <c r="I40" s="1">
        <v>34</v>
      </c>
      <c r="J40" s="1" t="s">
        <v>1211</v>
      </c>
    </row>
    <row r="41" spans="1:10" x14ac:dyDescent="0.35">
      <c r="A41" s="1">
        <v>40</v>
      </c>
      <c r="B41" s="1" t="s">
        <v>1369</v>
      </c>
      <c r="C41" s="1">
        <v>2021</v>
      </c>
      <c r="D41" s="1" t="s">
        <v>1210</v>
      </c>
      <c r="E41" s="1" t="s">
        <v>1210</v>
      </c>
      <c r="F41" s="1" t="s">
        <v>1210</v>
      </c>
      <c r="G41" s="1" t="s">
        <v>1215</v>
      </c>
      <c r="H41" s="1" t="s">
        <v>1235</v>
      </c>
      <c r="I41" s="1">
        <v>32</v>
      </c>
      <c r="J41" s="1" t="s">
        <v>1211</v>
      </c>
    </row>
    <row r="42" spans="1:10" x14ac:dyDescent="0.35">
      <c r="A42" s="1">
        <v>41</v>
      </c>
      <c r="B42" s="1" t="s">
        <v>1369</v>
      </c>
      <c r="C42" s="1">
        <v>2021</v>
      </c>
      <c r="D42" s="1" t="s">
        <v>1210</v>
      </c>
      <c r="E42" s="1" t="s">
        <v>1210</v>
      </c>
      <c r="F42" s="1" t="s">
        <v>1210</v>
      </c>
      <c r="G42" s="1" t="s">
        <v>1220</v>
      </c>
      <c r="H42" s="1" t="s">
        <v>1248</v>
      </c>
      <c r="I42" s="1">
        <v>26</v>
      </c>
      <c r="J42" s="1" t="s">
        <v>1210</v>
      </c>
    </row>
    <row r="43" spans="1:10" x14ac:dyDescent="0.35">
      <c r="A43" s="1">
        <v>42</v>
      </c>
      <c r="B43" s="1" t="s">
        <v>1205</v>
      </c>
      <c r="C43" s="1">
        <v>2021</v>
      </c>
      <c r="D43" s="1" t="s">
        <v>1210</v>
      </c>
      <c r="E43" s="1" t="s">
        <v>1210</v>
      </c>
      <c r="F43" s="1" t="s">
        <v>1211</v>
      </c>
      <c r="G43" s="1" t="s">
        <v>1222</v>
      </c>
      <c r="H43" s="1" t="s">
        <v>1249</v>
      </c>
      <c r="I43" s="1">
        <v>32</v>
      </c>
      <c r="J43" s="1" t="s">
        <v>1210</v>
      </c>
    </row>
    <row r="44" spans="1:10" x14ac:dyDescent="0.35">
      <c r="A44" s="1">
        <v>43</v>
      </c>
      <c r="B44" s="1" t="s">
        <v>1205</v>
      </c>
      <c r="C44" s="1">
        <v>2020</v>
      </c>
      <c r="D44" s="1" t="s">
        <v>1210</v>
      </c>
      <c r="E44" s="1" t="s">
        <v>1210</v>
      </c>
      <c r="F44" s="1" t="s">
        <v>1210</v>
      </c>
      <c r="G44" s="1" t="s">
        <v>1215</v>
      </c>
      <c r="I44" s="1">
        <v>27</v>
      </c>
      <c r="J44" s="1" t="s">
        <v>1210</v>
      </c>
    </row>
    <row r="45" spans="1:10" x14ac:dyDescent="0.35">
      <c r="A45" s="1">
        <v>44</v>
      </c>
      <c r="B45" s="1" t="s">
        <v>1205</v>
      </c>
      <c r="C45" s="1">
        <v>2021</v>
      </c>
      <c r="D45" s="1" t="s">
        <v>1210</v>
      </c>
      <c r="E45" s="1" t="s">
        <v>1210</v>
      </c>
      <c r="F45" s="1" t="s">
        <v>1210</v>
      </c>
      <c r="G45" s="1" t="s">
        <v>1215</v>
      </c>
      <c r="H45" s="1" t="s">
        <v>1235</v>
      </c>
      <c r="I45" s="1">
        <v>34</v>
      </c>
      <c r="J45" s="1" t="s">
        <v>1211</v>
      </c>
    </row>
    <row r="46" spans="1:10" x14ac:dyDescent="0.35">
      <c r="A46" s="1">
        <v>45</v>
      </c>
      <c r="B46" s="1" t="s">
        <v>1369</v>
      </c>
      <c r="C46" s="1">
        <v>2020</v>
      </c>
      <c r="D46" s="1" t="s">
        <v>1210</v>
      </c>
      <c r="E46" s="1" t="s">
        <v>1210</v>
      </c>
      <c r="F46" s="1" t="s">
        <v>1210</v>
      </c>
      <c r="G46" s="1" t="s">
        <v>1224</v>
      </c>
      <c r="I46" s="1">
        <v>26</v>
      </c>
      <c r="J46" s="1" t="s">
        <v>1210</v>
      </c>
    </row>
    <row r="47" spans="1:10" x14ac:dyDescent="0.35">
      <c r="A47" s="1">
        <v>46</v>
      </c>
      <c r="B47" s="1" t="s">
        <v>1369</v>
      </c>
      <c r="C47" s="1">
        <v>2020</v>
      </c>
      <c r="D47" s="1" t="s">
        <v>1211</v>
      </c>
      <c r="E47" s="1" t="s">
        <v>1210</v>
      </c>
      <c r="F47" s="1" t="s">
        <v>1210</v>
      </c>
      <c r="G47" s="1" t="s">
        <v>1225</v>
      </c>
      <c r="H47" s="1" t="s">
        <v>1250</v>
      </c>
      <c r="I47" s="1">
        <v>32</v>
      </c>
      <c r="J47" s="1" t="s">
        <v>1210</v>
      </c>
    </row>
    <row r="48" spans="1:10" x14ac:dyDescent="0.35">
      <c r="A48" s="1">
        <v>47</v>
      </c>
      <c r="B48" s="1" t="s">
        <v>1204</v>
      </c>
      <c r="C48" s="1">
        <v>2022</v>
      </c>
      <c r="D48" s="1" t="s">
        <v>1210</v>
      </c>
      <c r="E48" s="1" t="s">
        <v>1210</v>
      </c>
      <c r="F48" s="1" t="s">
        <v>1210</v>
      </c>
      <c r="G48" s="1" t="s">
        <v>1215</v>
      </c>
      <c r="H48" s="1" t="s">
        <v>1236</v>
      </c>
      <c r="I48" s="1">
        <v>32</v>
      </c>
      <c r="J48" s="1" t="s">
        <v>1211</v>
      </c>
    </row>
    <row r="49" spans="1:10" x14ac:dyDescent="0.35">
      <c r="A49" s="1">
        <v>48</v>
      </c>
      <c r="B49" s="1" t="s">
        <v>1205</v>
      </c>
      <c r="C49" s="1">
        <v>2022</v>
      </c>
      <c r="D49" s="1" t="s">
        <v>1210</v>
      </c>
      <c r="E49" s="1" t="s">
        <v>1210</v>
      </c>
      <c r="F49" s="1" t="s">
        <v>1210</v>
      </c>
      <c r="G49" s="1" t="s">
        <v>1215</v>
      </c>
      <c r="H49" s="1" t="s">
        <v>1235</v>
      </c>
      <c r="I49" s="1">
        <v>30</v>
      </c>
      <c r="J49" s="1" t="s">
        <v>1210</v>
      </c>
    </row>
    <row r="50" spans="1:10" x14ac:dyDescent="0.35">
      <c r="A50" s="1">
        <v>49</v>
      </c>
      <c r="B50" s="1" t="s">
        <v>1207</v>
      </c>
      <c r="C50" s="1">
        <v>2020</v>
      </c>
      <c r="D50" s="1" t="s">
        <v>1210</v>
      </c>
      <c r="E50" s="1" t="s">
        <v>1210</v>
      </c>
      <c r="F50" s="1" t="s">
        <v>1210</v>
      </c>
      <c r="G50" s="1" t="s">
        <v>1215</v>
      </c>
      <c r="H50" s="1" t="s">
        <v>1251</v>
      </c>
      <c r="I50" s="1">
        <v>30</v>
      </c>
      <c r="J50" s="1" t="s">
        <v>1210</v>
      </c>
    </row>
    <row r="51" spans="1:10" x14ac:dyDescent="0.35">
      <c r="A51" s="1">
        <v>50</v>
      </c>
      <c r="B51" s="1" t="s">
        <v>1369</v>
      </c>
      <c r="C51" s="1">
        <v>2020</v>
      </c>
      <c r="D51" s="1" t="s">
        <v>1210</v>
      </c>
      <c r="E51" s="1" t="s">
        <v>1210</v>
      </c>
      <c r="F51" s="1" t="s">
        <v>1210</v>
      </c>
      <c r="G51" s="1" t="s">
        <v>1215</v>
      </c>
      <c r="H51" s="1" t="s">
        <v>1235</v>
      </c>
      <c r="I51" s="1">
        <v>38</v>
      </c>
      <c r="J51" s="1" t="s">
        <v>1211</v>
      </c>
    </row>
    <row r="52" spans="1:10" x14ac:dyDescent="0.35">
      <c r="A52" s="1">
        <v>51</v>
      </c>
      <c r="B52" s="1" t="s">
        <v>1206</v>
      </c>
      <c r="C52" s="1">
        <v>2021</v>
      </c>
      <c r="D52" s="1" t="s">
        <v>1210</v>
      </c>
      <c r="E52" s="1" t="s">
        <v>1210</v>
      </c>
      <c r="F52" s="1" t="s">
        <v>1210</v>
      </c>
      <c r="G52" s="1" t="s">
        <v>1215</v>
      </c>
      <c r="H52" s="1" t="s">
        <v>1235</v>
      </c>
      <c r="I52" s="1">
        <v>25</v>
      </c>
      <c r="J52" s="1" t="s">
        <v>1210</v>
      </c>
    </row>
    <row r="53" spans="1:10" x14ac:dyDescent="0.35">
      <c r="A53" s="1">
        <v>52</v>
      </c>
      <c r="B53" s="1" t="s">
        <v>1204</v>
      </c>
      <c r="C53" s="1">
        <v>2021</v>
      </c>
      <c r="D53" s="1" t="s">
        <v>1210</v>
      </c>
      <c r="E53" s="1" t="s">
        <v>1210</v>
      </c>
      <c r="F53" s="1" t="s">
        <v>1210</v>
      </c>
      <c r="G53" s="1" t="s">
        <v>1215</v>
      </c>
      <c r="H53" s="1" t="s">
        <v>1236</v>
      </c>
      <c r="I53" s="1">
        <v>36</v>
      </c>
      <c r="J53" s="1" t="s">
        <v>1210</v>
      </c>
    </row>
    <row r="54" spans="1:10" x14ac:dyDescent="0.35">
      <c r="A54" s="1">
        <v>53</v>
      </c>
      <c r="B54" s="1" t="s">
        <v>1204</v>
      </c>
      <c r="C54" s="1">
        <v>2021</v>
      </c>
      <c r="D54" s="1" t="s">
        <v>1210</v>
      </c>
      <c r="E54" s="1" t="s">
        <v>1210</v>
      </c>
      <c r="F54" s="1" t="s">
        <v>1211</v>
      </c>
      <c r="G54" s="1" t="s">
        <v>1215</v>
      </c>
      <c r="H54" s="1" t="s">
        <v>1252</v>
      </c>
      <c r="I54" s="1">
        <v>29</v>
      </c>
      <c r="J54" s="1" t="s">
        <v>1210</v>
      </c>
    </row>
    <row r="55" spans="1:10" x14ac:dyDescent="0.35">
      <c r="A55" s="1">
        <v>54</v>
      </c>
      <c r="B55" s="1" t="s">
        <v>1205</v>
      </c>
      <c r="C55" s="1">
        <v>2021</v>
      </c>
      <c r="D55" s="1" t="s">
        <v>1210</v>
      </c>
      <c r="E55" s="1" t="s">
        <v>1211</v>
      </c>
      <c r="F55" s="1" t="s">
        <v>1211</v>
      </c>
      <c r="G55" s="1" t="s">
        <v>1253</v>
      </c>
      <c r="H55" s="1" t="s">
        <v>1254</v>
      </c>
      <c r="I55" s="1">
        <v>28</v>
      </c>
      <c r="J55" s="1" t="s">
        <v>1210</v>
      </c>
    </row>
    <row r="56" spans="1:10" x14ac:dyDescent="0.35">
      <c r="A56" s="1">
        <v>55</v>
      </c>
      <c r="B56" s="1" t="s">
        <v>840</v>
      </c>
      <c r="C56" s="1">
        <v>2021</v>
      </c>
      <c r="D56" s="1" t="s">
        <v>1210</v>
      </c>
      <c r="E56" s="1" t="s">
        <v>1210</v>
      </c>
      <c r="F56" s="1" t="s">
        <v>1210</v>
      </c>
      <c r="G56" s="1" t="s">
        <v>1226</v>
      </c>
      <c r="H56" s="1" t="s">
        <v>1255</v>
      </c>
      <c r="I56" s="1">
        <v>32</v>
      </c>
      <c r="J56" s="1" t="s">
        <v>1211</v>
      </c>
    </row>
    <row r="57" spans="1:10" x14ac:dyDescent="0.35">
      <c r="A57" s="1">
        <v>56</v>
      </c>
      <c r="B57" s="1" t="s">
        <v>1369</v>
      </c>
      <c r="C57" s="1">
        <v>2020</v>
      </c>
      <c r="D57" s="1" t="s">
        <v>1210</v>
      </c>
      <c r="E57" s="1" t="s">
        <v>1210</v>
      </c>
      <c r="F57" s="1" t="s">
        <v>1210</v>
      </c>
      <c r="G57" s="1" t="s">
        <v>1215</v>
      </c>
      <c r="H57" s="1" t="s">
        <v>1235</v>
      </c>
      <c r="I57" s="1">
        <v>30</v>
      </c>
      <c r="J57" s="1" t="s">
        <v>1211</v>
      </c>
    </row>
    <row r="58" spans="1:10" x14ac:dyDescent="0.35">
      <c r="A58" s="1">
        <v>57</v>
      </c>
      <c r="B58" s="1" t="s">
        <v>1369</v>
      </c>
      <c r="C58" s="1">
        <v>2021</v>
      </c>
      <c r="D58" s="1" t="s">
        <v>1210</v>
      </c>
      <c r="E58" s="1" t="s">
        <v>1210</v>
      </c>
      <c r="F58" s="1" t="s">
        <v>1211</v>
      </c>
      <c r="G58" s="1" t="s">
        <v>1227</v>
      </c>
      <c r="H58" s="1" t="s">
        <v>1256</v>
      </c>
      <c r="I58" s="1">
        <v>36</v>
      </c>
      <c r="J58" s="1" t="s">
        <v>1211</v>
      </c>
    </row>
    <row r="59" spans="1:10" x14ac:dyDescent="0.35">
      <c r="A59" s="1">
        <v>58</v>
      </c>
      <c r="B59" s="1" t="s">
        <v>1204</v>
      </c>
      <c r="C59" s="1">
        <v>2020</v>
      </c>
      <c r="D59" s="1" t="s">
        <v>1211</v>
      </c>
      <c r="E59" s="1" t="s">
        <v>1210</v>
      </c>
      <c r="F59" s="1" t="s">
        <v>1210</v>
      </c>
      <c r="G59" s="1" t="s">
        <v>1215</v>
      </c>
      <c r="H59" s="1" t="s">
        <v>1235</v>
      </c>
      <c r="I59" s="1">
        <v>38</v>
      </c>
      <c r="J59" s="1" t="s">
        <v>1210</v>
      </c>
    </row>
    <row r="60" spans="1:10" x14ac:dyDescent="0.35">
      <c r="A60" s="1">
        <v>59</v>
      </c>
      <c r="B60" s="1" t="s">
        <v>1204</v>
      </c>
      <c r="C60" s="1">
        <v>2021</v>
      </c>
      <c r="D60" s="1" t="s">
        <v>1210</v>
      </c>
      <c r="E60" s="1" t="s">
        <v>1210</v>
      </c>
      <c r="F60" s="1" t="s">
        <v>1210</v>
      </c>
      <c r="G60" s="1" t="s">
        <v>1224</v>
      </c>
      <c r="H60" s="1" t="s">
        <v>1257</v>
      </c>
      <c r="I60" s="1">
        <v>72</v>
      </c>
      <c r="J60" s="1" t="s">
        <v>1211</v>
      </c>
    </row>
    <row r="61" spans="1:10" x14ac:dyDescent="0.35">
      <c r="A61" s="1">
        <v>60</v>
      </c>
      <c r="B61" s="1" t="s">
        <v>1204</v>
      </c>
      <c r="C61" s="1">
        <v>2021</v>
      </c>
      <c r="D61" s="1" t="s">
        <v>1210</v>
      </c>
      <c r="E61" s="1" t="s">
        <v>1210</v>
      </c>
      <c r="F61" s="1" t="s">
        <v>1210</v>
      </c>
      <c r="G61" s="1" t="s">
        <v>1215</v>
      </c>
      <c r="H61" s="1" t="s">
        <v>1235</v>
      </c>
      <c r="I61" s="1">
        <v>38</v>
      </c>
      <c r="J61" s="1" t="s">
        <v>1211</v>
      </c>
    </row>
    <row r="62" spans="1:10" x14ac:dyDescent="0.35">
      <c r="A62" s="1">
        <v>61</v>
      </c>
      <c r="B62" s="1" t="s">
        <v>1204</v>
      </c>
      <c r="C62" s="1">
        <v>2021</v>
      </c>
      <c r="D62" s="1" t="s">
        <v>1210</v>
      </c>
      <c r="E62" s="1" t="s">
        <v>1210</v>
      </c>
      <c r="F62" s="1" t="s">
        <v>1210</v>
      </c>
      <c r="G62" s="1" t="s">
        <v>1215</v>
      </c>
      <c r="H62" s="1" t="s">
        <v>1236</v>
      </c>
      <c r="I62" s="1">
        <v>34</v>
      </c>
      <c r="J62" s="1" t="s">
        <v>1211</v>
      </c>
    </row>
    <row r="63" spans="1:10" x14ac:dyDescent="0.35">
      <c r="A63" s="1">
        <v>62</v>
      </c>
      <c r="B63" s="1" t="s">
        <v>1369</v>
      </c>
      <c r="C63" s="1">
        <v>2020</v>
      </c>
      <c r="D63" s="1" t="s">
        <v>1210</v>
      </c>
      <c r="E63" s="1" t="s">
        <v>1210</v>
      </c>
      <c r="F63" s="1" t="s">
        <v>1211</v>
      </c>
      <c r="G63" s="1" t="s">
        <v>1228</v>
      </c>
      <c r="H63" s="1" t="s">
        <v>1258</v>
      </c>
      <c r="I63" s="1">
        <v>67</v>
      </c>
      <c r="J63" s="1" t="s">
        <v>1211</v>
      </c>
    </row>
    <row r="64" spans="1:10" x14ac:dyDescent="0.35">
      <c r="A64" s="1">
        <v>63</v>
      </c>
      <c r="B64" s="1" t="s">
        <v>1369</v>
      </c>
      <c r="C64" s="1">
        <v>2022</v>
      </c>
      <c r="D64" s="1" t="s">
        <v>1210</v>
      </c>
      <c r="E64" s="1" t="s">
        <v>1210</v>
      </c>
      <c r="F64" s="1" t="s">
        <v>1210</v>
      </c>
      <c r="G64" s="1" t="s">
        <v>1215</v>
      </c>
      <c r="H64" s="1" t="s">
        <v>1259</v>
      </c>
      <c r="I64" s="1">
        <v>33</v>
      </c>
      <c r="J64" s="1" t="s">
        <v>1210</v>
      </c>
    </row>
    <row r="65" spans="1:10" x14ac:dyDescent="0.35">
      <c r="A65" s="1">
        <v>64</v>
      </c>
      <c r="B65" s="1" t="s">
        <v>1369</v>
      </c>
      <c r="C65" s="1">
        <v>2021</v>
      </c>
      <c r="D65" s="1" t="s">
        <v>1210</v>
      </c>
      <c r="E65" s="1" t="s">
        <v>1210</v>
      </c>
      <c r="F65" s="1" t="s">
        <v>1210</v>
      </c>
      <c r="G65" s="1" t="s">
        <v>1220</v>
      </c>
      <c r="H65" s="1" t="s">
        <v>1248</v>
      </c>
      <c r="I65" s="1">
        <v>35</v>
      </c>
      <c r="J65" s="1" t="s">
        <v>1211</v>
      </c>
    </row>
    <row r="66" spans="1:10" x14ac:dyDescent="0.35">
      <c r="A66" s="1">
        <v>65</v>
      </c>
      <c r="B66" s="1" t="s">
        <v>1204</v>
      </c>
      <c r="C66" s="1">
        <v>2022</v>
      </c>
      <c r="D66" s="1" t="s">
        <v>1210</v>
      </c>
      <c r="E66" s="1" t="s">
        <v>1211</v>
      </c>
      <c r="F66" s="1" t="s">
        <v>1210</v>
      </c>
      <c r="G66" s="1" t="s">
        <v>1215</v>
      </c>
      <c r="H66" s="1" t="s">
        <v>1236</v>
      </c>
      <c r="I66" s="1">
        <v>28</v>
      </c>
      <c r="J66" s="1" t="s">
        <v>1210</v>
      </c>
    </row>
    <row r="67" spans="1:10" x14ac:dyDescent="0.35">
      <c r="A67" s="1">
        <v>66</v>
      </c>
      <c r="B67" s="1" t="s">
        <v>1206</v>
      </c>
      <c r="C67" s="1">
        <v>2022</v>
      </c>
      <c r="D67" s="1" t="s">
        <v>1210</v>
      </c>
      <c r="E67" s="1" t="s">
        <v>1210</v>
      </c>
      <c r="F67" s="1" t="s">
        <v>1210</v>
      </c>
      <c r="G67" s="1" t="s">
        <v>1215</v>
      </c>
      <c r="H67" s="1" t="s">
        <v>1235</v>
      </c>
      <c r="I67" s="1">
        <v>28</v>
      </c>
      <c r="J67" s="1" t="s">
        <v>1210</v>
      </c>
    </row>
    <row r="68" spans="1:10" x14ac:dyDescent="0.35">
      <c r="A68" s="1">
        <v>67</v>
      </c>
      <c r="B68" s="1" t="s">
        <v>1204</v>
      </c>
      <c r="C68" s="1">
        <v>2022</v>
      </c>
      <c r="D68" s="1" t="s">
        <v>1210</v>
      </c>
      <c r="E68" s="1" t="s">
        <v>1210</v>
      </c>
      <c r="F68" s="1" t="s">
        <v>1211</v>
      </c>
      <c r="G68" s="1" t="s">
        <v>1229</v>
      </c>
      <c r="H68" s="1" t="s">
        <v>1260</v>
      </c>
      <c r="I68" s="1">
        <v>34</v>
      </c>
      <c r="J68" s="1" t="s">
        <v>1211</v>
      </c>
    </row>
    <row r="69" spans="1:10" x14ac:dyDescent="0.35">
      <c r="A69" s="1">
        <v>68</v>
      </c>
      <c r="B69" s="1" t="s">
        <v>1205</v>
      </c>
      <c r="C69" s="1">
        <v>2022</v>
      </c>
      <c r="D69" s="1" t="s">
        <v>1211</v>
      </c>
      <c r="E69" s="1" t="s">
        <v>1210</v>
      </c>
      <c r="F69" s="1" t="s">
        <v>1210</v>
      </c>
      <c r="G69" s="1" t="s">
        <v>1215</v>
      </c>
      <c r="H69" s="1" t="s">
        <v>1235</v>
      </c>
      <c r="I69" s="1">
        <v>32</v>
      </c>
      <c r="J69" s="1" t="s">
        <v>1211</v>
      </c>
    </row>
    <row r="70" spans="1:10" x14ac:dyDescent="0.35">
      <c r="A70" s="1">
        <v>69</v>
      </c>
      <c r="B70" s="1" t="s">
        <v>1205</v>
      </c>
      <c r="C70" s="1">
        <v>2021</v>
      </c>
      <c r="D70" s="1" t="s">
        <v>1210</v>
      </c>
      <c r="E70" s="1" t="s">
        <v>1210</v>
      </c>
      <c r="F70" s="1" t="s">
        <v>1210</v>
      </c>
      <c r="G70" s="1" t="s">
        <v>1215</v>
      </c>
      <c r="H70" s="1" t="s">
        <v>1236</v>
      </c>
      <c r="I70" s="1">
        <v>26</v>
      </c>
      <c r="J70" s="1" t="s">
        <v>1211</v>
      </c>
    </row>
    <row r="71" spans="1:10" x14ac:dyDescent="0.35">
      <c r="A71" s="1">
        <v>70</v>
      </c>
      <c r="B71" s="1" t="s">
        <v>1369</v>
      </c>
      <c r="C71" s="1">
        <v>2020</v>
      </c>
      <c r="D71" s="1" t="s">
        <v>1210</v>
      </c>
      <c r="E71" s="1" t="s">
        <v>1210</v>
      </c>
      <c r="F71" s="1" t="s">
        <v>1210</v>
      </c>
      <c r="G71" s="1" t="s">
        <v>1230</v>
      </c>
      <c r="H71" s="1" t="s">
        <v>1261</v>
      </c>
      <c r="I71" s="1">
        <v>37</v>
      </c>
      <c r="J71" s="1" t="s">
        <v>1210</v>
      </c>
    </row>
    <row r="72" spans="1:10" x14ac:dyDescent="0.35">
      <c r="A72" s="1">
        <v>71</v>
      </c>
      <c r="B72" s="1" t="s">
        <v>1369</v>
      </c>
      <c r="C72" s="1">
        <v>2020</v>
      </c>
      <c r="D72" s="1" t="s">
        <v>1210</v>
      </c>
      <c r="E72" s="1" t="s">
        <v>1211</v>
      </c>
      <c r="F72" s="1" t="s">
        <v>1211</v>
      </c>
      <c r="G72" s="1" t="s">
        <v>1215</v>
      </c>
      <c r="H72" s="1" t="s">
        <v>1235</v>
      </c>
      <c r="I72" s="1">
        <v>25</v>
      </c>
      <c r="J72" s="1" t="s">
        <v>1210</v>
      </c>
    </row>
    <row r="73" spans="1:10" x14ac:dyDescent="0.35">
      <c r="A73" s="1">
        <v>72</v>
      </c>
      <c r="B73" s="1" t="s">
        <v>1369</v>
      </c>
      <c r="C73" s="1">
        <v>2022</v>
      </c>
      <c r="D73" s="1" t="s">
        <v>1210</v>
      </c>
      <c r="E73" s="1" t="s">
        <v>1210</v>
      </c>
      <c r="F73" s="1" t="s">
        <v>1210</v>
      </c>
      <c r="G73" s="1" t="s">
        <v>1224</v>
      </c>
      <c r="H73" s="1" t="s">
        <v>1262</v>
      </c>
      <c r="I73" s="1">
        <v>36</v>
      </c>
      <c r="J73" s="1" t="s">
        <v>1210</v>
      </c>
    </row>
    <row r="74" spans="1:10" x14ac:dyDescent="0.35">
      <c r="A74" s="1">
        <v>73</v>
      </c>
      <c r="B74" s="1" t="s">
        <v>1204</v>
      </c>
      <c r="C74" s="1">
        <v>2020</v>
      </c>
      <c r="D74" s="1" t="s">
        <v>1210</v>
      </c>
      <c r="E74" s="1" t="s">
        <v>1210</v>
      </c>
      <c r="F74" s="1" t="s">
        <v>1210</v>
      </c>
      <c r="G74" s="1" t="s">
        <v>1215</v>
      </c>
      <c r="H74" s="1" t="s">
        <v>1263</v>
      </c>
      <c r="I74" s="1">
        <v>29</v>
      </c>
      <c r="J74" s="1" t="s">
        <v>1211</v>
      </c>
    </row>
    <row r="75" spans="1:10" x14ac:dyDescent="0.35">
      <c r="A75" s="1">
        <v>74</v>
      </c>
      <c r="B75" s="1" t="s">
        <v>1205</v>
      </c>
      <c r="C75" s="1">
        <v>2021</v>
      </c>
      <c r="D75" s="1" t="s">
        <v>1211</v>
      </c>
      <c r="E75" s="1" t="s">
        <v>1210</v>
      </c>
      <c r="F75" s="1" t="s">
        <v>1210</v>
      </c>
      <c r="G75" s="1" t="s">
        <v>1215</v>
      </c>
      <c r="H75" s="1" t="s">
        <v>1236</v>
      </c>
      <c r="I75" s="1">
        <v>29</v>
      </c>
      <c r="J75" s="1" t="s">
        <v>1210</v>
      </c>
    </row>
    <row r="76" spans="1:10" x14ac:dyDescent="0.35">
      <c r="A76" s="1">
        <v>75</v>
      </c>
      <c r="B76" s="1" t="s">
        <v>1369</v>
      </c>
      <c r="C76" s="1">
        <v>2021</v>
      </c>
      <c r="D76" s="1" t="s">
        <v>1210</v>
      </c>
      <c r="E76" s="1" t="s">
        <v>1210</v>
      </c>
      <c r="F76" s="1" t="s">
        <v>1211</v>
      </c>
      <c r="G76" s="1" t="s">
        <v>1215</v>
      </c>
      <c r="H76" s="1" t="s">
        <v>1264</v>
      </c>
      <c r="I76" s="1">
        <v>26</v>
      </c>
      <c r="J76" s="1" t="s">
        <v>1211</v>
      </c>
    </row>
    <row r="77" spans="1:10" x14ac:dyDescent="0.35">
      <c r="A77" s="1">
        <v>76</v>
      </c>
      <c r="B77" s="1" t="s">
        <v>1369</v>
      </c>
      <c r="C77" s="1">
        <v>2021</v>
      </c>
      <c r="D77" s="1" t="s">
        <v>1210</v>
      </c>
      <c r="E77" s="1" t="s">
        <v>1211</v>
      </c>
      <c r="F77" s="1" t="s">
        <v>1211</v>
      </c>
      <c r="G77" s="1" t="s">
        <v>1215</v>
      </c>
      <c r="H77" s="1" t="s">
        <v>1265</v>
      </c>
      <c r="I77" s="1">
        <v>33</v>
      </c>
      <c r="J77" s="1" t="s">
        <v>1211</v>
      </c>
    </row>
    <row r="78" spans="1:10" x14ac:dyDescent="0.35">
      <c r="A78" s="1">
        <v>77</v>
      </c>
      <c r="B78" s="1" t="s">
        <v>1369</v>
      </c>
      <c r="C78" s="1">
        <v>2021</v>
      </c>
      <c r="D78" s="1" t="s">
        <v>1210</v>
      </c>
      <c r="E78" s="1" t="s">
        <v>1210</v>
      </c>
      <c r="F78" s="1" t="s">
        <v>1210</v>
      </c>
      <c r="I78" s="1">
        <v>29</v>
      </c>
      <c r="J78" s="1" t="s">
        <v>1211</v>
      </c>
    </row>
    <row r="79" spans="1:10" x14ac:dyDescent="0.35">
      <c r="A79" s="1">
        <v>78</v>
      </c>
      <c r="B79" s="1" t="s">
        <v>1207</v>
      </c>
      <c r="C79" s="1">
        <v>2020</v>
      </c>
      <c r="D79" s="1" t="s">
        <v>1210</v>
      </c>
      <c r="E79" s="1" t="s">
        <v>1210</v>
      </c>
      <c r="F79" s="1" t="s">
        <v>1211</v>
      </c>
      <c r="J79" s="1" t="s">
        <v>1210</v>
      </c>
    </row>
    <row r="80" spans="1:10" x14ac:dyDescent="0.35">
      <c r="A80" s="1">
        <v>79</v>
      </c>
      <c r="B80" s="1" t="s">
        <v>1204</v>
      </c>
      <c r="C80" s="1">
        <v>2022</v>
      </c>
      <c r="D80" s="1" t="s">
        <v>1210</v>
      </c>
      <c r="E80" s="1" t="s">
        <v>1210</v>
      </c>
      <c r="F80" s="1" t="s">
        <v>1211</v>
      </c>
      <c r="G80" s="1" t="s">
        <v>1227</v>
      </c>
      <c r="I80" s="1">
        <v>50</v>
      </c>
      <c r="J80" s="1" t="s">
        <v>1211</v>
      </c>
    </row>
    <row r="81" spans="1:10" x14ac:dyDescent="0.35">
      <c r="A81" s="1">
        <v>80</v>
      </c>
      <c r="B81" s="1" t="s">
        <v>1204</v>
      </c>
      <c r="C81" s="1">
        <v>2021</v>
      </c>
      <c r="D81" s="1" t="s">
        <v>1210</v>
      </c>
      <c r="E81" s="1" t="s">
        <v>1210</v>
      </c>
      <c r="F81" s="1" t="s">
        <v>1210</v>
      </c>
      <c r="G81" s="1" t="s">
        <v>1215</v>
      </c>
      <c r="H81" s="1" t="s">
        <v>1235</v>
      </c>
      <c r="I81" s="1">
        <v>28</v>
      </c>
      <c r="J81" s="1" t="s">
        <v>1210</v>
      </c>
    </row>
    <row r="82" spans="1:10" x14ac:dyDescent="0.35">
      <c r="A82" s="1">
        <v>81</v>
      </c>
      <c r="B82" s="1" t="s">
        <v>1205</v>
      </c>
      <c r="C82" s="1">
        <v>2020</v>
      </c>
      <c r="D82" s="1" t="s">
        <v>1210</v>
      </c>
      <c r="E82" s="1" t="s">
        <v>1210</v>
      </c>
      <c r="F82" s="1" t="s">
        <v>1210</v>
      </c>
      <c r="G82" s="1" t="s">
        <v>1215</v>
      </c>
      <c r="H82" s="1" t="s">
        <v>1266</v>
      </c>
      <c r="I82" s="1">
        <v>37</v>
      </c>
      <c r="J82" s="1" t="s">
        <v>1211</v>
      </c>
    </row>
    <row r="83" spans="1:10" x14ac:dyDescent="0.35">
      <c r="A83" s="1">
        <v>82</v>
      </c>
      <c r="B83" s="1" t="s">
        <v>1369</v>
      </c>
      <c r="C83" s="1">
        <v>2021</v>
      </c>
      <c r="D83" s="1" t="s">
        <v>1210</v>
      </c>
      <c r="E83" s="1" t="s">
        <v>1210</v>
      </c>
      <c r="F83" s="1" t="s">
        <v>1211</v>
      </c>
      <c r="I83" s="1">
        <v>31</v>
      </c>
      <c r="J83" s="1" t="s">
        <v>1211</v>
      </c>
    </row>
    <row r="84" spans="1:10" x14ac:dyDescent="0.35">
      <c r="A84" s="1">
        <v>83</v>
      </c>
      <c r="B84" s="1" t="s">
        <v>1204</v>
      </c>
      <c r="C84" s="1">
        <v>2020</v>
      </c>
      <c r="D84" s="1" t="s">
        <v>1210</v>
      </c>
      <c r="E84" s="1" t="s">
        <v>1210</v>
      </c>
      <c r="F84" s="1" t="s">
        <v>1210</v>
      </c>
      <c r="G84" s="1" t="s">
        <v>1215</v>
      </c>
      <c r="H84" s="1" t="s">
        <v>1235</v>
      </c>
      <c r="I84" s="1">
        <v>44</v>
      </c>
      <c r="J84" s="1" t="s">
        <v>1211</v>
      </c>
    </row>
    <row r="85" spans="1:10" x14ac:dyDescent="0.35">
      <c r="A85" s="1">
        <v>84</v>
      </c>
      <c r="B85" s="1" t="s">
        <v>840</v>
      </c>
      <c r="C85" s="1">
        <v>2020</v>
      </c>
      <c r="D85" s="1" t="s">
        <v>1210</v>
      </c>
      <c r="E85" s="1" t="s">
        <v>1210</v>
      </c>
      <c r="F85" s="1" t="s">
        <v>1211</v>
      </c>
      <c r="G85" s="1" t="s">
        <v>1226</v>
      </c>
      <c r="H85" s="1" t="s">
        <v>1267</v>
      </c>
      <c r="I85" s="1">
        <v>28</v>
      </c>
      <c r="J85" s="1" t="s">
        <v>1210</v>
      </c>
    </row>
    <row r="86" spans="1:10" x14ac:dyDescent="0.35">
      <c r="A86" s="1">
        <v>85</v>
      </c>
      <c r="B86" s="1" t="s">
        <v>1369</v>
      </c>
      <c r="C86" s="1">
        <v>2020</v>
      </c>
      <c r="D86" s="1" t="s">
        <v>1211</v>
      </c>
      <c r="E86" s="1" t="s">
        <v>1210</v>
      </c>
      <c r="F86" s="1" t="s">
        <v>1210</v>
      </c>
      <c r="G86" s="1" t="s">
        <v>1215</v>
      </c>
      <c r="H86" s="1" t="s">
        <v>1235</v>
      </c>
      <c r="I86" s="1">
        <v>35</v>
      </c>
      <c r="J86" s="1" t="s">
        <v>1211</v>
      </c>
    </row>
    <row r="87" spans="1:10" x14ac:dyDescent="0.35">
      <c r="A87" s="1">
        <v>86</v>
      </c>
      <c r="B87" s="1" t="s">
        <v>1204</v>
      </c>
      <c r="C87" s="1">
        <v>2022</v>
      </c>
      <c r="D87" s="1" t="s">
        <v>1210</v>
      </c>
      <c r="E87" s="1" t="s">
        <v>1211</v>
      </c>
      <c r="F87" s="1" t="s">
        <v>1211</v>
      </c>
      <c r="G87" s="1" t="s">
        <v>1215</v>
      </c>
      <c r="H87" s="1" t="s">
        <v>1236</v>
      </c>
      <c r="I87" s="1">
        <v>32</v>
      </c>
      <c r="J87" s="1" t="s">
        <v>1211</v>
      </c>
    </row>
    <row r="88" spans="1:10" x14ac:dyDescent="0.35">
      <c r="A88" s="1">
        <v>87</v>
      </c>
      <c r="B88" s="1" t="s">
        <v>1205</v>
      </c>
      <c r="C88" s="1">
        <v>2021</v>
      </c>
      <c r="D88" s="1" t="s">
        <v>1210</v>
      </c>
      <c r="E88" s="1" t="s">
        <v>1210</v>
      </c>
      <c r="F88" s="1" t="s">
        <v>1210</v>
      </c>
      <c r="G88" s="1" t="s">
        <v>1215</v>
      </c>
      <c r="H88" s="1" t="s">
        <v>1268</v>
      </c>
      <c r="I88" s="1">
        <v>29</v>
      </c>
      <c r="J88" s="1" t="s">
        <v>1210</v>
      </c>
    </row>
    <row r="89" spans="1:10" x14ac:dyDescent="0.35">
      <c r="A89" s="1">
        <v>88</v>
      </c>
      <c r="B89" s="1" t="s">
        <v>1369</v>
      </c>
      <c r="C89" s="1">
        <v>2022</v>
      </c>
      <c r="D89" s="1" t="s">
        <v>1210</v>
      </c>
      <c r="E89" s="1" t="s">
        <v>1210</v>
      </c>
      <c r="F89" s="1" t="s">
        <v>1210</v>
      </c>
      <c r="G89" s="1" t="s">
        <v>1231</v>
      </c>
      <c r="H89" s="1" t="s">
        <v>1269</v>
      </c>
      <c r="I89" s="1">
        <v>29</v>
      </c>
      <c r="J89" s="1" t="s">
        <v>1210</v>
      </c>
    </row>
    <row r="90" spans="1:10" x14ac:dyDescent="0.35">
      <c r="A90" s="1">
        <v>89</v>
      </c>
      <c r="B90" s="1" t="s">
        <v>840</v>
      </c>
      <c r="C90" s="1">
        <v>2020</v>
      </c>
      <c r="D90" s="1" t="s">
        <v>1210</v>
      </c>
      <c r="E90" s="1" t="s">
        <v>1210</v>
      </c>
      <c r="F90" s="1" t="s">
        <v>1211</v>
      </c>
      <c r="G90" s="1" t="s">
        <v>1215</v>
      </c>
      <c r="H90" s="1" t="s">
        <v>1270</v>
      </c>
      <c r="I90" s="1">
        <v>34</v>
      </c>
      <c r="J90" s="1" t="s">
        <v>1210</v>
      </c>
    </row>
    <row r="91" spans="1:10" x14ac:dyDescent="0.35">
      <c r="A91" s="1">
        <v>90</v>
      </c>
      <c r="B91" s="1" t="s">
        <v>1204</v>
      </c>
      <c r="C91" s="1">
        <v>2021</v>
      </c>
      <c r="D91" s="1" t="s">
        <v>1210</v>
      </c>
      <c r="E91" s="1" t="s">
        <v>1210</v>
      </c>
      <c r="F91" s="1" t="s">
        <v>1211</v>
      </c>
      <c r="G91" s="1" t="s">
        <v>1215</v>
      </c>
      <c r="H91" s="1" t="s">
        <v>1235</v>
      </c>
      <c r="I91" s="1">
        <v>50</v>
      </c>
      <c r="J91" s="1" t="s">
        <v>1211</v>
      </c>
    </row>
    <row r="92" spans="1:10" x14ac:dyDescent="0.35">
      <c r="A92" s="1">
        <v>91</v>
      </c>
      <c r="B92" s="1" t="s">
        <v>1204</v>
      </c>
      <c r="C92" s="1">
        <v>2020</v>
      </c>
      <c r="D92" s="1" t="s">
        <v>1210</v>
      </c>
      <c r="E92" s="1" t="s">
        <v>1210</v>
      </c>
      <c r="F92" s="1" t="s">
        <v>1210</v>
      </c>
      <c r="G92" s="1" t="s">
        <v>1215</v>
      </c>
      <c r="H92" s="1" t="s">
        <v>1235</v>
      </c>
      <c r="I92" s="1">
        <v>43</v>
      </c>
      <c r="J92" s="1" t="s">
        <v>1210</v>
      </c>
    </row>
    <row r="93" spans="1:10" x14ac:dyDescent="0.35">
      <c r="A93" s="1">
        <v>92</v>
      </c>
      <c r="B93" s="1" t="s">
        <v>1204</v>
      </c>
      <c r="C93" s="1">
        <v>2022</v>
      </c>
      <c r="D93" s="1" t="s">
        <v>1210</v>
      </c>
      <c r="E93" s="1" t="s">
        <v>1210</v>
      </c>
      <c r="F93" s="1" t="s">
        <v>1211</v>
      </c>
      <c r="G93" s="1" t="s">
        <v>1215</v>
      </c>
      <c r="H93" s="1" t="s">
        <v>1235</v>
      </c>
      <c r="I93" s="1">
        <v>47</v>
      </c>
      <c r="J93" s="1" t="s">
        <v>1211</v>
      </c>
    </row>
    <row r="94" spans="1:10" x14ac:dyDescent="0.35">
      <c r="A94" s="1">
        <v>93</v>
      </c>
      <c r="B94" s="1" t="s">
        <v>1369</v>
      </c>
      <c r="C94" s="1">
        <v>2020</v>
      </c>
      <c r="D94" s="1" t="s">
        <v>1210</v>
      </c>
      <c r="E94" s="1" t="s">
        <v>1210</v>
      </c>
      <c r="F94" s="1" t="s">
        <v>1211</v>
      </c>
      <c r="I94" s="1">
        <v>35</v>
      </c>
      <c r="J94" s="1" t="s">
        <v>1210</v>
      </c>
    </row>
    <row r="95" spans="1:10" x14ac:dyDescent="0.35">
      <c r="A95" s="1">
        <v>94</v>
      </c>
      <c r="B95" s="1" t="s">
        <v>1204</v>
      </c>
      <c r="C95" s="1">
        <v>2021</v>
      </c>
      <c r="D95" s="1" t="s">
        <v>1210</v>
      </c>
      <c r="E95" s="1" t="s">
        <v>1210</v>
      </c>
      <c r="F95" s="1" t="s">
        <v>1211</v>
      </c>
      <c r="G95" s="1" t="s">
        <v>1215</v>
      </c>
      <c r="H95" s="1" t="s">
        <v>1271</v>
      </c>
      <c r="I95" s="1">
        <v>38</v>
      </c>
      <c r="J95" s="1" t="s">
        <v>1211</v>
      </c>
    </row>
    <row r="96" spans="1:10" x14ac:dyDescent="0.35">
      <c r="A96" s="1">
        <v>95</v>
      </c>
      <c r="B96" s="1" t="s">
        <v>1204</v>
      </c>
      <c r="C96" s="1">
        <v>2022</v>
      </c>
      <c r="D96" s="1" t="s">
        <v>1210</v>
      </c>
      <c r="E96" s="1" t="s">
        <v>1210</v>
      </c>
      <c r="F96" s="1" t="s">
        <v>1211</v>
      </c>
      <c r="G96" s="1" t="s">
        <v>1215</v>
      </c>
      <c r="H96" s="1" t="s">
        <v>1235</v>
      </c>
      <c r="I96" s="1">
        <v>57</v>
      </c>
      <c r="J96" s="1" t="s">
        <v>1211</v>
      </c>
    </row>
    <row r="97" spans="1:10" x14ac:dyDescent="0.35">
      <c r="A97" s="1">
        <v>96</v>
      </c>
      <c r="B97" s="1" t="s">
        <v>1204</v>
      </c>
      <c r="C97" s="1">
        <v>2021</v>
      </c>
      <c r="D97" s="1" t="s">
        <v>1210</v>
      </c>
      <c r="E97" s="1" t="s">
        <v>1210</v>
      </c>
      <c r="F97" s="1" t="s">
        <v>1211</v>
      </c>
      <c r="G97" s="1" t="s">
        <v>1232</v>
      </c>
      <c r="H97" s="1" t="s">
        <v>1272</v>
      </c>
      <c r="I97" s="1">
        <v>34</v>
      </c>
      <c r="J97" s="1" t="s">
        <v>1211</v>
      </c>
    </row>
    <row r="98" spans="1:10" x14ac:dyDescent="0.35">
      <c r="A98" s="1">
        <v>97</v>
      </c>
      <c r="B98" s="1" t="s">
        <v>1204</v>
      </c>
      <c r="C98" s="1">
        <v>2021</v>
      </c>
      <c r="D98" s="1" t="s">
        <v>1210</v>
      </c>
      <c r="E98" s="1" t="s">
        <v>1210</v>
      </c>
      <c r="F98" s="1" t="s">
        <v>1210</v>
      </c>
      <c r="G98" s="1" t="s">
        <v>1228</v>
      </c>
      <c r="H98" s="1" t="s">
        <v>1273</v>
      </c>
      <c r="I98" s="1">
        <v>40</v>
      </c>
      <c r="J98" s="1" t="s">
        <v>1211</v>
      </c>
    </row>
    <row r="99" spans="1:10" x14ac:dyDescent="0.35">
      <c r="A99" s="1">
        <v>98</v>
      </c>
      <c r="B99" s="1" t="s">
        <v>1205</v>
      </c>
      <c r="C99" s="1">
        <v>2021</v>
      </c>
      <c r="D99" s="1" t="s">
        <v>1210</v>
      </c>
      <c r="E99" s="1" t="s">
        <v>1210</v>
      </c>
      <c r="F99" s="1" t="s">
        <v>1210</v>
      </c>
      <c r="G99" s="1" t="s">
        <v>1215</v>
      </c>
      <c r="H99" s="1" t="s">
        <v>1236</v>
      </c>
      <c r="I99" s="1">
        <v>31</v>
      </c>
      <c r="J99" s="1" t="s">
        <v>1210</v>
      </c>
    </row>
    <row r="100" spans="1:10" x14ac:dyDescent="0.35">
      <c r="A100" s="1">
        <v>99</v>
      </c>
      <c r="B100" s="1" t="s">
        <v>1205</v>
      </c>
      <c r="C100" s="1">
        <v>2020</v>
      </c>
      <c r="D100" s="1" t="s">
        <v>1210</v>
      </c>
      <c r="E100" s="1" t="s">
        <v>1210</v>
      </c>
      <c r="F100" s="1" t="s">
        <v>1211</v>
      </c>
      <c r="G100" s="1" t="s">
        <v>1215</v>
      </c>
      <c r="H100" s="1" t="s">
        <v>1271</v>
      </c>
      <c r="I100" s="1">
        <v>23</v>
      </c>
      <c r="J100" s="1" t="s">
        <v>1210</v>
      </c>
    </row>
    <row r="101" spans="1:10" x14ac:dyDescent="0.35">
      <c r="A101" s="1">
        <v>100</v>
      </c>
      <c r="B101" s="1" t="s">
        <v>1369</v>
      </c>
      <c r="C101" s="1">
        <v>2020</v>
      </c>
      <c r="D101" s="1" t="s">
        <v>1210</v>
      </c>
      <c r="E101" s="1" t="s">
        <v>1210</v>
      </c>
      <c r="F101" s="1" t="s">
        <v>1210</v>
      </c>
      <c r="G101" s="1" t="s">
        <v>1230</v>
      </c>
      <c r="H101" s="1" t="s">
        <v>1274</v>
      </c>
      <c r="I101" s="1">
        <v>36</v>
      </c>
      <c r="J101" s="1" t="s">
        <v>1211</v>
      </c>
    </row>
    <row r="102" spans="1:10" x14ac:dyDescent="0.35">
      <c r="A102" s="1">
        <v>101</v>
      </c>
      <c r="B102" s="1" t="s">
        <v>1204</v>
      </c>
      <c r="C102" s="1">
        <v>2021</v>
      </c>
      <c r="D102" s="1" t="s">
        <v>1210</v>
      </c>
      <c r="E102" s="1" t="s">
        <v>1211</v>
      </c>
      <c r="F102" s="1" t="s">
        <v>1211</v>
      </c>
      <c r="G102" s="1" t="s">
        <v>1215</v>
      </c>
      <c r="H102" s="1" t="s">
        <v>1235</v>
      </c>
      <c r="I102" s="1">
        <v>24</v>
      </c>
      <c r="J102" s="1" t="s">
        <v>1210</v>
      </c>
    </row>
    <row r="103" spans="1:10" x14ac:dyDescent="0.35">
      <c r="A103" s="1">
        <v>102</v>
      </c>
      <c r="B103" s="1" t="s">
        <v>840</v>
      </c>
      <c r="C103" s="1">
        <v>2020</v>
      </c>
      <c r="D103" s="1" t="s">
        <v>1210</v>
      </c>
      <c r="E103" s="1" t="s">
        <v>1210</v>
      </c>
      <c r="F103" s="1" t="s">
        <v>1210</v>
      </c>
      <c r="G103" s="1" t="s">
        <v>1233</v>
      </c>
      <c r="H103" s="1" t="s">
        <v>1275</v>
      </c>
      <c r="I103" s="1">
        <v>21</v>
      </c>
      <c r="J103" s="1" t="s">
        <v>1279</v>
      </c>
    </row>
    <row r="104" spans="1:10" x14ac:dyDescent="0.35">
      <c r="A104" s="1">
        <v>103</v>
      </c>
      <c r="B104" s="1" t="s">
        <v>1207</v>
      </c>
      <c r="C104" s="1">
        <v>2020</v>
      </c>
      <c r="D104" s="1" t="s">
        <v>1210</v>
      </c>
      <c r="E104" s="1" t="s">
        <v>1210</v>
      </c>
      <c r="F104" s="1" t="s">
        <v>1211</v>
      </c>
      <c r="G104" s="1" t="s">
        <v>1215</v>
      </c>
      <c r="H104" s="1" t="s">
        <v>1234</v>
      </c>
      <c r="I104" s="1">
        <v>37</v>
      </c>
      <c r="J104" s="1" t="s">
        <v>1211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20"/>
  <sheetViews>
    <sheetView topLeftCell="A34" workbookViewId="0">
      <selection activeCell="B56" sqref="B56"/>
    </sheetView>
  </sheetViews>
  <sheetFormatPr defaultRowHeight="14.5" x14ac:dyDescent="0.35"/>
  <cols>
    <col min="1" max="1" width="15.08984375" customWidth="1"/>
    <col min="2" max="2" width="41.26953125" customWidth="1"/>
  </cols>
  <sheetData>
    <row r="1" spans="1:2" x14ac:dyDescent="0.35">
      <c r="A1" t="s">
        <v>839</v>
      </c>
      <c r="B1" t="s">
        <v>1290</v>
      </c>
    </row>
    <row r="2" spans="1:2" x14ac:dyDescent="0.35">
      <c r="A2">
        <v>1</v>
      </c>
      <c r="B2" t="s">
        <v>1280</v>
      </c>
    </row>
    <row r="3" spans="1:2" x14ac:dyDescent="0.35">
      <c r="A3">
        <v>2</v>
      </c>
      <c r="B3" t="s">
        <v>1281</v>
      </c>
    </row>
    <row r="4" spans="1:2" x14ac:dyDescent="0.35">
      <c r="A4">
        <v>3</v>
      </c>
      <c r="B4" t="s">
        <v>1280</v>
      </c>
    </row>
    <row r="5" spans="1:2" x14ac:dyDescent="0.35">
      <c r="A5">
        <v>4</v>
      </c>
      <c r="B5" t="s">
        <v>1282</v>
      </c>
    </row>
    <row r="6" spans="1:2" x14ac:dyDescent="0.35">
      <c r="A6">
        <v>5</v>
      </c>
      <c r="B6" t="s">
        <v>1280</v>
      </c>
    </row>
    <row r="7" spans="1:2" x14ac:dyDescent="0.35">
      <c r="A7">
        <v>6</v>
      </c>
      <c r="B7" t="s">
        <v>1283</v>
      </c>
    </row>
    <row r="8" spans="1:2" x14ac:dyDescent="0.35">
      <c r="A8">
        <v>7</v>
      </c>
      <c r="B8" t="s">
        <v>1280</v>
      </c>
    </row>
    <row r="9" spans="1:2" x14ac:dyDescent="0.35">
      <c r="A9">
        <v>8</v>
      </c>
      <c r="B9" t="s">
        <v>1283</v>
      </c>
    </row>
    <row r="10" spans="1:2" x14ac:dyDescent="0.35">
      <c r="A10">
        <v>9</v>
      </c>
      <c r="B10" t="s">
        <v>1282</v>
      </c>
    </row>
    <row r="11" spans="1:2" x14ac:dyDescent="0.35">
      <c r="A11">
        <v>10</v>
      </c>
      <c r="B11" t="s">
        <v>1282</v>
      </c>
    </row>
    <row r="12" spans="1:2" x14ac:dyDescent="0.35">
      <c r="A12">
        <v>11</v>
      </c>
      <c r="B12" t="s">
        <v>1283</v>
      </c>
    </row>
    <row r="13" spans="1:2" x14ac:dyDescent="0.35">
      <c r="A13">
        <f>A12</f>
        <v>11</v>
      </c>
      <c r="B13" t="s">
        <v>1370</v>
      </c>
    </row>
    <row r="14" spans="1:2" x14ac:dyDescent="0.35">
      <c r="A14">
        <v>12</v>
      </c>
      <c r="B14" t="s">
        <v>1282</v>
      </c>
    </row>
    <row r="15" spans="1:2" x14ac:dyDescent="0.35">
      <c r="A15">
        <v>13</v>
      </c>
      <c r="B15" t="s">
        <v>1284</v>
      </c>
    </row>
    <row r="16" spans="1:2" x14ac:dyDescent="0.35">
      <c r="A16">
        <v>14</v>
      </c>
      <c r="B16" t="s">
        <v>1280</v>
      </c>
    </row>
    <row r="17" spans="1:2" x14ac:dyDescent="0.35">
      <c r="A17">
        <v>15</v>
      </c>
      <c r="B17" t="s">
        <v>1282</v>
      </c>
    </row>
    <row r="18" spans="1:2" x14ac:dyDescent="0.35">
      <c r="A18">
        <v>16</v>
      </c>
      <c r="B18" t="s">
        <v>1285</v>
      </c>
    </row>
    <row r="19" spans="1:2" x14ac:dyDescent="0.35">
      <c r="A19">
        <v>17</v>
      </c>
      <c r="B19" t="s">
        <v>1283</v>
      </c>
    </row>
    <row r="20" spans="1:2" x14ac:dyDescent="0.35">
      <c r="A20">
        <f t="shared" ref="A20:A22" si="0">A19</f>
        <v>17</v>
      </c>
      <c r="B20" t="s">
        <v>1286</v>
      </c>
    </row>
    <row r="21" spans="1:2" x14ac:dyDescent="0.35">
      <c r="A21">
        <f t="shared" si="0"/>
        <v>17</v>
      </c>
      <c r="B21" t="s">
        <v>1287</v>
      </c>
    </row>
    <row r="22" spans="1:2" x14ac:dyDescent="0.35">
      <c r="A22">
        <f t="shared" si="0"/>
        <v>17</v>
      </c>
      <c r="B22" t="s">
        <v>1286</v>
      </c>
    </row>
    <row r="23" spans="1:2" x14ac:dyDescent="0.35">
      <c r="A23">
        <v>18</v>
      </c>
      <c r="B23" t="s">
        <v>1280</v>
      </c>
    </row>
    <row r="24" spans="1:2" x14ac:dyDescent="0.35">
      <c r="A24">
        <v>19</v>
      </c>
      <c r="B24" t="s">
        <v>1281</v>
      </c>
    </row>
    <row r="25" spans="1:2" x14ac:dyDescent="0.35">
      <c r="A25">
        <v>20</v>
      </c>
      <c r="B25" t="s">
        <v>1280</v>
      </c>
    </row>
    <row r="26" spans="1:2" x14ac:dyDescent="0.35">
      <c r="A26">
        <v>21</v>
      </c>
      <c r="B26" t="s">
        <v>1282</v>
      </c>
    </row>
    <row r="27" spans="1:2" x14ac:dyDescent="0.35">
      <c r="A27">
        <v>22</v>
      </c>
      <c r="B27" t="s">
        <v>1281</v>
      </c>
    </row>
    <row r="28" spans="1:2" x14ac:dyDescent="0.35">
      <c r="A28">
        <v>23</v>
      </c>
      <c r="B28" t="s">
        <v>1280</v>
      </c>
    </row>
    <row r="29" spans="1:2" x14ac:dyDescent="0.35">
      <c r="A29">
        <v>24</v>
      </c>
      <c r="B29" t="s">
        <v>1281</v>
      </c>
    </row>
    <row r="30" spans="1:2" x14ac:dyDescent="0.35">
      <c r="A30">
        <v>25</v>
      </c>
      <c r="B30" t="s">
        <v>1280</v>
      </c>
    </row>
    <row r="31" spans="1:2" x14ac:dyDescent="0.35">
      <c r="A31">
        <v>26</v>
      </c>
      <c r="B31" t="s">
        <v>1282</v>
      </c>
    </row>
    <row r="32" spans="1:2" x14ac:dyDescent="0.35">
      <c r="A32">
        <f t="shared" ref="A32:A34" si="1">A31</f>
        <v>26</v>
      </c>
      <c r="B32" t="s">
        <v>1284</v>
      </c>
    </row>
    <row r="33" spans="1:2" x14ac:dyDescent="0.35">
      <c r="A33">
        <f t="shared" si="1"/>
        <v>26</v>
      </c>
      <c r="B33" t="s">
        <v>1286</v>
      </c>
    </row>
    <row r="34" spans="1:2" x14ac:dyDescent="0.35">
      <c r="A34">
        <f t="shared" si="1"/>
        <v>26</v>
      </c>
      <c r="B34" t="s">
        <v>1283</v>
      </c>
    </row>
    <row r="35" spans="1:2" x14ac:dyDescent="0.35">
      <c r="A35">
        <v>27</v>
      </c>
      <c r="B35" t="s">
        <v>1280</v>
      </c>
    </row>
    <row r="36" spans="1:2" x14ac:dyDescent="0.35">
      <c r="A36">
        <v>28</v>
      </c>
      <c r="B36" t="s">
        <v>1281</v>
      </c>
    </row>
    <row r="37" spans="1:2" x14ac:dyDescent="0.35">
      <c r="A37">
        <v>29</v>
      </c>
      <c r="B37" t="s">
        <v>1283</v>
      </c>
    </row>
    <row r="38" spans="1:2" x14ac:dyDescent="0.35">
      <c r="A38">
        <v>30</v>
      </c>
      <c r="B38" t="s">
        <v>1280</v>
      </c>
    </row>
    <row r="39" spans="1:2" x14ac:dyDescent="0.35">
      <c r="A39">
        <v>31</v>
      </c>
      <c r="B39" t="s">
        <v>1280</v>
      </c>
    </row>
    <row r="40" spans="1:2" x14ac:dyDescent="0.35">
      <c r="A40">
        <v>32</v>
      </c>
      <c r="B40" t="s">
        <v>1280</v>
      </c>
    </row>
    <row r="41" spans="1:2" x14ac:dyDescent="0.35">
      <c r="A41">
        <v>33</v>
      </c>
      <c r="B41" t="s">
        <v>1280</v>
      </c>
    </row>
    <row r="42" spans="1:2" x14ac:dyDescent="0.35">
      <c r="A42">
        <v>34</v>
      </c>
      <c r="B42" t="s">
        <v>1283</v>
      </c>
    </row>
    <row r="43" spans="1:2" x14ac:dyDescent="0.35">
      <c r="A43">
        <v>35</v>
      </c>
      <c r="B43" t="s">
        <v>1281</v>
      </c>
    </row>
    <row r="44" spans="1:2" x14ac:dyDescent="0.35">
      <c r="A44">
        <v>36</v>
      </c>
      <c r="B44" t="s">
        <v>1284</v>
      </c>
    </row>
    <row r="45" spans="1:2" x14ac:dyDescent="0.35">
      <c r="A45">
        <v>37</v>
      </c>
      <c r="B45" t="s">
        <v>1282</v>
      </c>
    </row>
    <row r="46" spans="1:2" x14ac:dyDescent="0.35">
      <c r="A46">
        <v>38</v>
      </c>
      <c r="B46" t="s">
        <v>1282</v>
      </c>
    </row>
    <row r="47" spans="1:2" x14ac:dyDescent="0.35">
      <c r="A47">
        <v>39</v>
      </c>
      <c r="B47" t="s">
        <v>1281</v>
      </c>
    </row>
    <row r="48" spans="1:2" x14ac:dyDescent="0.35">
      <c r="A48">
        <v>40</v>
      </c>
      <c r="B48" t="s">
        <v>1281</v>
      </c>
    </row>
    <row r="49" spans="1:2" x14ac:dyDescent="0.35">
      <c r="A49">
        <v>41</v>
      </c>
      <c r="B49" t="s">
        <v>1280</v>
      </c>
    </row>
    <row r="50" spans="1:2" x14ac:dyDescent="0.35">
      <c r="A50">
        <v>42</v>
      </c>
      <c r="B50" t="s">
        <v>1284</v>
      </c>
    </row>
    <row r="51" spans="1:2" x14ac:dyDescent="0.35">
      <c r="A51">
        <v>43</v>
      </c>
      <c r="B51" t="s">
        <v>1280</v>
      </c>
    </row>
    <row r="52" spans="1:2" x14ac:dyDescent="0.35">
      <c r="A52">
        <v>44</v>
      </c>
      <c r="B52" t="s">
        <v>1281</v>
      </c>
    </row>
    <row r="53" spans="1:2" x14ac:dyDescent="0.35">
      <c r="A53">
        <v>45</v>
      </c>
      <c r="B53" t="s">
        <v>1280</v>
      </c>
    </row>
    <row r="54" spans="1:2" x14ac:dyDescent="0.35">
      <c r="A54">
        <v>46</v>
      </c>
      <c r="B54" t="s">
        <v>1280</v>
      </c>
    </row>
    <row r="55" spans="1:2" x14ac:dyDescent="0.35">
      <c r="A55">
        <v>47</v>
      </c>
      <c r="B55" t="s">
        <v>1283</v>
      </c>
    </row>
    <row r="56" spans="1:2" x14ac:dyDescent="0.35">
      <c r="A56">
        <f t="shared" ref="A56:A57" si="2">A55</f>
        <v>47</v>
      </c>
      <c r="B56" t="s">
        <v>1291</v>
      </c>
    </row>
    <row r="57" spans="1:2" x14ac:dyDescent="0.35">
      <c r="A57">
        <f t="shared" si="2"/>
        <v>47</v>
      </c>
      <c r="B57" t="s">
        <v>1284</v>
      </c>
    </row>
    <row r="58" spans="1:2" x14ac:dyDescent="0.35">
      <c r="A58">
        <v>48</v>
      </c>
      <c r="B58" t="s">
        <v>1280</v>
      </c>
    </row>
    <row r="59" spans="1:2" x14ac:dyDescent="0.35">
      <c r="A59">
        <v>49</v>
      </c>
      <c r="B59" t="s">
        <v>1281</v>
      </c>
    </row>
    <row r="60" spans="1:2" x14ac:dyDescent="0.35">
      <c r="A60">
        <v>50</v>
      </c>
      <c r="B60" t="s">
        <v>1282</v>
      </c>
    </row>
    <row r="61" spans="1:2" x14ac:dyDescent="0.35">
      <c r="A61">
        <v>51</v>
      </c>
      <c r="B61" t="s">
        <v>1281</v>
      </c>
    </row>
    <row r="62" spans="1:2" x14ac:dyDescent="0.35">
      <c r="A62">
        <v>52</v>
      </c>
      <c r="B62" t="s">
        <v>1282</v>
      </c>
    </row>
    <row r="63" spans="1:2" x14ac:dyDescent="0.35">
      <c r="A63">
        <v>52</v>
      </c>
      <c r="B63" t="s">
        <v>1285</v>
      </c>
    </row>
    <row r="64" spans="1:2" x14ac:dyDescent="0.35">
      <c r="A64">
        <v>53</v>
      </c>
      <c r="B64" t="s">
        <v>1282</v>
      </c>
    </row>
    <row r="65" spans="1:2" x14ac:dyDescent="0.35">
      <c r="A65">
        <v>54</v>
      </c>
      <c r="B65" t="s">
        <v>1370</v>
      </c>
    </row>
    <row r="66" spans="1:2" x14ac:dyDescent="0.35">
      <c r="A66">
        <v>55</v>
      </c>
      <c r="B66" t="s">
        <v>1284</v>
      </c>
    </row>
    <row r="67" spans="1:2" x14ac:dyDescent="0.35">
      <c r="A67">
        <v>56</v>
      </c>
      <c r="B67" t="s">
        <v>1281</v>
      </c>
    </row>
    <row r="68" spans="1:2" x14ac:dyDescent="0.35">
      <c r="A68">
        <v>57</v>
      </c>
      <c r="B68" t="s">
        <v>1282</v>
      </c>
    </row>
    <row r="69" spans="1:2" x14ac:dyDescent="0.35">
      <c r="A69">
        <v>58</v>
      </c>
      <c r="B69" t="s">
        <v>1281</v>
      </c>
    </row>
    <row r="70" spans="1:2" x14ac:dyDescent="0.35">
      <c r="A70">
        <v>59</v>
      </c>
      <c r="B70" t="s">
        <v>1284</v>
      </c>
    </row>
    <row r="71" spans="1:2" x14ac:dyDescent="0.35">
      <c r="A71">
        <v>60</v>
      </c>
      <c r="B71" t="s">
        <v>1286</v>
      </c>
    </row>
    <row r="72" spans="1:2" x14ac:dyDescent="0.35">
      <c r="A72">
        <v>61</v>
      </c>
      <c r="B72" t="s">
        <v>1281</v>
      </c>
    </row>
    <row r="73" spans="1:2" x14ac:dyDescent="0.35">
      <c r="A73">
        <v>62</v>
      </c>
      <c r="B73" t="s">
        <v>1284</v>
      </c>
    </row>
    <row r="74" spans="1:2" x14ac:dyDescent="0.35">
      <c r="A74">
        <v>63</v>
      </c>
      <c r="B74" t="s">
        <v>1283</v>
      </c>
    </row>
    <row r="75" spans="1:2" x14ac:dyDescent="0.35">
      <c r="A75">
        <v>64</v>
      </c>
      <c r="B75" t="s">
        <v>1288</v>
      </c>
    </row>
    <row r="76" spans="1:2" x14ac:dyDescent="0.35">
      <c r="A76">
        <v>64</v>
      </c>
      <c r="B76" t="s">
        <v>1282</v>
      </c>
    </row>
    <row r="77" spans="1:2" x14ac:dyDescent="0.35">
      <c r="A77">
        <v>65</v>
      </c>
      <c r="B77" t="s">
        <v>1283</v>
      </c>
    </row>
    <row r="78" spans="1:2" x14ac:dyDescent="0.35">
      <c r="A78">
        <v>66</v>
      </c>
      <c r="B78" t="s">
        <v>1284</v>
      </c>
    </row>
    <row r="79" spans="1:2" x14ac:dyDescent="0.35">
      <c r="A79">
        <v>67</v>
      </c>
      <c r="B79" t="s">
        <v>1280</v>
      </c>
    </row>
    <row r="80" spans="1:2" x14ac:dyDescent="0.35">
      <c r="A80">
        <v>68</v>
      </c>
      <c r="B80" t="s">
        <v>1285</v>
      </c>
    </row>
    <row r="81" spans="1:2" x14ac:dyDescent="0.35">
      <c r="A81">
        <v>69</v>
      </c>
      <c r="B81" t="s">
        <v>1280</v>
      </c>
    </row>
    <row r="82" spans="1:2" x14ac:dyDescent="0.35">
      <c r="A82">
        <v>70</v>
      </c>
      <c r="B82" t="s">
        <v>1285</v>
      </c>
    </row>
    <row r="83" spans="1:2" x14ac:dyDescent="0.35">
      <c r="A83">
        <v>71</v>
      </c>
      <c r="B83" t="s">
        <v>1280</v>
      </c>
    </row>
    <row r="84" spans="1:2" x14ac:dyDescent="0.35">
      <c r="A84">
        <v>72</v>
      </c>
      <c r="B84" t="s">
        <v>1281</v>
      </c>
    </row>
    <row r="85" spans="1:2" x14ac:dyDescent="0.35">
      <c r="A85">
        <v>73</v>
      </c>
      <c r="B85" t="s">
        <v>1283</v>
      </c>
    </row>
    <row r="86" spans="1:2" x14ac:dyDescent="0.35">
      <c r="A86">
        <v>74</v>
      </c>
      <c r="B86" t="s">
        <v>1285</v>
      </c>
    </row>
    <row r="87" spans="1:2" x14ac:dyDescent="0.35">
      <c r="A87">
        <v>75</v>
      </c>
      <c r="B87" t="s">
        <v>1287</v>
      </c>
    </row>
    <row r="88" spans="1:2" x14ac:dyDescent="0.35">
      <c r="A88">
        <v>76</v>
      </c>
      <c r="B88" t="s">
        <v>1280</v>
      </c>
    </row>
    <row r="89" spans="1:2" x14ac:dyDescent="0.35">
      <c r="A89">
        <v>77</v>
      </c>
      <c r="B89" t="s">
        <v>1280</v>
      </c>
    </row>
    <row r="90" spans="1:2" x14ac:dyDescent="0.35">
      <c r="A90">
        <v>78</v>
      </c>
      <c r="B90" t="s">
        <v>1284</v>
      </c>
    </row>
    <row r="91" spans="1:2" x14ac:dyDescent="0.35">
      <c r="A91">
        <v>79</v>
      </c>
      <c r="B91" t="s">
        <v>1281</v>
      </c>
    </row>
    <row r="92" spans="1:2" x14ac:dyDescent="0.35">
      <c r="A92">
        <v>80</v>
      </c>
      <c r="B92" t="s">
        <v>1282</v>
      </c>
    </row>
    <row r="93" spans="1:2" x14ac:dyDescent="0.35">
      <c r="A93">
        <v>80</v>
      </c>
      <c r="B93" t="s">
        <v>1289</v>
      </c>
    </row>
    <row r="94" spans="1:2" x14ac:dyDescent="0.35">
      <c r="A94">
        <v>81</v>
      </c>
      <c r="B94" t="s">
        <v>1281</v>
      </c>
    </row>
    <row r="95" spans="1:2" x14ac:dyDescent="0.35">
      <c r="A95">
        <v>82</v>
      </c>
      <c r="B95" t="s">
        <v>1287</v>
      </c>
    </row>
    <row r="96" spans="1:2" x14ac:dyDescent="0.35">
      <c r="A96">
        <v>83</v>
      </c>
      <c r="B96" t="s">
        <v>1284</v>
      </c>
    </row>
    <row r="97" spans="1:2" x14ac:dyDescent="0.35">
      <c r="A97">
        <v>83</v>
      </c>
      <c r="B97" t="s">
        <v>1201</v>
      </c>
    </row>
    <row r="98" spans="1:2" x14ac:dyDescent="0.35">
      <c r="A98">
        <v>83</v>
      </c>
      <c r="B98" t="s">
        <v>1282</v>
      </c>
    </row>
    <row r="99" spans="1:2" x14ac:dyDescent="0.35">
      <c r="A99">
        <v>84</v>
      </c>
      <c r="B99" t="s">
        <v>1287</v>
      </c>
    </row>
    <row r="100" spans="1:2" x14ac:dyDescent="0.35">
      <c r="A100">
        <v>85</v>
      </c>
      <c r="B100" t="s">
        <v>1280</v>
      </c>
    </row>
    <row r="101" spans="1:2" x14ac:dyDescent="0.35">
      <c r="A101">
        <v>86</v>
      </c>
      <c r="B101" t="s">
        <v>1281</v>
      </c>
    </row>
    <row r="102" spans="1:2" x14ac:dyDescent="0.35">
      <c r="A102">
        <v>87</v>
      </c>
      <c r="B102" t="s">
        <v>1281</v>
      </c>
    </row>
    <row r="103" spans="1:2" x14ac:dyDescent="0.35">
      <c r="A103">
        <v>88</v>
      </c>
      <c r="B103" t="s">
        <v>1287</v>
      </c>
    </row>
    <row r="104" spans="1:2" x14ac:dyDescent="0.35">
      <c r="A104">
        <v>89</v>
      </c>
      <c r="B104" t="s">
        <v>1280</v>
      </c>
    </row>
    <row r="105" spans="1:2" x14ac:dyDescent="0.35">
      <c r="A105">
        <v>90</v>
      </c>
      <c r="B105" t="s">
        <v>1284</v>
      </c>
    </row>
    <row r="106" spans="1:2" x14ac:dyDescent="0.35">
      <c r="A106">
        <v>90</v>
      </c>
      <c r="B106" t="s">
        <v>1282</v>
      </c>
    </row>
    <row r="107" spans="1:2" x14ac:dyDescent="0.35">
      <c r="A107">
        <v>91</v>
      </c>
      <c r="B107" t="s">
        <v>1286</v>
      </c>
    </row>
    <row r="108" spans="1:2" x14ac:dyDescent="0.35">
      <c r="A108">
        <v>92</v>
      </c>
      <c r="B108" t="s">
        <v>1284</v>
      </c>
    </row>
    <row r="109" spans="1:2" x14ac:dyDescent="0.35">
      <c r="A109">
        <v>93</v>
      </c>
      <c r="B109" t="s">
        <v>1283</v>
      </c>
    </row>
    <row r="110" spans="1:2" x14ac:dyDescent="0.35">
      <c r="A110">
        <v>94</v>
      </c>
      <c r="B110" t="s">
        <v>1281</v>
      </c>
    </row>
    <row r="111" spans="1:2" x14ac:dyDescent="0.35">
      <c r="A111">
        <v>95</v>
      </c>
      <c r="B111" t="s">
        <v>1280</v>
      </c>
    </row>
    <row r="112" spans="1:2" x14ac:dyDescent="0.35">
      <c r="A112">
        <v>96</v>
      </c>
      <c r="B112" t="s">
        <v>1282</v>
      </c>
    </row>
    <row r="113" spans="1:2" x14ac:dyDescent="0.35">
      <c r="A113">
        <v>96</v>
      </c>
      <c r="B113" t="s">
        <v>1284</v>
      </c>
    </row>
    <row r="114" spans="1:2" x14ac:dyDescent="0.35">
      <c r="A114">
        <v>97</v>
      </c>
      <c r="B114" t="s">
        <v>1280</v>
      </c>
    </row>
    <row r="115" spans="1:2" x14ac:dyDescent="0.35">
      <c r="A115">
        <v>98</v>
      </c>
      <c r="B115" t="s">
        <v>1282</v>
      </c>
    </row>
    <row r="116" spans="1:2" x14ac:dyDescent="0.35">
      <c r="A116">
        <v>99</v>
      </c>
      <c r="B116" t="s">
        <v>1282</v>
      </c>
    </row>
    <row r="117" spans="1:2" x14ac:dyDescent="0.35">
      <c r="A117">
        <v>100</v>
      </c>
      <c r="B117" t="s">
        <v>1282</v>
      </c>
    </row>
    <row r="118" spans="1:2" x14ac:dyDescent="0.35">
      <c r="A118">
        <v>101</v>
      </c>
      <c r="B118" t="s">
        <v>1280</v>
      </c>
    </row>
    <row r="119" spans="1:2" x14ac:dyDescent="0.35">
      <c r="A119">
        <v>102</v>
      </c>
      <c r="B119" t="s">
        <v>1280</v>
      </c>
    </row>
    <row r="120" spans="1:2" x14ac:dyDescent="0.35">
      <c r="A120">
        <v>103</v>
      </c>
      <c r="B120" t="s">
        <v>1282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B149"/>
  <sheetViews>
    <sheetView topLeftCell="A5" workbookViewId="0">
      <selection activeCell="B27" sqref="B27"/>
    </sheetView>
  </sheetViews>
  <sheetFormatPr defaultRowHeight="14.5" x14ac:dyDescent="0.35"/>
  <cols>
    <col min="1" max="1" width="15.08984375" customWidth="1"/>
    <col min="2" max="2" width="46.7265625" customWidth="1"/>
  </cols>
  <sheetData>
    <row r="1" spans="1:2" x14ac:dyDescent="0.35">
      <c r="A1" t="s">
        <v>839</v>
      </c>
      <c r="B1" t="s">
        <v>1293</v>
      </c>
    </row>
    <row r="2" spans="1:2" x14ac:dyDescent="0.35">
      <c r="A2">
        <v>1</v>
      </c>
      <c r="B2" t="s">
        <v>1280</v>
      </c>
    </row>
    <row r="3" spans="1:2" x14ac:dyDescent="0.35">
      <c r="A3">
        <v>2</v>
      </c>
      <c r="B3" t="s">
        <v>1280</v>
      </c>
    </row>
    <row r="4" spans="1:2" x14ac:dyDescent="0.35">
      <c r="A4">
        <v>3</v>
      </c>
      <c r="B4" t="s">
        <v>1282</v>
      </c>
    </row>
    <row r="5" spans="1:2" x14ac:dyDescent="0.35">
      <c r="A5">
        <v>4</v>
      </c>
      <c r="B5" t="s">
        <v>1280</v>
      </c>
    </row>
    <row r="6" spans="1:2" x14ac:dyDescent="0.35">
      <c r="A6">
        <v>5</v>
      </c>
      <c r="B6" t="s">
        <v>1280</v>
      </c>
    </row>
    <row r="7" spans="1:2" x14ac:dyDescent="0.35">
      <c r="A7">
        <v>6</v>
      </c>
      <c r="B7" t="s">
        <v>1287</v>
      </c>
    </row>
    <row r="8" spans="1:2" x14ac:dyDescent="0.35">
      <c r="A8">
        <v>7</v>
      </c>
      <c r="B8" t="s">
        <v>1284</v>
      </c>
    </row>
    <row r="9" spans="1:2" x14ac:dyDescent="0.35">
      <c r="A9">
        <v>8</v>
      </c>
      <c r="B9" t="s">
        <v>1280</v>
      </c>
    </row>
    <row r="10" spans="1:2" x14ac:dyDescent="0.35">
      <c r="A10">
        <v>9</v>
      </c>
      <c r="B10" t="s">
        <v>1280</v>
      </c>
    </row>
    <row r="11" spans="1:2" x14ac:dyDescent="0.35">
      <c r="A11">
        <v>10</v>
      </c>
      <c r="B11" t="s">
        <v>1280</v>
      </c>
    </row>
    <row r="12" spans="1:2" x14ac:dyDescent="0.35">
      <c r="A12">
        <v>11</v>
      </c>
      <c r="B12" t="s">
        <v>1280</v>
      </c>
    </row>
    <row r="13" spans="1:2" x14ac:dyDescent="0.35">
      <c r="A13">
        <v>12</v>
      </c>
      <c r="B13" t="s">
        <v>1280</v>
      </c>
    </row>
    <row r="14" spans="1:2" x14ac:dyDescent="0.35">
      <c r="A14">
        <v>13</v>
      </c>
      <c r="B14" t="s">
        <v>1280</v>
      </c>
    </row>
    <row r="15" spans="1:2" x14ac:dyDescent="0.35">
      <c r="A15">
        <f>A14</f>
        <v>13</v>
      </c>
      <c r="B15" t="s">
        <v>1284</v>
      </c>
    </row>
    <row r="16" spans="1:2" x14ac:dyDescent="0.35">
      <c r="A16">
        <v>14</v>
      </c>
      <c r="B16" t="s">
        <v>1280</v>
      </c>
    </row>
    <row r="17" spans="1:2" x14ac:dyDescent="0.35">
      <c r="A17">
        <v>15</v>
      </c>
      <c r="B17" t="s">
        <v>1280</v>
      </c>
    </row>
    <row r="18" spans="1:2" x14ac:dyDescent="0.35">
      <c r="A18">
        <v>16</v>
      </c>
      <c r="B18" t="s">
        <v>1280</v>
      </c>
    </row>
    <row r="19" spans="1:2" x14ac:dyDescent="0.35">
      <c r="A19">
        <v>17</v>
      </c>
      <c r="B19" t="s">
        <v>1282</v>
      </c>
    </row>
    <row r="20" spans="1:2" x14ac:dyDescent="0.35">
      <c r="A20">
        <v>18</v>
      </c>
      <c r="B20" t="s">
        <v>1280</v>
      </c>
    </row>
    <row r="21" spans="1:2" x14ac:dyDescent="0.35">
      <c r="A21">
        <v>19</v>
      </c>
      <c r="B21" t="s">
        <v>1280</v>
      </c>
    </row>
    <row r="22" spans="1:2" x14ac:dyDescent="0.35">
      <c r="A22">
        <v>20</v>
      </c>
      <c r="B22" t="s">
        <v>1280</v>
      </c>
    </row>
    <row r="23" spans="1:2" x14ac:dyDescent="0.35">
      <c r="A23">
        <v>21</v>
      </c>
      <c r="B23" t="s">
        <v>1280</v>
      </c>
    </row>
    <row r="24" spans="1:2" x14ac:dyDescent="0.35">
      <c r="A24">
        <v>22</v>
      </c>
      <c r="B24" t="s">
        <v>1280</v>
      </c>
    </row>
    <row r="25" spans="1:2" x14ac:dyDescent="0.35">
      <c r="A25">
        <v>23</v>
      </c>
      <c r="B25" t="s">
        <v>1280</v>
      </c>
    </row>
    <row r="26" spans="1:2" x14ac:dyDescent="0.35">
      <c r="A26">
        <v>24</v>
      </c>
      <c r="B26" t="s">
        <v>1282</v>
      </c>
    </row>
    <row r="27" spans="1:2" x14ac:dyDescent="0.35">
      <c r="A27">
        <f t="shared" ref="A27:A30" si="0">A26</f>
        <v>24</v>
      </c>
      <c r="B27" t="s">
        <v>1370</v>
      </c>
    </row>
    <row r="28" spans="1:2" x14ac:dyDescent="0.35">
      <c r="A28">
        <f t="shared" si="0"/>
        <v>24</v>
      </c>
      <c r="B28" t="s">
        <v>1291</v>
      </c>
    </row>
    <row r="29" spans="1:2" x14ac:dyDescent="0.35">
      <c r="A29">
        <f t="shared" si="0"/>
        <v>24</v>
      </c>
      <c r="B29" t="s">
        <v>1201</v>
      </c>
    </row>
    <row r="30" spans="1:2" x14ac:dyDescent="0.35">
      <c r="A30">
        <f t="shared" si="0"/>
        <v>24</v>
      </c>
      <c r="B30" t="s">
        <v>1283</v>
      </c>
    </row>
    <row r="31" spans="1:2" x14ac:dyDescent="0.35">
      <c r="A31">
        <v>25</v>
      </c>
      <c r="B31" t="s">
        <v>1283</v>
      </c>
    </row>
    <row r="32" spans="1:2" x14ac:dyDescent="0.35">
      <c r="A32">
        <v>26</v>
      </c>
      <c r="B32" t="s">
        <v>1280</v>
      </c>
    </row>
    <row r="33" spans="1:2" x14ac:dyDescent="0.35">
      <c r="A33">
        <v>27</v>
      </c>
      <c r="B33" t="s">
        <v>1284</v>
      </c>
    </row>
    <row r="34" spans="1:2" x14ac:dyDescent="0.35">
      <c r="A34">
        <v>28</v>
      </c>
      <c r="B34" t="s">
        <v>1282</v>
      </c>
    </row>
    <row r="35" spans="1:2" x14ac:dyDescent="0.35">
      <c r="A35">
        <f>A34</f>
        <v>28</v>
      </c>
      <c r="B35" t="s">
        <v>1370</v>
      </c>
    </row>
    <row r="36" spans="1:2" x14ac:dyDescent="0.35">
      <c r="A36">
        <v>29</v>
      </c>
      <c r="B36" t="s">
        <v>1370</v>
      </c>
    </row>
    <row r="37" spans="1:2" x14ac:dyDescent="0.35">
      <c r="A37">
        <f t="shared" ref="A37:A39" si="1">A36</f>
        <v>29</v>
      </c>
      <c r="B37" t="s">
        <v>1201</v>
      </c>
    </row>
    <row r="38" spans="1:2" x14ac:dyDescent="0.35">
      <c r="A38">
        <f t="shared" si="1"/>
        <v>29</v>
      </c>
      <c r="B38" t="s">
        <v>1282</v>
      </c>
    </row>
    <row r="39" spans="1:2" x14ac:dyDescent="0.35">
      <c r="A39">
        <f t="shared" si="1"/>
        <v>29</v>
      </c>
      <c r="B39" t="s">
        <v>1284</v>
      </c>
    </row>
    <row r="40" spans="1:2" x14ac:dyDescent="0.35">
      <c r="A40">
        <v>30</v>
      </c>
      <c r="B40" t="s">
        <v>1284</v>
      </c>
    </row>
    <row r="41" spans="1:2" x14ac:dyDescent="0.35">
      <c r="A41">
        <v>31</v>
      </c>
      <c r="B41" t="s">
        <v>1280</v>
      </c>
    </row>
    <row r="42" spans="1:2" x14ac:dyDescent="0.35">
      <c r="A42">
        <v>32</v>
      </c>
      <c r="B42" t="s">
        <v>1284</v>
      </c>
    </row>
    <row r="43" spans="1:2" x14ac:dyDescent="0.35">
      <c r="A43">
        <v>33</v>
      </c>
      <c r="B43" t="s">
        <v>1282</v>
      </c>
    </row>
    <row r="44" spans="1:2" x14ac:dyDescent="0.35">
      <c r="A44">
        <f>A43</f>
        <v>33</v>
      </c>
      <c r="B44" t="s">
        <v>1283</v>
      </c>
    </row>
    <row r="45" spans="1:2" x14ac:dyDescent="0.35">
      <c r="A45">
        <v>34</v>
      </c>
      <c r="B45" t="s">
        <v>1283</v>
      </c>
    </row>
    <row r="46" spans="1:2" x14ac:dyDescent="0.35">
      <c r="A46">
        <f>A45</f>
        <v>34</v>
      </c>
      <c r="B46" t="s">
        <v>1282</v>
      </c>
    </row>
    <row r="47" spans="1:2" x14ac:dyDescent="0.35">
      <c r="A47">
        <v>35</v>
      </c>
      <c r="B47" t="s">
        <v>1284</v>
      </c>
    </row>
    <row r="48" spans="1:2" x14ac:dyDescent="0.35">
      <c r="A48">
        <v>36</v>
      </c>
      <c r="B48" t="s">
        <v>1283</v>
      </c>
    </row>
    <row r="49" spans="1:2" x14ac:dyDescent="0.35">
      <c r="A49">
        <f>A48</f>
        <v>36</v>
      </c>
      <c r="B49" t="s">
        <v>1282</v>
      </c>
    </row>
    <row r="50" spans="1:2" x14ac:dyDescent="0.35">
      <c r="A50">
        <v>37</v>
      </c>
      <c r="B50" t="s">
        <v>1292</v>
      </c>
    </row>
    <row r="51" spans="1:2" x14ac:dyDescent="0.35">
      <c r="A51">
        <f>A50</f>
        <v>37</v>
      </c>
      <c r="B51" t="s">
        <v>1283</v>
      </c>
    </row>
    <row r="52" spans="1:2" x14ac:dyDescent="0.35">
      <c r="A52">
        <v>38</v>
      </c>
      <c r="B52" t="s">
        <v>1282</v>
      </c>
    </row>
    <row r="53" spans="1:2" x14ac:dyDescent="0.35">
      <c r="A53">
        <f t="shared" ref="A53:A54" si="2">A52</f>
        <v>38</v>
      </c>
      <c r="B53" t="s">
        <v>1286</v>
      </c>
    </row>
    <row r="54" spans="1:2" x14ac:dyDescent="0.35">
      <c r="A54">
        <f t="shared" si="2"/>
        <v>38</v>
      </c>
      <c r="B54" t="s">
        <v>1283</v>
      </c>
    </row>
    <row r="55" spans="1:2" x14ac:dyDescent="0.35">
      <c r="A55">
        <v>39</v>
      </c>
      <c r="B55" t="s">
        <v>1280</v>
      </c>
    </row>
    <row r="56" spans="1:2" x14ac:dyDescent="0.35">
      <c r="A56">
        <v>40</v>
      </c>
      <c r="B56" t="s">
        <v>1280</v>
      </c>
    </row>
    <row r="57" spans="1:2" x14ac:dyDescent="0.35">
      <c r="A57">
        <v>41</v>
      </c>
      <c r="B57" t="s">
        <v>1280</v>
      </c>
    </row>
    <row r="58" spans="1:2" x14ac:dyDescent="0.35">
      <c r="A58">
        <v>42</v>
      </c>
      <c r="B58" t="s">
        <v>1283</v>
      </c>
    </row>
    <row r="59" spans="1:2" x14ac:dyDescent="0.35">
      <c r="A59">
        <v>43</v>
      </c>
      <c r="B59" t="s">
        <v>1283</v>
      </c>
    </row>
    <row r="60" spans="1:2" x14ac:dyDescent="0.35">
      <c r="A60">
        <f t="shared" ref="A60:A62" si="3">A59</f>
        <v>43</v>
      </c>
      <c r="B60" t="s">
        <v>1284</v>
      </c>
    </row>
    <row r="61" spans="1:2" x14ac:dyDescent="0.35">
      <c r="A61">
        <f t="shared" si="3"/>
        <v>43</v>
      </c>
      <c r="B61" t="s">
        <v>1289</v>
      </c>
    </row>
    <row r="62" spans="1:2" x14ac:dyDescent="0.35">
      <c r="A62">
        <f t="shared" si="3"/>
        <v>43</v>
      </c>
      <c r="B62" t="s">
        <v>1287</v>
      </c>
    </row>
    <row r="63" spans="1:2" x14ac:dyDescent="0.35">
      <c r="A63">
        <v>44</v>
      </c>
      <c r="B63" t="s">
        <v>1283</v>
      </c>
    </row>
    <row r="64" spans="1:2" x14ac:dyDescent="0.35">
      <c r="A64">
        <f t="shared" ref="A64:A65" si="4">A63</f>
        <v>44</v>
      </c>
      <c r="B64" t="s">
        <v>1282</v>
      </c>
    </row>
    <row r="65" spans="1:2" x14ac:dyDescent="0.35">
      <c r="A65">
        <f t="shared" si="4"/>
        <v>44</v>
      </c>
      <c r="B65" t="s">
        <v>1292</v>
      </c>
    </row>
    <row r="66" spans="1:2" x14ac:dyDescent="0.35">
      <c r="A66">
        <v>45</v>
      </c>
      <c r="B66" t="s">
        <v>1280</v>
      </c>
    </row>
    <row r="67" spans="1:2" x14ac:dyDescent="0.35">
      <c r="A67">
        <v>46</v>
      </c>
      <c r="B67" t="s">
        <v>1282</v>
      </c>
    </row>
    <row r="68" spans="1:2" x14ac:dyDescent="0.35">
      <c r="A68">
        <f>A67</f>
        <v>46</v>
      </c>
      <c r="B68" t="s">
        <v>1292</v>
      </c>
    </row>
    <row r="69" spans="1:2" x14ac:dyDescent="0.35">
      <c r="A69">
        <v>47</v>
      </c>
      <c r="B69" t="s">
        <v>1284</v>
      </c>
    </row>
    <row r="70" spans="1:2" x14ac:dyDescent="0.35">
      <c r="A70">
        <v>48</v>
      </c>
      <c r="B70" t="s">
        <v>1284</v>
      </c>
    </row>
    <row r="71" spans="1:2" x14ac:dyDescent="0.35">
      <c r="A71">
        <v>49</v>
      </c>
      <c r="B71" t="s">
        <v>1284</v>
      </c>
    </row>
    <row r="72" spans="1:2" x14ac:dyDescent="0.35">
      <c r="A72">
        <f>A71</f>
        <v>49</v>
      </c>
      <c r="B72" t="s">
        <v>1283</v>
      </c>
    </row>
    <row r="73" spans="1:2" x14ac:dyDescent="0.35">
      <c r="A73">
        <v>50</v>
      </c>
      <c r="B73" t="s">
        <v>1287</v>
      </c>
    </row>
    <row r="74" spans="1:2" x14ac:dyDescent="0.35">
      <c r="A74">
        <v>51</v>
      </c>
      <c r="B74" t="s">
        <v>1283</v>
      </c>
    </row>
    <row r="75" spans="1:2" x14ac:dyDescent="0.35">
      <c r="A75">
        <f t="shared" ref="A75:A76" si="5">A74</f>
        <v>51</v>
      </c>
      <c r="B75" t="s">
        <v>1282</v>
      </c>
    </row>
    <row r="76" spans="1:2" x14ac:dyDescent="0.35">
      <c r="A76">
        <f t="shared" si="5"/>
        <v>51</v>
      </c>
      <c r="B76" t="s">
        <v>1292</v>
      </c>
    </row>
    <row r="77" spans="1:2" x14ac:dyDescent="0.35">
      <c r="A77">
        <v>52</v>
      </c>
      <c r="B77" t="s">
        <v>1292</v>
      </c>
    </row>
    <row r="78" spans="1:2" x14ac:dyDescent="0.35">
      <c r="A78">
        <v>53</v>
      </c>
      <c r="B78" t="s">
        <v>1282</v>
      </c>
    </row>
    <row r="79" spans="1:2" x14ac:dyDescent="0.35">
      <c r="A79">
        <f t="shared" ref="A79:A80" si="6">A78</f>
        <v>53</v>
      </c>
      <c r="B79" t="s">
        <v>1286</v>
      </c>
    </row>
    <row r="80" spans="1:2" x14ac:dyDescent="0.35">
      <c r="A80">
        <f t="shared" si="6"/>
        <v>53</v>
      </c>
      <c r="B80" t="s">
        <v>1370</v>
      </c>
    </row>
    <row r="81" spans="1:2" x14ac:dyDescent="0.35">
      <c r="A81">
        <v>54</v>
      </c>
      <c r="B81" t="s">
        <v>1284</v>
      </c>
    </row>
    <row r="82" spans="1:2" x14ac:dyDescent="0.35">
      <c r="A82">
        <f>A81</f>
        <v>54</v>
      </c>
      <c r="B82" t="s">
        <v>1282</v>
      </c>
    </row>
    <row r="83" spans="1:2" x14ac:dyDescent="0.35">
      <c r="A83">
        <v>55</v>
      </c>
      <c r="B83" t="s">
        <v>1282</v>
      </c>
    </row>
    <row r="84" spans="1:2" x14ac:dyDescent="0.35">
      <c r="A84">
        <f>A83</f>
        <v>55</v>
      </c>
      <c r="B84" t="s">
        <v>1201</v>
      </c>
    </row>
    <row r="85" spans="1:2" x14ac:dyDescent="0.35">
      <c r="A85">
        <v>56</v>
      </c>
      <c r="B85" t="s">
        <v>1282</v>
      </c>
    </row>
    <row r="86" spans="1:2" x14ac:dyDescent="0.35">
      <c r="A86">
        <v>57</v>
      </c>
      <c r="B86" t="s">
        <v>1291</v>
      </c>
    </row>
    <row r="87" spans="1:2" x14ac:dyDescent="0.35">
      <c r="A87">
        <v>58</v>
      </c>
      <c r="B87" t="s">
        <v>1281</v>
      </c>
    </row>
    <row r="88" spans="1:2" x14ac:dyDescent="0.35">
      <c r="A88">
        <v>59</v>
      </c>
      <c r="B88" t="s">
        <v>1280</v>
      </c>
    </row>
    <row r="89" spans="1:2" x14ac:dyDescent="0.35">
      <c r="A89">
        <v>60</v>
      </c>
      <c r="B89" t="s">
        <v>1280</v>
      </c>
    </row>
    <row r="90" spans="1:2" x14ac:dyDescent="0.35">
      <c r="A90">
        <v>61</v>
      </c>
      <c r="B90" t="s">
        <v>1280</v>
      </c>
    </row>
    <row r="91" spans="1:2" x14ac:dyDescent="0.35">
      <c r="A91">
        <v>62</v>
      </c>
      <c r="B91" t="s">
        <v>1281</v>
      </c>
    </row>
    <row r="92" spans="1:2" x14ac:dyDescent="0.35">
      <c r="A92">
        <v>63</v>
      </c>
      <c r="B92" t="s">
        <v>1289</v>
      </c>
    </row>
    <row r="93" spans="1:2" x14ac:dyDescent="0.35">
      <c r="A93">
        <v>64</v>
      </c>
      <c r="B93" t="s">
        <v>1280</v>
      </c>
    </row>
    <row r="94" spans="1:2" x14ac:dyDescent="0.35">
      <c r="A94">
        <v>65</v>
      </c>
      <c r="B94" t="s">
        <v>1284</v>
      </c>
    </row>
    <row r="95" spans="1:2" x14ac:dyDescent="0.35">
      <c r="A95">
        <v>66</v>
      </c>
      <c r="B95" t="s">
        <v>1291</v>
      </c>
    </row>
    <row r="96" spans="1:2" x14ac:dyDescent="0.35">
      <c r="A96">
        <v>67</v>
      </c>
      <c r="B96" t="s">
        <v>1280</v>
      </c>
    </row>
    <row r="97" spans="1:2" x14ac:dyDescent="0.35">
      <c r="A97">
        <v>68</v>
      </c>
      <c r="B97" t="s">
        <v>1280</v>
      </c>
    </row>
    <row r="98" spans="1:2" x14ac:dyDescent="0.35">
      <c r="A98">
        <v>69</v>
      </c>
      <c r="B98" t="s">
        <v>1282</v>
      </c>
    </row>
    <row r="99" spans="1:2" x14ac:dyDescent="0.35">
      <c r="A99">
        <v>70</v>
      </c>
      <c r="B99" t="s">
        <v>1284</v>
      </c>
    </row>
    <row r="100" spans="1:2" x14ac:dyDescent="0.35">
      <c r="A100">
        <v>71</v>
      </c>
      <c r="B100" t="s">
        <v>1280</v>
      </c>
    </row>
    <row r="101" spans="1:2" x14ac:dyDescent="0.35">
      <c r="A101">
        <v>72</v>
      </c>
      <c r="B101" t="s">
        <v>1282</v>
      </c>
    </row>
    <row r="102" spans="1:2" x14ac:dyDescent="0.35">
      <c r="A102">
        <v>73</v>
      </c>
      <c r="B102" t="s">
        <v>1370</v>
      </c>
    </row>
    <row r="103" spans="1:2" x14ac:dyDescent="0.35">
      <c r="A103">
        <f>A102</f>
        <v>73</v>
      </c>
      <c r="B103" t="s">
        <v>1284</v>
      </c>
    </row>
    <row r="104" spans="1:2" x14ac:dyDescent="0.35">
      <c r="A104">
        <v>74</v>
      </c>
      <c r="B104" t="s">
        <v>1292</v>
      </c>
    </row>
    <row r="105" spans="1:2" x14ac:dyDescent="0.35">
      <c r="A105">
        <v>75</v>
      </c>
      <c r="B105" t="s">
        <v>1280</v>
      </c>
    </row>
    <row r="106" spans="1:2" x14ac:dyDescent="0.35">
      <c r="A106">
        <v>76</v>
      </c>
      <c r="B106" t="s">
        <v>1280</v>
      </c>
    </row>
    <row r="107" spans="1:2" x14ac:dyDescent="0.35">
      <c r="A107">
        <v>77</v>
      </c>
      <c r="B107" t="s">
        <v>1282</v>
      </c>
    </row>
    <row r="108" spans="1:2" x14ac:dyDescent="0.35">
      <c r="A108">
        <v>78</v>
      </c>
      <c r="B108" t="s">
        <v>1282</v>
      </c>
    </row>
    <row r="109" spans="1:2" x14ac:dyDescent="0.35">
      <c r="A109">
        <f t="shared" ref="A109:A110" si="7">A108</f>
        <v>78</v>
      </c>
      <c r="B109" t="s">
        <v>1286</v>
      </c>
    </row>
    <row r="110" spans="1:2" x14ac:dyDescent="0.35">
      <c r="A110">
        <f t="shared" si="7"/>
        <v>78</v>
      </c>
      <c r="B110" t="s">
        <v>1287</v>
      </c>
    </row>
    <row r="111" spans="1:2" x14ac:dyDescent="0.35">
      <c r="A111">
        <v>79</v>
      </c>
      <c r="B111" t="s">
        <v>1282</v>
      </c>
    </row>
    <row r="112" spans="1:2" x14ac:dyDescent="0.35">
      <c r="A112">
        <v>80</v>
      </c>
      <c r="B112" t="s">
        <v>1286</v>
      </c>
    </row>
    <row r="113" spans="1:2" x14ac:dyDescent="0.35">
      <c r="A113">
        <v>81</v>
      </c>
      <c r="B113" t="s">
        <v>1282</v>
      </c>
    </row>
    <row r="114" spans="1:2" x14ac:dyDescent="0.35">
      <c r="A114">
        <f>A113</f>
        <v>81</v>
      </c>
      <c r="B114" t="s">
        <v>1286</v>
      </c>
    </row>
    <row r="115" spans="1:2" x14ac:dyDescent="0.35">
      <c r="A115">
        <v>82</v>
      </c>
      <c r="B115" t="s">
        <v>1280</v>
      </c>
    </row>
    <row r="116" spans="1:2" x14ac:dyDescent="0.35">
      <c r="A116">
        <v>83</v>
      </c>
      <c r="B116" t="s">
        <v>1287</v>
      </c>
    </row>
    <row r="117" spans="1:2" x14ac:dyDescent="0.35">
      <c r="A117">
        <v>83</v>
      </c>
      <c r="B117" t="s">
        <v>1201</v>
      </c>
    </row>
    <row r="118" spans="1:2" x14ac:dyDescent="0.35">
      <c r="A118">
        <v>83</v>
      </c>
      <c r="B118" t="s">
        <v>1282</v>
      </c>
    </row>
    <row r="119" spans="1:2" x14ac:dyDescent="0.35">
      <c r="A119">
        <v>83</v>
      </c>
      <c r="B119" t="s">
        <v>1283</v>
      </c>
    </row>
    <row r="120" spans="1:2" x14ac:dyDescent="0.35">
      <c r="A120">
        <v>84</v>
      </c>
      <c r="B120" t="s">
        <v>1280</v>
      </c>
    </row>
    <row r="121" spans="1:2" x14ac:dyDescent="0.35">
      <c r="A121">
        <v>85</v>
      </c>
      <c r="B121" t="s">
        <v>1286</v>
      </c>
    </row>
    <row r="122" spans="1:2" x14ac:dyDescent="0.35">
      <c r="A122">
        <v>86</v>
      </c>
      <c r="B122" t="s">
        <v>1280</v>
      </c>
    </row>
    <row r="123" spans="1:2" x14ac:dyDescent="0.35">
      <c r="A123">
        <v>87</v>
      </c>
      <c r="B123" t="s">
        <v>1282</v>
      </c>
    </row>
    <row r="124" spans="1:2" x14ac:dyDescent="0.35">
      <c r="A124">
        <v>88</v>
      </c>
      <c r="B124" t="s">
        <v>1289</v>
      </c>
    </row>
    <row r="125" spans="1:2" x14ac:dyDescent="0.35">
      <c r="A125">
        <v>88</v>
      </c>
      <c r="B125" t="s">
        <v>1284</v>
      </c>
    </row>
    <row r="126" spans="1:2" x14ac:dyDescent="0.35">
      <c r="A126">
        <v>88</v>
      </c>
      <c r="B126" t="s">
        <v>1291</v>
      </c>
    </row>
    <row r="127" spans="1:2" x14ac:dyDescent="0.35">
      <c r="A127">
        <v>88</v>
      </c>
      <c r="B127" t="s">
        <v>1286</v>
      </c>
    </row>
    <row r="128" spans="1:2" x14ac:dyDescent="0.35">
      <c r="A128">
        <v>89</v>
      </c>
      <c r="B128" t="s">
        <v>1292</v>
      </c>
    </row>
    <row r="129" spans="1:2" x14ac:dyDescent="0.35">
      <c r="A129">
        <v>90</v>
      </c>
      <c r="B129" t="s">
        <v>1292</v>
      </c>
    </row>
    <row r="130" spans="1:2" x14ac:dyDescent="0.35">
      <c r="A130">
        <v>91</v>
      </c>
      <c r="B130" t="s">
        <v>1280</v>
      </c>
    </row>
    <row r="131" spans="1:2" x14ac:dyDescent="0.35">
      <c r="A131">
        <v>91</v>
      </c>
      <c r="B131" t="s">
        <v>1287</v>
      </c>
    </row>
    <row r="132" spans="1:2" x14ac:dyDescent="0.35">
      <c r="A132">
        <v>92</v>
      </c>
      <c r="B132" t="s">
        <v>1280</v>
      </c>
    </row>
    <row r="133" spans="1:2" x14ac:dyDescent="0.35">
      <c r="A133">
        <v>93</v>
      </c>
      <c r="B133" t="s">
        <v>1282</v>
      </c>
    </row>
    <row r="134" spans="1:2" x14ac:dyDescent="0.35">
      <c r="A134">
        <v>93</v>
      </c>
      <c r="B134" t="s">
        <v>1287</v>
      </c>
    </row>
    <row r="135" spans="1:2" x14ac:dyDescent="0.35">
      <c r="A135">
        <v>93</v>
      </c>
      <c r="B135" t="s">
        <v>1284</v>
      </c>
    </row>
    <row r="136" spans="1:2" x14ac:dyDescent="0.35">
      <c r="A136">
        <v>93</v>
      </c>
      <c r="B136" t="s">
        <v>1286</v>
      </c>
    </row>
    <row r="137" spans="1:2" x14ac:dyDescent="0.35">
      <c r="A137">
        <v>94</v>
      </c>
      <c r="B137" t="s">
        <v>1291</v>
      </c>
    </row>
    <row r="138" spans="1:2" x14ac:dyDescent="0.35">
      <c r="A138">
        <v>95</v>
      </c>
      <c r="B138" t="s">
        <v>1292</v>
      </c>
    </row>
    <row r="139" spans="1:2" x14ac:dyDescent="0.35">
      <c r="A139">
        <v>96</v>
      </c>
      <c r="B139" t="s">
        <v>1280</v>
      </c>
    </row>
    <row r="140" spans="1:2" x14ac:dyDescent="0.35">
      <c r="A140">
        <v>97</v>
      </c>
      <c r="B140" t="s">
        <v>1201</v>
      </c>
    </row>
    <row r="141" spans="1:2" x14ac:dyDescent="0.35">
      <c r="A141">
        <v>97</v>
      </c>
      <c r="B141" t="s">
        <v>1283</v>
      </c>
    </row>
    <row r="142" spans="1:2" x14ac:dyDescent="0.35">
      <c r="A142">
        <v>97</v>
      </c>
      <c r="B142" t="s">
        <v>1287</v>
      </c>
    </row>
    <row r="143" spans="1:2" x14ac:dyDescent="0.35">
      <c r="A143">
        <v>98</v>
      </c>
      <c r="B143" t="s">
        <v>1280</v>
      </c>
    </row>
    <row r="144" spans="1:2" x14ac:dyDescent="0.35">
      <c r="A144">
        <v>99</v>
      </c>
      <c r="B144" t="s">
        <v>1282</v>
      </c>
    </row>
    <row r="145" spans="1:2" x14ac:dyDescent="0.35">
      <c r="A145">
        <v>99</v>
      </c>
      <c r="B145" t="s">
        <v>1283</v>
      </c>
    </row>
    <row r="146" spans="1:2" x14ac:dyDescent="0.35">
      <c r="A146">
        <v>100</v>
      </c>
      <c r="B146" t="s">
        <v>1280</v>
      </c>
    </row>
    <row r="147" spans="1:2" x14ac:dyDescent="0.35">
      <c r="A147">
        <v>101</v>
      </c>
      <c r="B147" t="s">
        <v>1280</v>
      </c>
    </row>
    <row r="148" spans="1:2" x14ac:dyDescent="0.35">
      <c r="A148">
        <v>102</v>
      </c>
      <c r="B148" t="s">
        <v>1283</v>
      </c>
    </row>
    <row r="149" spans="1:2" x14ac:dyDescent="0.35">
      <c r="A149">
        <v>103</v>
      </c>
      <c r="B149" t="s">
        <v>1280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229"/>
  <sheetViews>
    <sheetView topLeftCell="A17" workbookViewId="0">
      <selection activeCell="B17" sqref="B17"/>
    </sheetView>
  </sheetViews>
  <sheetFormatPr defaultRowHeight="14.5" x14ac:dyDescent="0.35"/>
  <cols>
    <col min="1" max="1" width="15.08984375" customWidth="1"/>
    <col min="2" max="2" width="38.81640625" customWidth="1"/>
  </cols>
  <sheetData>
    <row r="1" spans="1:2" x14ac:dyDescent="0.35">
      <c r="A1" t="s">
        <v>839</v>
      </c>
      <c r="B1" t="s">
        <v>13</v>
      </c>
    </row>
    <row r="2" spans="1:2" x14ac:dyDescent="0.35">
      <c r="A2">
        <v>1</v>
      </c>
      <c r="B2" t="s">
        <v>1280</v>
      </c>
    </row>
    <row r="3" spans="1:2" x14ac:dyDescent="0.35">
      <c r="A3">
        <v>2</v>
      </c>
      <c r="B3" t="s">
        <v>1281</v>
      </c>
    </row>
    <row r="4" spans="1:2" x14ac:dyDescent="0.35">
      <c r="A4">
        <v>3</v>
      </c>
      <c r="B4" t="s">
        <v>1282</v>
      </c>
    </row>
    <row r="5" spans="1:2" x14ac:dyDescent="0.35">
      <c r="A5">
        <v>4</v>
      </c>
      <c r="B5" t="s">
        <v>1284</v>
      </c>
    </row>
    <row r="6" spans="1:2" x14ac:dyDescent="0.35">
      <c r="A6">
        <v>5</v>
      </c>
      <c r="B6" t="s">
        <v>1280</v>
      </c>
    </row>
    <row r="7" spans="1:2" x14ac:dyDescent="0.35">
      <c r="A7">
        <v>6</v>
      </c>
      <c r="B7" t="s">
        <v>1283</v>
      </c>
    </row>
    <row r="8" spans="1:2" x14ac:dyDescent="0.35">
      <c r="A8">
        <f>A7</f>
        <v>6</v>
      </c>
      <c r="B8" t="s">
        <v>1287</v>
      </c>
    </row>
    <row r="9" spans="1:2" x14ac:dyDescent="0.35">
      <c r="A9">
        <v>7</v>
      </c>
      <c r="B9" t="s">
        <v>1281</v>
      </c>
    </row>
    <row r="10" spans="1:2" x14ac:dyDescent="0.35">
      <c r="A10">
        <v>8</v>
      </c>
      <c r="B10" t="s">
        <v>1284</v>
      </c>
    </row>
    <row r="11" spans="1:2" x14ac:dyDescent="0.35">
      <c r="A11">
        <f>A10</f>
        <v>8</v>
      </c>
      <c r="B11" t="s">
        <v>1283</v>
      </c>
    </row>
    <row r="12" spans="1:2" x14ac:dyDescent="0.35">
      <c r="A12">
        <v>9</v>
      </c>
      <c r="B12" t="s">
        <v>1283</v>
      </c>
    </row>
    <row r="13" spans="1:2" x14ac:dyDescent="0.35">
      <c r="A13">
        <f>A12</f>
        <v>9</v>
      </c>
      <c r="B13" t="s">
        <v>1282</v>
      </c>
    </row>
    <row r="14" spans="1:2" x14ac:dyDescent="0.35">
      <c r="A14">
        <v>10</v>
      </c>
      <c r="B14" t="s">
        <v>1283</v>
      </c>
    </row>
    <row r="15" spans="1:2" x14ac:dyDescent="0.35">
      <c r="A15">
        <f>A14</f>
        <v>10</v>
      </c>
      <c r="B15" t="s">
        <v>1282</v>
      </c>
    </row>
    <row r="16" spans="1:2" x14ac:dyDescent="0.35">
      <c r="A16">
        <v>11</v>
      </c>
      <c r="B16" t="s">
        <v>1283</v>
      </c>
    </row>
    <row r="17" spans="1:2" x14ac:dyDescent="0.35">
      <c r="A17">
        <f>A16</f>
        <v>11</v>
      </c>
      <c r="B17" t="s">
        <v>1370</v>
      </c>
    </row>
    <row r="18" spans="1:2" x14ac:dyDescent="0.35">
      <c r="A18">
        <v>12</v>
      </c>
      <c r="B18" t="s">
        <v>1282</v>
      </c>
    </row>
    <row r="19" spans="1:2" x14ac:dyDescent="0.35">
      <c r="A19">
        <v>13</v>
      </c>
      <c r="B19" t="s">
        <v>1287</v>
      </c>
    </row>
    <row r="20" spans="1:2" x14ac:dyDescent="0.35">
      <c r="A20">
        <f>A19</f>
        <v>13</v>
      </c>
      <c r="B20" t="s">
        <v>1284</v>
      </c>
    </row>
    <row r="21" spans="1:2" x14ac:dyDescent="0.35">
      <c r="A21">
        <v>14</v>
      </c>
      <c r="B21" t="s">
        <v>1280</v>
      </c>
    </row>
    <row r="22" spans="1:2" x14ac:dyDescent="0.35">
      <c r="A22">
        <v>15</v>
      </c>
      <c r="B22" t="s">
        <v>1282</v>
      </c>
    </row>
    <row r="23" spans="1:2" x14ac:dyDescent="0.35">
      <c r="A23">
        <v>16</v>
      </c>
      <c r="B23" t="s">
        <v>1280</v>
      </c>
    </row>
    <row r="24" spans="1:2" x14ac:dyDescent="0.35">
      <c r="A24">
        <v>17</v>
      </c>
      <c r="B24" t="s">
        <v>1283</v>
      </c>
    </row>
    <row r="25" spans="1:2" x14ac:dyDescent="0.35">
      <c r="A25">
        <f t="shared" ref="A25:A28" si="0">A24</f>
        <v>17</v>
      </c>
      <c r="B25" t="s">
        <v>1282</v>
      </c>
    </row>
    <row r="26" spans="1:2" x14ac:dyDescent="0.35">
      <c r="A26">
        <f t="shared" si="0"/>
        <v>17</v>
      </c>
      <c r="B26" t="s">
        <v>1284</v>
      </c>
    </row>
    <row r="27" spans="1:2" x14ac:dyDescent="0.35">
      <c r="A27">
        <f t="shared" si="0"/>
        <v>17</v>
      </c>
      <c r="B27" t="s">
        <v>1291</v>
      </c>
    </row>
    <row r="28" spans="1:2" x14ac:dyDescent="0.35">
      <c r="A28">
        <f t="shared" si="0"/>
        <v>17</v>
      </c>
      <c r="B28" t="s">
        <v>1287</v>
      </c>
    </row>
    <row r="29" spans="1:2" x14ac:dyDescent="0.35">
      <c r="A29">
        <v>18</v>
      </c>
      <c r="B29" t="s">
        <v>1280</v>
      </c>
    </row>
    <row r="30" spans="1:2" x14ac:dyDescent="0.35">
      <c r="A30">
        <v>19</v>
      </c>
      <c r="B30" t="s">
        <v>1282</v>
      </c>
    </row>
    <row r="31" spans="1:2" x14ac:dyDescent="0.35">
      <c r="A31">
        <v>20</v>
      </c>
      <c r="B31" t="s">
        <v>1281</v>
      </c>
    </row>
    <row r="32" spans="1:2" x14ac:dyDescent="0.35">
      <c r="A32">
        <v>21</v>
      </c>
      <c r="B32" t="s">
        <v>1280</v>
      </c>
    </row>
    <row r="33" spans="1:2" x14ac:dyDescent="0.35">
      <c r="A33">
        <v>22</v>
      </c>
      <c r="B33" t="s">
        <v>1281</v>
      </c>
    </row>
    <row r="34" spans="1:2" x14ac:dyDescent="0.35">
      <c r="A34">
        <v>23</v>
      </c>
      <c r="B34" t="s">
        <v>1280</v>
      </c>
    </row>
    <row r="35" spans="1:2" x14ac:dyDescent="0.35">
      <c r="A35">
        <v>24</v>
      </c>
      <c r="B35" t="s">
        <v>1282</v>
      </c>
    </row>
    <row r="36" spans="1:2" x14ac:dyDescent="0.35">
      <c r="A36">
        <f t="shared" ref="A36:A40" si="1">A35</f>
        <v>24</v>
      </c>
      <c r="B36" t="s">
        <v>1370</v>
      </c>
    </row>
    <row r="37" spans="1:2" x14ac:dyDescent="0.35">
      <c r="A37">
        <f t="shared" si="1"/>
        <v>24</v>
      </c>
      <c r="B37" t="s">
        <v>1291</v>
      </c>
    </row>
    <row r="38" spans="1:2" x14ac:dyDescent="0.35">
      <c r="A38">
        <f t="shared" si="1"/>
        <v>24</v>
      </c>
      <c r="B38" t="s">
        <v>1201</v>
      </c>
    </row>
    <row r="39" spans="1:2" x14ac:dyDescent="0.35">
      <c r="A39">
        <f t="shared" si="1"/>
        <v>24</v>
      </c>
      <c r="B39" t="s">
        <v>1283</v>
      </c>
    </row>
    <row r="40" spans="1:2" x14ac:dyDescent="0.35">
      <c r="A40">
        <f t="shared" si="1"/>
        <v>24</v>
      </c>
      <c r="B40" t="s">
        <v>1289</v>
      </c>
    </row>
    <row r="41" spans="1:2" x14ac:dyDescent="0.35">
      <c r="A41">
        <v>25</v>
      </c>
      <c r="B41" t="s">
        <v>1370</v>
      </c>
    </row>
    <row r="42" spans="1:2" x14ac:dyDescent="0.35">
      <c r="A42">
        <f t="shared" ref="A42:A43" si="2">A41</f>
        <v>25</v>
      </c>
      <c r="B42" t="s">
        <v>1283</v>
      </c>
    </row>
    <row r="43" spans="1:2" x14ac:dyDescent="0.35">
      <c r="A43">
        <f t="shared" si="2"/>
        <v>25</v>
      </c>
      <c r="B43" t="s">
        <v>1282</v>
      </c>
    </row>
    <row r="44" spans="1:2" x14ac:dyDescent="0.35">
      <c r="A44">
        <v>26</v>
      </c>
      <c r="B44" t="s">
        <v>1281</v>
      </c>
    </row>
    <row r="45" spans="1:2" x14ac:dyDescent="0.35">
      <c r="A45">
        <v>27</v>
      </c>
      <c r="B45" t="s">
        <v>1284</v>
      </c>
    </row>
    <row r="46" spans="1:2" x14ac:dyDescent="0.35">
      <c r="A46">
        <f>A45</f>
        <v>27</v>
      </c>
      <c r="B46" t="s">
        <v>1287</v>
      </c>
    </row>
    <row r="47" spans="1:2" x14ac:dyDescent="0.35">
      <c r="A47">
        <v>28</v>
      </c>
      <c r="B47" t="s">
        <v>1282</v>
      </c>
    </row>
    <row r="48" spans="1:2" x14ac:dyDescent="0.35">
      <c r="A48">
        <f t="shared" ref="A48:A49" si="3">A47</f>
        <v>28</v>
      </c>
      <c r="B48" t="s">
        <v>1283</v>
      </c>
    </row>
    <row r="49" spans="1:2" x14ac:dyDescent="0.35">
      <c r="A49">
        <f t="shared" si="3"/>
        <v>28</v>
      </c>
      <c r="B49" t="s">
        <v>1370</v>
      </c>
    </row>
    <row r="50" spans="1:2" x14ac:dyDescent="0.35">
      <c r="A50">
        <v>29</v>
      </c>
      <c r="B50" t="s">
        <v>1291</v>
      </c>
    </row>
    <row r="51" spans="1:2" x14ac:dyDescent="0.35">
      <c r="A51">
        <f t="shared" ref="A51:A57" si="4">A50</f>
        <v>29</v>
      </c>
      <c r="B51" t="s">
        <v>1370</v>
      </c>
    </row>
    <row r="52" spans="1:2" x14ac:dyDescent="0.35">
      <c r="A52">
        <f t="shared" si="4"/>
        <v>29</v>
      </c>
      <c r="B52" t="s">
        <v>1201</v>
      </c>
    </row>
    <row r="53" spans="1:2" x14ac:dyDescent="0.35">
      <c r="A53">
        <f t="shared" si="4"/>
        <v>29</v>
      </c>
      <c r="B53" t="s">
        <v>1282</v>
      </c>
    </row>
    <row r="54" spans="1:2" x14ac:dyDescent="0.35">
      <c r="A54">
        <f t="shared" si="4"/>
        <v>29</v>
      </c>
      <c r="B54" t="s">
        <v>1284</v>
      </c>
    </row>
    <row r="55" spans="1:2" x14ac:dyDescent="0.35">
      <c r="A55">
        <f t="shared" si="4"/>
        <v>29</v>
      </c>
      <c r="B55" t="s">
        <v>1287</v>
      </c>
    </row>
    <row r="56" spans="1:2" x14ac:dyDescent="0.35">
      <c r="A56">
        <f t="shared" si="4"/>
        <v>29</v>
      </c>
      <c r="B56" t="s">
        <v>1283</v>
      </c>
    </row>
    <row r="57" spans="1:2" x14ac:dyDescent="0.35">
      <c r="A57">
        <f t="shared" si="4"/>
        <v>29</v>
      </c>
      <c r="B57" t="s">
        <v>1289</v>
      </c>
    </row>
    <row r="58" spans="1:2" x14ac:dyDescent="0.35">
      <c r="A58">
        <v>30</v>
      </c>
      <c r="B58" t="s">
        <v>1284</v>
      </c>
    </row>
    <row r="59" spans="1:2" x14ac:dyDescent="0.35">
      <c r="A59">
        <f>A58</f>
        <v>30</v>
      </c>
      <c r="B59" t="s">
        <v>1287</v>
      </c>
    </row>
    <row r="60" spans="1:2" x14ac:dyDescent="0.35">
      <c r="A60">
        <v>31</v>
      </c>
      <c r="B60" t="s">
        <v>1280</v>
      </c>
    </row>
    <row r="61" spans="1:2" x14ac:dyDescent="0.35">
      <c r="A61">
        <v>32</v>
      </c>
      <c r="B61" t="s">
        <v>1284</v>
      </c>
    </row>
    <row r="62" spans="1:2" x14ac:dyDescent="0.35">
      <c r="A62">
        <f>A61</f>
        <v>32</v>
      </c>
      <c r="B62" t="s">
        <v>1281</v>
      </c>
    </row>
    <row r="63" spans="1:2" x14ac:dyDescent="0.35">
      <c r="A63">
        <v>33</v>
      </c>
      <c r="B63" t="s">
        <v>1282</v>
      </c>
    </row>
    <row r="64" spans="1:2" x14ac:dyDescent="0.35">
      <c r="A64">
        <f>A63</f>
        <v>33</v>
      </c>
      <c r="B64" t="s">
        <v>1283</v>
      </c>
    </row>
    <row r="65" spans="1:2" x14ac:dyDescent="0.35">
      <c r="A65">
        <v>34</v>
      </c>
      <c r="B65" t="s">
        <v>1283</v>
      </c>
    </row>
    <row r="66" spans="1:2" x14ac:dyDescent="0.35">
      <c r="A66">
        <f t="shared" ref="A66:A68" si="5">A65</f>
        <v>34</v>
      </c>
      <c r="B66" t="s">
        <v>1286</v>
      </c>
    </row>
    <row r="67" spans="1:2" x14ac:dyDescent="0.35">
      <c r="A67">
        <f t="shared" si="5"/>
        <v>34</v>
      </c>
      <c r="B67" t="s">
        <v>1282</v>
      </c>
    </row>
    <row r="68" spans="1:2" x14ac:dyDescent="0.35">
      <c r="A68">
        <f t="shared" si="5"/>
        <v>34</v>
      </c>
      <c r="B68" t="s">
        <v>1370</v>
      </c>
    </row>
    <row r="69" spans="1:2" x14ac:dyDescent="0.35">
      <c r="A69">
        <v>35</v>
      </c>
      <c r="B69" t="s">
        <v>1284</v>
      </c>
    </row>
    <row r="70" spans="1:2" x14ac:dyDescent="0.35">
      <c r="A70">
        <f t="shared" ref="A70:A71" si="6">A69</f>
        <v>35</v>
      </c>
      <c r="B70" t="s">
        <v>1282</v>
      </c>
    </row>
    <row r="71" spans="1:2" x14ac:dyDescent="0.35">
      <c r="A71">
        <f t="shared" si="6"/>
        <v>35</v>
      </c>
      <c r="B71" t="s">
        <v>1286</v>
      </c>
    </row>
    <row r="72" spans="1:2" x14ac:dyDescent="0.35">
      <c r="A72">
        <v>36</v>
      </c>
      <c r="B72" t="s">
        <v>1283</v>
      </c>
    </row>
    <row r="73" spans="1:2" x14ac:dyDescent="0.35">
      <c r="A73">
        <f t="shared" ref="A73:A75" si="7">A72</f>
        <v>36</v>
      </c>
      <c r="B73" t="s">
        <v>1282</v>
      </c>
    </row>
    <row r="74" spans="1:2" x14ac:dyDescent="0.35">
      <c r="A74">
        <f t="shared" si="7"/>
        <v>36</v>
      </c>
      <c r="B74" t="s">
        <v>1291</v>
      </c>
    </row>
    <row r="75" spans="1:2" x14ac:dyDescent="0.35">
      <c r="A75">
        <f t="shared" si="7"/>
        <v>36</v>
      </c>
      <c r="B75" t="s">
        <v>1284</v>
      </c>
    </row>
    <row r="76" spans="1:2" x14ac:dyDescent="0.35">
      <c r="A76">
        <v>37</v>
      </c>
      <c r="B76" t="s">
        <v>1282</v>
      </c>
    </row>
    <row r="77" spans="1:2" x14ac:dyDescent="0.35">
      <c r="A77">
        <f t="shared" ref="A77:A79" si="8">A76</f>
        <v>37</v>
      </c>
      <c r="B77" t="s">
        <v>1292</v>
      </c>
    </row>
    <row r="78" spans="1:2" x14ac:dyDescent="0.35">
      <c r="A78">
        <f t="shared" si="8"/>
        <v>37</v>
      </c>
      <c r="B78" t="s">
        <v>1292</v>
      </c>
    </row>
    <row r="79" spans="1:2" x14ac:dyDescent="0.35">
      <c r="A79">
        <f t="shared" si="8"/>
        <v>37</v>
      </c>
      <c r="B79" t="s">
        <v>1283</v>
      </c>
    </row>
    <row r="80" spans="1:2" x14ac:dyDescent="0.35">
      <c r="A80">
        <v>38</v>
      </c>
      <c r="B80" t="s">
        <v>1280</v>
      </c>
    </row>
    <row r="81" spans="1:2" x14ac:dyDescent="0.35">
      <c r="A81">
        <v>39</v>
      </c>
      <c r="B81" t="s">
        <v>1281</v>
      </c>
    </row>
    <row r="82" spans="1:2" x14ac:dyDescent="0.35">
      <c r="A82">
        <v>40</v>
      </c>
      <c r="B82" t="s">
        <v>1281</v>
      </c>
    </row>
    <row r="83" spans="1:2" x14ac:dyDescent="0.35">
      <c r="A83">
        <v>41</v>
      </c>
      <c r="B83" t="s">
        <v>1287</v>
      </c>
    </row>
    <row r="84" spans="1:2" x14ac:dyDescent="0.35">
      <c r="A84">
        <v>42</v>
      </c>
      <c r="B84" t="s">
        <v>1284</v>
      </c>
    </row>
    <row r="85" spans="1:2" x14ac:dyDescent="0.35">
      <c r="A85">
        <f t="shared" ref="A85:A86" si="9">A84</f>
        <v>42</v>
      </c>
      <c r="B85" t="s">
        <v>1283</v>
      </c>
    </row>
    <row r="86" spans="1:2" x14ac:dyDescent="0.35">
      <c r="A86">
        <f t="shared" si="9"/>
        <v>42</v>
      </c>
      <c r="B86" t="s">
        <v>1201</v>
      </c>
    </row>
    <row r="87" spans="1:2" x14ac:dyDescent="0.35">
      <c r="A87">
        <v>43</v>
      </c>
      <c r="B87" t="s">
        <v>1283</v>
      </c>
    </row>
    <row r="88" spans="1:2" x14ac:dyDescent="0.35">
      <c r="A88">
        <f t="shared" ref="A88:A89" si="10">A87</f>
        <v>43</v>
      </c>
      <c r="B88" t="s">
        <v>1284</v>
      </c>
    </row>
    <row r="89" spans="1:2" x14ac:dyDescent="0.35">
      <c r="A89">
        <f t="shared" si="10"/>
        <v>43</v>
      </c>
      <c r="B89" t="s">
        <v>1282</v>
      </c>
    </row>
    <row r="90" spans="1:2" x14ac:dyDescent="0.35">
      <c r="A90">
        <v>44</v>
      </c>
      <c r="B90" t="s">
        <v>1284</v>
      </c>
    </row>
    <row r="91" spans="1:2" x14ac:dyDescent="0.35">
      <c r="A91">
        <f t="shared" ref="A91:A92" si="11">A90</f>
        <v>44</v>
      </c>
      <c r="B91" t="s">
        <v>1283</v>
      </c>
    </row>
    <row r="92" spans="1:2" x14ac:dyDescent="0.35">
      <c r="A92">
        <f t="shared" si="11"/>
        <v>44</v>
      </c>
      <c r="B92" t="s">
        <v>1282</v>
      </c>
    </row>
    <row r="93" spans="1:2" x14ac:dyDescent="0.35">
      <c r="A93">
        <v>45</v>
      </c>
      <c r="B93" t="s">
        <v>1282</v>
      </c>
    </row>
    <row r="94" spans="1:2" x14ac:dyDescent="0.35">
      <c r="A94">
        <f t="shared" ref="A94:A95" si="12">A93</f>
        <v>45</v>
      </c>
      <c r="B94" t="s">
        <v>1286</v>
      </c>
    </row>
    <row r="95" spans="1:2" x14ac:dyDescent="0.35">
      <c r="A95">
        <f t="shared" si="12"/>
        <v>45</v>
      </c>
      <c r="B95" t="s">
        <v>1287</v>
      </c>
    </row>
    <row r="96" spans="1:2" x14ac:dyDescent="0.35">
      <c r="A96">
        <v>46</v>
      </c>
      <c r="B96" t="s">
        <v>1282</v>
      </c>
    </row>
    <row r="97" spans="1:2" x14ac:dyDescent="0.35">
      <c r="A97">
        <f t="shared" ref="A97:A98" si="13">A96</f>
        <v>46</v>
      </c>
      <c r="B97" t="s">
        <v>1292</v>
      </c>
    </row>
    <row r="98" spans="1:2" x14ac:dyDescent="0.35">
      <c r="A98">
        <f t="shared" si="13"/>
        <v>46</v>
      </c>
      <c r="B98" t="s">
        <v>1287</v>
      </c>
    </row>
    <row r="99" spans="1:2" x14ac:dyDescent="0.35">
      <c r="A99">
        <v>47</v>
      </c>
      <c r="B99" t="s">
        <v>1282</v>
      </c>
    </row>
    <row r="100" spans="1:2" x14ac:dyDescent="0.35">
      <c r="A100">
        <f t="shared" ref="A100:A102" si="14">A99</f>
        <v>47</v>
      </c>
      <c r="B100" t="s">
        <v>1286</v>
      </c>
    </row>
    <row r="101" spans="1:2" x14ac:dyDescent="0.35">
      <c r="A101">
        <f t="shared" si="14"/>
        <v>47</v>
      </c>
      <c r="B101" t="s">
        <v>1291</v>
      </c>
    </row>
    <row r="102" spans="1:2" x14ac:dyDescent="0.35">
      <c r="A102">
        <f t="shared" si="14"/>
        <v>47</v>
      </c>
      <c r="B102" t="s">
        <v>1283</v>
      </c>
    </row>
    <row r="103" spans="1:2" x14ac:dyDescent="0.35">
      <c r="A103">
        <v>48</v>
      </c>
      <c r="B103" t="s">
        <v>1284</v>
      </c>
    </row>
    <row r="104" spans="1:2" x14ac:dyDescent="0.35">
      <c r="A104">
        <v>49</v>
      </c>
      <c r="B104" t="s">
        <v>1284</v>
      </c>
    </row>
    <row r="105" spans="1:2" x14ac:dyDescent="0.35">
      <c r="A105">
        <f t="shared" ref="A105:A109" si="15">A104</f>
        <v>49</v>
      </c>
      <c r="B105" t="s">
        <v>1287</v>
      </c>
    </row>
    <row r="106" spans="1:2" x14ac:dyDescent="0.35">
      <c r="A106">
        <f t="shared" si="15"/>
        <v>49</v>
      </c>
      <c r="B106" t="s">
        <v>1283</v>
      </c>
    </row>
    <row r="107" spans="1:2" x14ac:dyDescent="0.35">
      <c r="A107">
        <f t="shared" si="15"/>
        <v>49</v>
      </c>
      <c r="B107" t="s">
        <v>1292</v>
      </c>
    </row>
    <row r="108" spans="1:2" x14ac:dyDescent="0.35">
      <c r="A108">
        <f t="shared" si="15"/>
        <v>49</v>
      </c>
      <c r="B108" t="s">
        <v>1201</v>
      </c>
    </row>
    <row r="109" spans="1:2" x14ac:dyDescent="0.35">
      <c r="A109">
        <f t="shared" si="15"/>
        <v>49</v>
      </c>
      <c r="B109" t="s">
        <v>1289</v>
      </c>
    </row>
    <row r="110" spans="1:2" x14ac:dyDescent="0.35">
      <c r="A110">
        <v>50</v>
      </c>
      <c r="B110" t="s">
        <v>1281</v>
      </c>
    </row>
    <row r="111" spans="1:2" x14ac:dyDescent="0.35">
      <c r="A111">
        <v>51</v>
      </c>
      <c r="B111" t="s">
        <v>1283</v>
      </c>
    </row>
    <row r="112" spans="1:2" x14ac:dyDescent="0.35">
      <c r="A112">
        <f t="shared" ref="A112:A113" si="16">A111</f>
        <v>51</v>
      </c>
      <c r="B112" t="s">
        <v>1282</v>
      </c>
    </row>
    <row r="113" spans="1:2" x14ac:dyDescent="0.35">
      <c r="A113">
        <f t="shared" si="16"/>
        <v>51</v>
      </c>
      <c r="B113" t="s">
        <v>1292</v>
      </c>
    </row>
    <row r="114" spans="1:2" x14ac:dyDescent="0.35">
      <c r="A114">
        <v>52</v>
      </c>
      <c r="B114" t="s">
        <v>1282</v>
      </c>
    </row>
    <row r="115" spans="1:2" x14ac:dyDescent="0.35">
      <c r="A115">
        <v>53</v>
      </c>
      <c r="B115" t="s">
        <v>1282</v>
      </c>
    </row>
    <row r="116" spans="1:2" x14ac:dyDescent="0.35">
      <c r="A116">
        <f t="shared" ref="A116:A118" si="17">A115</f>
        <v>53</v>
      </c>
      <c r="B116" t="s">
        <v>1283</v>
      </c>
    </row>
    <row r="117" spans="1:2" x14ac:dyDescent="0.35">
      <c r="A117">
        <f t="shared" si="17"/>
        <v>53</v>
      </c>
      <c r="B117" t="s">
        <v>1286</v>
      </c>
    </row>
    <row r="118" spans="1:2" x14ac:dyDescent="0.35">
      <c r="A118">
        <f t="shared" si="17"/>
        <v>53</v>
      </c>
      <c r="B118" t="s">
        <v>1287</v>
      </c>
    </row>
    <row r="119" spans="1:2" x14ac:dyDescent="0.35">
      <c r="A119">
        <v>54</v>
      </c>
      <c r="B119" t="s">
        <v>1284</v>
      </c>
    </row>
    <row r="120" spans="1:2" x14ac:dyDescent="0.35">
      <c r="A120">
        <f t="shared" ref="A120:A121" si="18">A119</f>
        <v>54</v>
      </c>
      <c r="B120" t="s">
        <v>1282</v>
      </c>
    </row>
    <row r="121" spans="1:2" x14ac:dyDescent="0.35">
      <c r="A121">
        <f t="shared" si="18"/>
        <v>54</v>
      </c>
      <c r="B121" t="s">
        <v>1370</v>
      </c>
    </row>
    <row r="122" spans="1:2" x14ac:dyDescent="0.35">
      <c r="A122">
        <v>55</v>
      </c>
      <c r="B122" t="s">
        <v>1284</v>
      </c>
    </row>
    <row r="123" spans="1:2" x14ac:dyDescent="0.35">
      <c r="A123">
        <f t="shared" ref="A123:A125" si="19">A122</f>
        <v>55</v>
      </c>
      <c r="B123" t="s">
        <v>1282</v>
      </c>
    </row>
    <row r="124" spans="1:2" x14ac:dyDescent="0.35">
      <c r="A124">
        <f t="shared" si="19"/>
        <v>55</v>
      </c>
      <c r="B124" t="s">
        <v>1201</v>
      </c>
    </row>
    <row r="125" spans="1:2" x14ac:dyDescent="0.35">
      <c r="A125">
        <f t="shared" si="19"/>
        <v>55</v>
      </c>
      <c r="B125" t="s">
        <v>1370</v>
      </c>
    </row>
    <row r="126" spans="1:2" x14ac:dyDescent="0.35">
      <c r="A126">
        <v>56</v>
      </c>
      <c r="B126" t="s">
        <v>1282</v>
      </c>
    </row>
    <row r="127" spans="1:2" x14ac:dyDescent="0.35">
      <c r="A127">
        <f>A126</f>
        <v>56</v>
      </c>
      <c r="B127" t="s">
        <v>1287</v>
      </c>
    </row>
    <row r="128" spans="1:2" x14ac:dyDescent="0.35">
      <c r="A128">
        <v>57</v>
      </c>
      <c r="B128" t="s">
        <v>1291</v>
      </c>
    </row>
    <row r="129" spans="1:2" x14ac:dyDescent="0.35">
      <c r="A129">
        <v>58</v>
      </c>
      <c r="B129" t="s">
        <v>1282</v>
      </c>
    </row>
    <row r="130" spans="1:2" x14ac:dyDescent="0.35">
      <c r="A130">
        <f t="shared" ref="A130:A132" si="20">A129</f>
        <v>58</v>
      </c>
      <c r="B130" t="s">
        <v>1283</v>
      </c>
    </row>
    <row r="131" spans="1:2" x14ac:dyDescent="0.35">
      <c r="A131">
        <f t="shared" si="20"/>
        <v>58</v>
      </c>
      <c r="B131" t="s">
        <v>1287</v>
      </c>
    </row>
    <row r="132" spans="1:2" x14ac:dyDescent="0.35">
      <c r="A132">
        <f t="shared" si="20"/>
        <v>58</v>
      </c>
      <c r="B132" t="s">
        <v>1292</v>
      </c>
    </row>
    <row r="133" spans="1:2" x14ac:dyDescent="0.35">
      <c r="A133">
        <v>59</v>
      </c>
      <c r="B133" t="s">
        <v>1284</v>
      </c>
    </row>
    <row r="134" spans="1:2" x14ac:dyDescent="0.35">
      <c r="A134">
        <v>60</v>
      </c>
      <c r="B134" t="s">
        <v>1282</v>
      </c>
    </row>
    <row r="135" spans="1:2" x14ac:dyDescent="0.35">
      <c r="A135">
        <v>61</v>
      </c>
      <c r="B135" t="s">
        <v>1282</v>
      </c>
    </row>
    <row r="136" spans="1:2" x14ac:dyDescent="0.35">
      <c r="A136">
        <v>62</v>
      </c>
      <c r="B136" t="s">
        <v>1284</v>
      </c>
    </row>
    <row r="137" spans="1:2" x14ac:dyDescent="0.35">
      <c r="A137">
        <f t="shared" ref="A137:A139" si="21">A136</f>
        <v>62</v>
      </c>
      <c r="B137" t="s">
        <v>1370</v>
      </c>
    </row>
    <row r="138" spans="1:2" x14ac:dyDescent="0.35">
      <c r="A138">
        <f t="shared" si="21"/>
        <v>62</v>
      </c>
      <c r="B138" t="s">
        <v>1201</v>
      </c>
    </row>
    <row r="139" spans="1:2" x14ac:dyDescent="0.35">
      <c r="A139">
        <f t="shared" si="21"/>
        <v>62</v>
      </c>
      <c r="B139" t="s">
        <v>1286</v>
      </c>
    </row>
    <row r="140" spans="1:2" x14ac:dyDescent="0.35">
      <c r="A140">
        <v>63</v>
      </c>
      <c r="B140" t="s">
        <v>1283</v>
      </c>
    </row>
    <row r="141" spans="1:2" x14ac:dyDescent="0.35">
      <c r="A141">
        <f t="shared" ref="A141:A142" si="22">A140</f>
        <v>63</v>
      </c>
      <c r="B141" t="s">
        <v>1284</v>
      </c>
    </row>
    <row r="142" spans="1:2" x14ac:dyDescent="0.35">
      <c r="A142">
        <f t="shared" si="22"/>
        <v>63</v>
      </c>
      <c r="B142" t="s">
        <v>1287</v>
      </c>
    </row>
    <row r="143" spans="1:2" x14ac:dyDescent="0.35">
      <c r="A143">
        <v>64</v>
      </c>
      <c r="B143" t="s">
        <v>1292</v>
      </c>
    </row>
    <row r="144" spans="1:2" x14ac:dyDescent="0.35">
      <c r="A144">
        <f t="shared" ref="A144:A147" si="23">A143</f>
        <v>64</v>
      </c>
      <c r="B144" t="s">
        <v>1284</v>
      </c>
    </row>
    <row r="145" spans="1:2" x14ac:dyDescent="0.35">
      <c r="A145">
        <f t="shared" si="23"/>
        <v>64</v>
      </c>
      <c r="B145" t="s">
        <v>1282</v>
      </c>
    </row>
    <row r="146" spans="1:2" x14ac:dyDescent="0.35">
      <c r="A146">
        <f t="shared" si="23"/>
        <v>64</v>
      </c>
      <c r="B146" t="s">
        <v>1292</v>
      </c>
    </row>
    <row r="147" spans="1:2" x14ac:dyDescent="0.35">
      <c r="A147">
        <f t="shared" si="23"/>
        <v>64</v>
      </c>
      <c r="B147" t="s">
        <v>1287</v>
      </c>
    </row>
    <row r="148" spans="1:2" x14ac:dyDescent="0.35">
      <c r="A148">
        <v>65</v>
      </c>
      <c r="B148" t="s">
        <v>1284</v>
      </c>
    </row>
    <row r="149" spans="1:2" x14ac:dyDescent="0.35">
      <c r="A149">
        <f t="shared" ref="A149:A151" si="24">A148</f>
        <v>65</v>
      </c>
      <c r="B149" t="s">
        <v>1201</v>
      </c>
    </row>
    <row r="150" spans="1:2" x14ac:dyDescent="0.35">
      <c r="A150">
        <f t="shared" si="24"/>
        <v>65</v>
      </c>
      <c r="B150" t="s">
        <v>1291</v>
      </c>
    </row>
    <row r="151" spans="1:2" x14ac:dyDescent="0.35">
      <c r="A151">
        <f t="shared" si="24"/>
        <v>65</v>
      </c>
      <c r="B151" t="s">
        <v>1283</v>
      </c>
    </row>
    <row r="152" spans="1:2" x14ac:dyDescent="0.35">
      <c r="A152">
        <v>66</v>
      </c>
      <c r="B152" t="s">
        <v>1284</v>
      </c>
    </row>
    <row r="153" spans="1:2" x14ac:dyDescent="0.35">
      <c r="A153">
        <f>A152</f>
        <v>66</v>
      </c>
      <c r="B153" t="s">
        <v>1291</v>
      </c>
    </row>
    <row r="154" spans="1:2" x14ac:dyDescent="0.35">
      <c r="A154">
        <v>67</v>
      </c>
      <c r="B154" t="s">
        <v>1281</v>
      </c>
    </row>
    <row r="155" spans="1:2" x14ac:dyDescent="0.35">
      <c r="A155">
        <v>68</v>
      </c>
      <c r="B155" t="s">
        <v>1284</v>
      </c>
    </row>
    <row r="156" spans="1:2" x14ac:dyDescent="0.35">
      <c r="A156">
        <f>A155</f>
        <v>68</v>
      </c>
      <c r="B156" t="s">
        <v>1292</v>
      </c>
    </row>
    <row r="157" spans="1:2" x14ac:dyDescent="0.35">
      <c r="A157">
        <v>69</v>
      </c>
      <c r="B157" t="s">
        <v>1282</v>
      </c>
    </row>
    <row r="158" spans="1:2" x14ac:dyDescent="0.35">
      <c r="A158">
        <f t="shared" ref="A158:A160" si="25">A157</f>
        <v>69</v>
      </c>
      <c r="B158" t="s">
        <v>1283</v>
      </c>
    </row>
    <row r="159" spans="1:2" x14ac:dyDescent="0.35">
      <c r="A159">
        <f t="shared" si="25"/>
        <v>69</v>
      </c>
      <c r="B159" t="s">
        <v>1282</v>
      </c>
    </row>
    <row r="160" spans="1:2" x14ac:dyDescent="0.35">
      <c r="A160">
        <f t="shared" si="25"/>
        <v>69</v>
      </c>
      <c r="B160" t="s">
        <v>1292</v>
      </c>
    </row>
    <row r="161" spans="1:2" x14ac:dyDescent="0.35">
      <c r="A161">
        <v>70</v>
      </c>
      <c r="B161" t="s">
        <v>1284</v>
      </c>
    </row>
    <row r="162" spans="1:2" x14ac:dyDescent="0.35">
      <c r="A162">
        <v>71</v>
      </c>
      <c r="B162" t="s">
        <v>1282</v>
      </c>
    </row>
    <row r="163" spans="1:2" x14ac:dyDescent="0.35">
      <c r="A163">
        <v>72</v>
      </c>
      <c r="B163" t="s">
        <v>1284</v>
      </c>
    </row>
    <row r="164" spans="1:2" x14ac:dyDescent="0.35">
      <c r="A164">
        <f>A163</f>
        <v>72</v>
      </c>
      <c r="B164" t="s">
        <v>1282</v>
      </c>
    </row>
    <row r="165" spans="1:2" x14ac:dyDescent="0.35">
      <c r="A165">
        <v>73</v>
      </c>
      <c r="B165" t="s">
        <v>1281</v>
      </c>
    </row>
    <row r="166" spans="1:2" x14ac:dyDescent="0.35">
      <c r="A166">
        <v>74</v>
      </c>
      <c r="B166" t="s">
        <v>1292</v>
      </c>
    </row>
    <row r="167" spans="1:2" x14ac:dyDescent="0.35">
      <c r="A167">
        <f t="shared" ref="A167:A168" si="26">A166</f>
        <v>74</v>
      </c>
      <c r="B167" t="s">
        <v>1292</v>
      </c>
    </row>
    <row r="168" spans="1:2" x14ac:dyDescent="0.35">
      <c r="A168">
        <f t="shared" si="26"/>
        <v>74</v>
      </c>
      <c r="B168" t="s">
        <v>1282</v>
      </c>
    </row>
    <row r="169" spans="1:2" x14ac:dyDescent="0.35">
      <c r="A169">
        <v>75</v>
      </c>
      <c r="B169" t="s">
        <v>1283</v>
      </c>
    </row>
    <row r="170" spans="1:2" x14ac:dyDescent="0.35">
      <c r="A170">
        <v>76</v>
      </c>
      <c r="B170" t="s">
        <v>1280</v>
      </c>
    </row>
    <row r="171" spans="1:2" x14ac:dyDescent="0.35">
      <c r="A171">
        <v>77</v>
      </c>
      <c r="B171" t="s">
        <v>1280</v>
      </c>
    </row>
    <row r="172" spans="1:2" x14ac:dyDescent="0.35">
      <c r="A172">
        <v>78</v>
      </c>
      <c r="B172" t="s">
        <v>1282</v>
      </c>
    </row>
    <row r="173" spans="1:2" x14ac:dyDescent="0.35">
      <c r="A173">
        <f t="shared" ref="A173:A176" si="27">A172</f>
        <v>78</v>
      </c>
      <c r="B173" t="s">
        <v>1284</v>
      </c>
    </row>
    <row r="174" spans="1:2" x14ac:dyDescent="0.35">
      <c r="A174">
        <f t="shared" si="27"/>
        <v>78</v>
      </c>
      <c r="B174" t="s">
        <v>1370</v>
      </c>
    </row>
    <row r="175" spans="1:2" x14ac:dyDescent="0.35">
      <c r="A175">
        <f t="shared" si="27"/>
        <v>78</v>
      </c>
      <c r="B175" t="s">
        <v>1291</v>
      </c>
    </row>
    <row r="176" spans="1:2" x14ac:dyDescent="0.35">
      <c r="A176">
        <f t="shared" si="27"/>
        <v>78</v>
      </c>
      <c r="B176" t="s">
        <v>1287</v>
      </c>
    </row>
    <row r="177" spans="1:2" x14ac:dyDescent="0.35">
      <c r="A177">
        <v>79</v>
      </c>
      <c r="B177" t="s">
        <v>1282</v>
      </c>
    </row>
    <row r="178" spans="1:2" x14ac:dyDescent="0.35">
      <c r="A178">
        <f>A177</f>
        <v>79</v>
      </c>
      <c r="B178" t="s">
        <v>1284</v>
      </c>
    </row>
    <row r="179" spans="1:2" x14ac:dyDescent="0.35">
      <c r="A179">
        <v>80</v>
      </c>
      <c r="B179" t="s">
        <v>1281</v>
      </c>
    </row>
    <row r="180" spans="1:2" x14ac:dyDescent="0.35">
      <c r="A180">
        <v>81</v>
      </c>
      <c r="B180" t="s">
        <v>1281</v>
      </c>
    </row>
    <row r="181" spans="1:2" x14ac:dyDescent="0.35">
      <c r="A181">
        <v>82</v>
      </c>
      <c r="B181" t="s">
        <v>1287</v>
      </c>
    </row>
    <row r="182" spans="1:2" x14ac:dyDescent="0.35">
      <c r="A182">
        <v>82</v>
      </c>
      <c r="B182" t="s">
        <v>1282</v>
      </c>
    </row>
    <row r="183" spans="1:2" x14ac:dyDescent="0.35">
      <c r="A183">
        <v>83</v>
      </c>
      <c r="B183" t="s">
        <v>1284</v>
      </c>
    </row>
    <row r="184" spans="1:2" x14ac:dyDescent="0.35">
      <c r="A184">
        <v>83</v>
      </c>
      <c r="B184" t="s">
        <v>1287</v>
      </c>
    </row>
    <row r="185" spans="1:2" x14ac:dyDescent="0.35">
      <c r="A185">
        <v>83</v>
      </c>
      <c r="B185" t="s">
        <v>1201</v>
      </c>
    </row>
    <row r="186" spans="1:2" x14ac:dyDescent="0.35">
      <c r="A186">
        <v>83</v>
      </c>
      <c r="B186" t="s">
        <v>1282</v>
      </c>
    </row>
    <row r="187" spans="1:2" x14ac:dyDescent="0.35">
      <c r="A187">
        <v>83</v>
      </c>
      <c r="B187" t="s">
        <v>1283</v>
      </c>
    </row>
    <row r="188" spans="1:2" x14ac:dyDescent="0.35">
      <c r="A188">
        <v>84</v>
      </c>
      <c r="B188" t="s">
        <v>1287</v>
      </c>
    </row>
    <row r="189" spans="1:2" x14ac:dyDescent="0.35">
      <c r="A189">
        <v>84</v>
      </c>
      <c r="B189" t="s">
        <v>1282</v>
      </c>
    </row>
    <row r="190" spans="1:2" x14ac:dyDescent="0.35">
      <c r="A190">
        <v>84</v>
      </c>
      <c r="B190" t="s">
        <v>1283</v>
      </c>
    </row>
    <row r="191" spans="1:2" x14ac:dyDescent="0.35">
      <c r="A191">
        <v>85</v>
      </c>
      <c r="B191" t="s">
        <v>1283</v>
      </c>
    </row>
    <row r="192" spans="1:2" x14ac:dyDescent="0.35">
      <c r="A192">
        <v>85</v>
      </c>
      <c r="B192" t="s">
        <v>1286</v>
      </c>
    </row>
    <row r="193" spans="1:2" x14ac:dyDescent="0.35">
      <c r="A193">
        <v>86</v>
      </c>
      <c r="B193" t="s">
        <v>1284</v>
      </c>
    </row>
    <row r="194" spans="1:2" x14ac:dyDescent="0.35">
      <c r="A194">
        <v>87</v>
      </c>
      <c r="B194" t="s">
        <v>1283</v>
      </c>
    </row>
    <row r="195" spans="1:2" x14ac:dyDescent="0.35">
      <c r="A195">
        <v>87</v>
      </c>
      <c r="B195" t="s">
        <v>1282</v>
      </c>
    </row>
    <row r="196" spans="1:2" x14ac:dyDescent="0.35">
      <c r="A196">
        <v>87</v>
      </c>
      <c r="B196" t="s">
        <v>1284</v>
      </c>
    </row>
    <row r="197" spans="1:2" x14ac:dyDescent="0.35">
      <c r="A197">
        <v>87</v>
      </c>
      <c r="B197" t="s">
        <v>1292</v>
      </c>
    </row>
    <row r="198" spans="1:2" x14ac:dyDescent="0.35">
      <c r="A198">
        <v>87</v>
      </c>
      <c r="B198" t="s">
        <v>1287</v>
      </c>
    </row>
    <row r="199" spans="1:2" x14ac:dyDescent="0.35">
      <c r="A199">
        <v>88</v>
      </c>
      <c r="B199" t="s">
        <v>1281</v>
      </c>
    </row>
    <row r="200" spans="1:2" x14ac:dyDescent="0.35">
      <c r="A200">
        <v>89</v>
      </c>
      <c r="B200" t="s">
        <v>1281</v>
      </c>
    </row>
    <row r="201" spans="1:2" x14ac:dyDescent="0.35">
      <c r="A201">
        <v>90</v>
      </c>
      <c r="B201" t="s">
        <v>1282</v>
      </c>
    </row>
    <row r="202" spans="1:2" x14ac:dyDescent="0.35">
      <c r="A202">
        <v>91</v>
      </c>
      <c r="B202" t="s">
        <v>1281</v>
      </c>
    </row>
    <row r="203" spans="1:2" x14ac:dyDescent="0.35">
      <c r="A203">
        <v>92</v>
      </c>
      <c r="B203" t="s">
        <v>1284</v>
      </c>
    </row>
    <row r="204" spans="1:2" x14ac:dyDescent="0.35">
      <c r="A204">
        <v>92</v>
      </c>
      <c r="B204" t="s">
        <v>1286</v>
      </c>
    </row>
    <row r="205" spans="1:2" x14ac:dyDescent="0.35">
      <c r="A205">
        <v>93</v>
      </c>
      <c r="B205" t="s">
        <v>1282</v>
      </c>
    </row>
    <row r="206" spans="1:2" x14ac:dyDescent="0.35">
      <c r="A206">
        <v>93</v>
      </c>
      <c r="B206" t="s">
        <v>1287</v>
      </c>
    </row>
    <row r="207" spans="1:2" x14ac:dyDescent="0.35">
      <c r="A207">
        <v>93</v>
      </c>
      <c r="B207" t="s">
        <v>1284</v>
      </c>
    </row>
    <row r="208" spans="1:2" x14ac:dyDescent="0.35">
      <c r="A208">
        <v>93</v>
      </c>
      <c r="B208" t="s">
        <v>1283</v>
      </c>
    </row>
    <row r="209" spans="1:2" x14ac:dyDescent="0.35">
      <c r="A209">
        <v>94</v>
      </c>
      <c r="B209" t="s">
        <v>1370</v>
      </c>
    </row>
    <row r="210" spans="1:2" x14ac:dyDescent="0.35">
      <c r="A210">
        <v>94</v>
      </c>
      <c r="B210" t="s">
        <v>1291</v>
      </c>
    </row>
    <row r="211" spans="1:2" x14ac:dyDescent="0.35">
      <c r="A211">
        <v>95</v>
      </c>
      <c r="B211" t="s">
        <v>1281</v>
      </c>
    </row>
    <row r="212" spans="1:2" x14ac:dyDescent="0.35">
      <c r="A212">
        <v>96</v>
      </c>
      <c r="B212" t="s">
        <v>1282</v>
      </c>
    </row>
    <row r="213" spans="1:2" x14ac:dyDescent="0.35">
      <c r="A213">
        <v>96</v>
      </c>
      <c r="B213" t="s">
        <v>1284</v>
      </c>
    </row>
    <row r="214" spans="1:2" x14ac:dyDescent="0.35">
      <c r="A214">
        <v>97</v>
      </c>
      <c r="B214" t="s">
        <v>1287</v>
      </c>
    </row>
    <row r="215" spans="1:2" x14ac:dyDescent="0.35">
      <c r="A215">
        <v>97</v>
      </c>
      <c r="B215" t="s">
        <v>1283</v>
      </c>
    </row>
    <row r="216" spans="1:2" x14ac:dyDescent="0.35">
      <c r="A216">
        <v>97</v>
      </c>
      <c r="B216" t="s">
        <v>1284</v>
      </c>
    </row>
    <row r="217" spans="1:2" x14ac:dyDescent="0.35">
      <c r="A217">
        <v>97</v>
      </c>
      <c r="B217" t="s">
        <v>1282</v>
      </c>
    </row>
    <row r="218" spans="1:2" x14ac:dyDescent="0.35">
      <c r="A218">
        <v>97</v>
      </c>
      <c r="B218" t="s">
        <v>1201</v>
      </c>
    </row>
    <row r="219" spans="1:2" x14ac:dyDescent="0.35">
      <c r="A219">
        <v>97</v>
      </c>
      <c r="B219" t="s">
        <v>1287</v>
      </c>
    </row>
    <row r="220" spans="1:2" x14ac:dyDescent="0.35">
      <c r="A220">
        <v>98</v>
      </c>
      <c r="B220" t="s">
        <v>1284</v>
      </c>
    </row>
    <row r="221" spans="1:2" x14ac:dyDescent="0.35">
      <c r="A221">
        <v>98</v>
      </c>
      <c r="B221" t="s">
        <v>1287</v>
      </c>
    </row>
    <row r="222" spans="1:2" x14ac:dyDescent="0.35">
      <c r="A222">
        <v>99</v>
      </c>
      <c r="B222" t="s">
        <v>1282</v>
      </c>
    </row>
    <row r="223" spans="1:2" x14ac:dyDescent="0.35">
      <c r="A223">
        <v>99</v>
      </c>
      <c r="B223" t="s">
        <v>1370</v>
      </c>
    </row>
    <row r="224" spans="1:2" x14ac:dyDescent="0.35">
      <c r="A224">
        <v>100</v>
      </c>
      <c r="B224" t="s">
        <v>1281</v>
      </c>
    </row>
    <row r="225" spans="1:2" x14ac:dyDescent="0.35">
      <c r="A225">
        <v>101</v>
      </c>
      <c r="B225" t="s">
        <v>1282</v>
      </c>
    </row>
    <row r="226" spans="1:2" x14ac:dyDescent="0.35">
      <c r="A226">
        <v>101</v>
      </c>
      <c r="B226" t="s">
        <v>1283</v>
      </c>
    </row>
    <row r="227" spans="1:2" x14ac:dyDescent="0.35">
      <c r="A227">
        <v>102</v>
      </c>
      <c r="B227" t="s">
        <v>1283</v>
      </c>
    </row>
    <row r="228" spans="1:2" x14ac:dyDescent="0.35">
      <c r="A228">
        <v>102</v>
      </c>
      <c r="B228" t="s">
        <v>1282</v>
      </c>
    </row>
    <row r="229" spans="1:2" x14ac:dyDescent="0.35">
      <c r="A229">
        <v>103</v>
      </c>
      <c r="B229" t="s">
        <v>1281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177"/>
  <sheetViews>
    <sheetView topLeftCell="A75" workbookViewId="0">
      <selection activeCell="B91" sqref="B91"/>
    </sheetView>
  </sheetViews>
  <sheetFormatPr defaultColWidth="28.81640625" defaultRowHeight="14.5" x14ac:dyDescent="0.35"/>
  <cols>
    <col min="1" max="1" width="15.453125" customWidth="1"/>
    <col min="2" max="2" width="46.7265625" customWidth="1"/>
  </cols>
  <sheetData>
    <row r="1" spans="1:2" x14ac:dyDescent="0.35">
      <c r="A1" t="s">
        <v>839</v>
      </c>
      <c r="B1" s="1" t="s">
        <v>1294</v>
      </c>
    </row>
    <row r="2" spans="1:2" x14ac:dyDescent="0.35">
      <c r="A2">
        <v>1</v>
      </c>
      <c r="B2" t="s">
        <v>1280</v>
      </c>
    </row>
    <row r="3" spans="1:2" x14ac:dyDescent="0.35">
      <c r="A3">
        <v>2</v>
      </c>
      <c r="B3" t="s">
        <v>1280</v>
      </c>
    </row>
    <row r="4" spans="1:2" x14ac:dyDescent="0.35">
      <c r="A4">
        <v>3</v>
      </c>
      <c r="B4" t="s">
        <v>1295</v>
      </c>
    </row>
    <row r="5" spans="1:2" x14ac:dyDescent="0.35">
      <c r="A5">
        <v>4</v>
      </c>
      <c r="B5" t="s">
        <v>1295</v>
      </c>
    </row>
    <row r="6" spans="1:2" x14ac:dyDescent="0.35">
      <c r="A6">
        <f>A5</f>
        <v>4</v>
      </c>
      <c r="B6" t="s">
        <v>1372</v>
      </c>
    </row>
    <row r="7" spans="1:2" x14ac:dyDescent="0.35">
      <c r="A7">
        <v>5</v>
      </c>
      <c r="B7" t="s">
        <v>1295</v>
      </c>
    </row>
    <row r="8" spans="1:2" x14ac:dyDescent="0.35">
      <c r="A8">
        <v>6</v>
      </c>
      <c r="B8" t="s">
        <v>1280</v>
      </c>
    </row>
    <row r="9" spans="1:2" x14ac:dyDescent="0.35">
      <c r="A9">
        <v>7</v>
      </c>
      <c r="B9" t="s">
        <v>1297</v>
      </c>
    </row>
    <row r="10" spans="1:2" x14ac:dyDescent="0.35">
      <c r="A10">
        <v>8</v>
      </c>
      <c r="B10" t="s">
        <v>1295</v>
      </c>
    </row>
    <row r="11" spans="1:2" x14ac:dyDescent="0.35">
      <c r="A11">
        <f>A10</f>
        <v>8</v>
      </c>
      <c r="B11" t="s">
        <v>1296</v>
      </c>
    </row>
    <row r="12" spans="1:2" x14ac:dyDescent="0.35">
      <c r="A12">
        <f>A11</f>
        <v>8</v>
      </c>
      <c r="B12" t="s">
        <v>961</v>
      </c>
    </row>
    <row r="13" spans="1:2" x14ac:dyDescent="0.35">
      <c r="A13">
        <v>9</v>
      </c>
      <c r="B13" t="s">
        <v>1295</v>
      </c>
    </row>
    <row r="14" spans="1:2" x14ac:dyDescent="0.35">
      <c r="A14">
        <v>10</v>
      </c>
      <c r="B14" t="s">
        <v>1297</v>
      </c>
    </row>
    <row r="15" spans="1:2" x14ac:dyDescent="0.35">
      <c r="A15">
        <f>A14</f>
        <v>10</v>
      </c>
      <c r="B15" t="s">
        <v>1295</v>
      </c>
    </row>
    <row r="16" spans="1:2" x14ac:dyDescent="0.35">
      <c r="A16">
        <v>11</v>
      </c>
      <c r="B16" t="s">
        <v>1295</v>
      </c>
    </row>
    <row r="17" spans="1:2" x14ac:dyDescent="0.35">
      <c r="A17">
        <v>12</v>
      </c>
      <c r="B17" t="s">
        <v>1295</v>
      </c>
    </row>
    <row r="18" spans="1:2" x14ac:dyDescent="0.35">
      <c r="A18">
        <v>13</v>
      </c>
      <c r="B18" t="s">
        <v>1295</v>
      </c>
    </row>
    <row r="19" spans="1:2" x14ac:dyDescent="0.35">
      <c r="A19">
        <f>A18</f>
        <v>13</v>
      </c>
      <c r="B19" t="s">
        <v>957</v>
      </c>
    </row>
    <row r="20" spans="1:2" x14ac:dyDescent="0.35">
      <c r="A20">
        <f>A19</f>
        <v>13</v>
      </c>
      <c r="B20" t="s">
        <v>951</v>
      </c>
    </row>
    <row r="21" spans="1:2" x14ac:dyDescent="0.35">
      <c r="A21">
        <v>14</v>
      </c>
      <c r="B21" t="s">
        <v>1280</v>
      </c>
    </row>
    <row r="22" spans="1:2" x14ac:dyDescent="0.35">
      <c r="A22">
        <v>15</v>
      </c>
      <c r="B22" t="s">
        <v>952</v>
      </c>
    </row>
    <row r="23" spans="1:2" x14ac:dyDescent="0.35">
      <c r="A23">
        <f>A22</f>
        <v>15</v>
      </c>
      <c r="B23" t="s">
        <v>1372</v>
      </c>
    </row>
    <row r="24" spans="1:2" x14ac:dyDescent="0.35">
      <c r="A24">
        <f>A23</f>
        <v>15</v>
      </c>
      <c r="B24" t="s">
        <v>1295</v>
      </c>
    </row>
    <row r="25" spans="1:2" x14ac:dyDescent="0.35">
      <c r="A25">
        <f>A24</f>
        <v>15</v>
      </c>
      <c r="B25" t="s">
        <v>1299</v>
      </c>
    </row>
    <row r="26" spans="1:2" x14ac:dyDescent="0.35">
      <c r="A26">
        <v>16</v>
      </c>
      <c r="B26" t="s">
        <v>1295</v>
      </c>
    </row>
    <row r="27" spans="1:2" x14ac:dyDescent="0.35">
      <c r="A27">
        <f>A26</f>
        <v>16</v>
      </c>
      <c r="B27" t="s">
        <v>1372</v>
      </c>
    </row>
    <row r="28" spans="1:2" x14ac:dyDescent="0.35">
      <c r="A28">
        <f>A27</f>
        <v>16</v>
      </c>
      <c r="B28" t="s">
        <v>953</v>
      </c>
    </row>
    <row r="29" spans="1:2" x14ac:dyDescent="0.35">
      <c r="A29">
        <f>A28</f>
        <v>16</v>
      </c>
      <c r="B29" t="s">
        <v>954</v>
      </c>
    </row>
    <row r="30" spans="1:2" x14ac:dyDescent="0.35">
      <c r="A30">
        <f>A29</f>
        <v>16</v>
      </c>
      <c r="B30" t="s">
        <v>950</v>
      </c>
    </row>
    <row r="31" spans="1:2" x14ac:dyDescent="0.35">
      <c r="A31">
        <f>A30</f>
        <v>16</v>
      </c>
      <c r="B31" t="s">
        <v>955</v>
      </c>
    </row>
    <row r="32" spans="1:2" x14ac:dyDescent="0.35">
      <c r="A32">
        <v>17</v>
      </c>
      <c r="B32" t="s">
        <v>1295</v>
      </c>
    </row>
    <row r="33" spans="1:2" x14ac:dyDescent="0.35">
      <c r="A33">
        <f>A32</f>
        <v>17</v>
      </c>
      <c r="B33" t="s">
        <v>956</v>
      </c>
    </row>
    <row r="34" spans="1:2" x14ac:dyDescent="0.35">
      <c r="A34">
        <v>18</v>
      </c>
      <c r="B34" t="s">
        <v>1280</v>
      </c>
    </row>
    <row r="35" spans="1:2" x14ac:dyDescent="0.35">
      <c r="A35">
        <v>19</v>
      </c>
      <c r="B35" t="s">
        <v>1280</v>
      </c>
    </row>
    <row r="36" spans="1:2" x14ac:dyDescent="0.35">
      <c r="A36">
        <v>20</v>
      </c>
      <c r="B36" t="s">
        <v>1299</v>
      </c>
    </row>
    <row r="37" spans="1:2" x14ac:dyDescent="0.35">
      <c r="A37">
        <v>21</v>
      </c>
      <c r="B37" t="s">
        <v>1202</v>
      </c>
    </row>
    <row r="38" spans="1:2" x14ac:dyDescent="0.35">
      <c r="A38">
        <f>A37</f>
        <v>21</v>
      </c>
      <c r="B38" t="s">
        <v>961</v>
      </c>
    </row>
    <row r="39" spans="1:2" x14ac:dyDescent="0.35">
      <c r="A39">
        <v>22</v>
      </c>
      <c r="B39" t="s">
        <v>1295</v>
      </c>
    </row>
    <row r="40" spans="1:2" x14ac:dyDescent="0.35">
      <c r="A40">
        <f>A39</f>
        <v>22</v>
      </c>
      <c r="B40" t="s">
        <v>1298</v>
      </c>
    </row>
    <row r="41" spans="1:2" x14ac:dyDescent="0.35">
      <c r="A41">
        <v>23</v>
      </c>
      <c r="B41" t="s">
        <v>1280</v>
      </c>
    </row>
    <row r="42" spans="1:2" x14ac:dyDescent="0.35">
      <c r="A42">
        <v>24</v>
      </c>
      <c r="B42" t="s">
        <v>1372</v>
      </c>
    </row>
    <row r="43" spans="1:2" x14ac:dyDescent="0.35">
      <c r="A43">
        <f>A42</f>
        <v>24</v>
      </c>
      <c r="B43" t="s">
        <v>1296</v>
      </c>
    </row>
    <row r="44" spans="1:2" x14ac:dyDescent="0.35">
      <c r="A44">
        <f>A43</f>
        <v>24</v>
      </c>
      <c r="B44" t="s">
        <v>1300</v>
      </c>
    </row>
    <row r="45" spans="1:2" x14ac:dyDescent="0.35">
      <c r="A45">
        <f>A44</f>
        <v>24</v>
      </c>
      <c r="B45" t="s">
        <v>1300</v>
      </c>
    </row>
    <row r="46" spans="1:2" x14ac:dyDescent="0.35">
      <c r="A46">
        <f>A45</f>
        <v>24</v>
      </c>
      <c r="B46" t="s">
        <v>1372</v>
      </c>
    </row>
    <row r="47" spans="1:2" x14ac:dyDescent="0.35">
      <c r="A47">
        <f>A46</f>
        <v>24</v>
      </c>
      <c r="B47" t="s">
        <v>1298</v>
      </c>
    </row>
    <row r="48" spans="1:2" x14ac:dyDescent="0.35">
      <c r="A48">
        <v>25</v>
      </c>
      <c r="B48" t="s">
        <v>1299</v>
      </c>
    </row>
    <row r="49" spans="1:2" x14ac:dyDescent="0.35">
      <c r="A49">
        <v>26</v>
      </c>
      <c r="B49" t="s">
        <v>1280</v>
      </c>
    </row>
    <row r="50" spans="1:2" x14ac:dyDescent="0.35">
      <c r="A50">
        <v>27</v>
      </c>
      <c r="B50" t="s">
        <v>1280</v>
      </c>
    </row>
    <row r="51" spans="1:2" x14ac:dyDescent="0.35">
      <c r="A51">
        <v>28</v>
      </c>
      <c r="B51" t="s">
        <v>1280</v>
      </c>
    </row>
    <row r="52" spans="1:2" x14ac:dyDescent="0.35">
      <c r="A52">
        <v>29</v>
      </c>
      <c r="B52" t="s">
        <v>1295</v>
      </c>
    </row>
    <row r="53" spans="1:2" x14ac:dyDescent="0.35">
      <c r="A53">
        <f>A52</f>
        <v>29</v>
      </c>
      <c r="B53" t="s">
        <v>1300</v>
      </c>
    </row>
    <row r="54" spans="1:2" x14ac:dyDescent="0.35">
      <c r="A54">
        <f>A53</f>
        <v>29</v>
      </c>
      <c r="B54" t="s">
        <v>1298</v>
      </c>
    </row>
    <row r="55" spans="1:2" x14ac:dyDescent="0.35">
      <c r="A55">
        <v>30</v>
      </c>
      <c r="B55" t="s">
        <v>1280</v>
      </c>
    </row>
    <row r="56" spans="1:2" x14ac:dyDescent="0.35">
      <c r="A56">
        <v>31</v>
      </c>
      <c r="B56" t="s">
        <v>1295</v>
      </c>
    </row>
    <row r="57" spans="1:2" x14ac:dyDescent="0.35">
      <c r="A57">
        <f>A56</f>
        <v>31</v>
      </c>
      <c r="B57" t="s">
        <v>1298</v>
      </c>
    </row>
    <row r="58" spans="1:2" x14ac:dyDescent="0.35">
      <c r="A58">
        <v>32</v>
      </c>
      <c r="B58" t="s">
        <v>1280</v>
      </c>
    </row>
    <row r="59" spans="1:2" x14ac:dyDescent="0.35">
      <c r="A59">
        <v>33</v>
      </c>
      <c r="B59" t="s">
        <v>1296</v>
      </c>
    </row>
    <row r="60" spans="1:2" x14ac:dyDescent="0.35">
      <c r="A60">
        <v>34</v>
      </c>
      <c r="B60" t="s">
        <v>1295</v>
      </c>
    </row>
    <row r="61" spans="1:2" x14ac:dyDescent="0.35">
      <c r="A61">
        <f>A60</f>
        <v>34</v>
      </c>
      <c r="B61" t="s">
        <v>1296</v>
      </c>
    </row>
    <row r="62" spans="1:2" x14ac:dyDescent="0.35">
      <c r="A62">
        <f>A61</f>
        <v>34</v>
      </c>
      <c r="B62" t="s">
        <v>1372</v>
      </c>
    </row>
    <row r="63" spans="1:2" x14ac:dyDescent="0.35">
      <c r="A63">
        <f>A62</f>
        <v>34</v>
      </c>
      <c r="B63" t="s">
        <v>961</v>
      </c>
    </row>
    <row r="64" spans="1:2" x14ac:dyDescent="0.35">
      <c r="A64">
        <v>35</v>
      </c>
      <c r="B64" t="s">
        <v>1300</v>
      </c>
    </row>
    <row r="65" spans="1:2" x14ac:dyDescent="0.35">
      <c r="A65">
        <f>A64</f>
        <v>35</v>
      </c>
      <c r="B65" t="s">
        <v>1295</v>
      </c>
    </row>
    <row r="66" spans="1:2" x14ac:dyDescent="0.35">
      <c r="A66">
        <f>A65</f>
        <v>35</v>
      </c>
      <c r="B66" t="s">
        <v>1298</v>
      </c>
    </row>
    <row r="67" spans="1:2" x14ac:dyDescent="0.35">
      <c r="A67">
        <f>A66</f>
        <v>35</v>
      </c>
      <c r="B67" t="s">
        <v>967</v>
      </c>
    </row>
    <row r="68" spans="1:2" x14ac:dyDescent="0.35">
      <c r="A68">
        <v>36</v>
      </c>
      <c r="B68" t="s">
        <v>1298</v>
      </c>
    </row>
    <row r="69" spans="1:2" x14ac:dyDescent="0.35">
      <c r="A69">
        <f>A68</f>
        <v>36</v>
      </c>
      <c r="B69" t="s">
        <v>1295</v>
      </c>
    </row>
    <row r="70" spans="1:2" x14ac:dyDescent="0.35">
      <c r="A70">
        <f>A69</f>
        <v>36</v>
      </c>
      <c r="B70" t="s">
        <v>1296</v>
      </c>
    </row>
    <row r="71" spans="1:2" x14ac:dyDescent="0.35">
      <c r="A71">
        <v>37</v>
      </c>
      <c r="B71" t="s">
        <v>1280</v>
      </c>
    </row>
    <row r="72" spans="1:2" x14ac:dyDescent="0.35">
      <c r="A72">
        <v>38</v>
      </c>
      <c r="B72" t="s">
        <v>1280</v>
      </c>
    </row>
    <row r="73" spans="1:2" x14ac:dyDescent="0.35">
      <c r="A73">
        <v>39</v>
      </c>
      <c r="B73" t="s">
        <v>1295</v>
      </c>
    </row>
    <row r="74" spans="1:2" x14ac:dyDescent="0.35">
      <c r="A74">
        <v>40</v>
      </c>
      <c r="B74" t="s">
        <v>1280</v>
      </c>
    </row>
    <row r="75" spans="1:2" x14ac:dyDescent="0.35">
      <c r="A75">
        <v>41</v>
      </c>
      <c r="B75" t="s">
        <v>1280</v>
      </c>
    </row>
    <row r="76" spans="1:2" x14ac:dyDescent="0.35">
      <c r="A76">
        <v>42</v>
      </c>
      <c r="B76" t="s">
        <v>1295</v>
      </c>
    </row>
    <row r="77" spans="1:2" x14ac:dyDescent="0.35">
      <c r="A77">
        <f>A76</f>
        <v>42</v>
      </c>
      <c r="B77" t="s">
        <v>1299</v>
      </c>
    </row>
    <row r="78" spans="1:2" x14ac:dyDescent="0.35">
      <c r="A78">
        <v>43</v>
      </c>
      <c r="B78" t="s">
        <v>1296</v>
      </c>
    </row>
    <row r="79" spans="1:2" x14ac:dyDescent="0.35">
      <c r="A79">
        <f>A78</f>
        <v>43</v>
      </c>
      <c r="B79" t="s">
        <v>1295</v>
      </c>
    </row>
    <row r="80" spans="1:2" x14ac:dyDescent="0.35">
      <c r="A80">
        <v>44</v>
      </c>
      <c r="B80" t="s">
        <v>1298</v>
      </c>
    </row>
    <row r="81" spans="1:2" x14ac:dyDescent="0.35">
      <c r="A81">
        <f t="shared" ref="A81:A88" si="0">A80</f>
        <v>44</v>
      </c>
      <c r="B81" t="s">
        <v>1295</v>
      </c>
    </row>
    <row r="82" spans="1:2" x14ac:dyDescent="0.35">
      <c r="A82">
        <f t="shared" si="0"/>
        <v>44</v>
      </c>
      <c r="B82" t="s">
        <v>958</v>
      </c>
    </row>
    <row r="83" spans="1:2" x14ac:dyDescent="0.35">
      <c r="A83">
        <f t="shared" si="0"/>
        <v>44</v>
      </c>
      <c r="B83" t="s">
        <v>1372</v>
      </c>
    </row>
    <row r="84" spans="1:2" x14ac:dyDescent="0.35">
      <c r="A84">
        <f t="shared" si="0"/>
        <v>44</v>
      </c>
      <c r="B84" t="s">
        <v>959</v>
      </c>
    </row>
    <row r="85" spans="1:2" x14ac:dyDescent="0.35">
      <c r="A85">
        <f t="shared" si="0"/>
        <v>44</v>
      </c>
      <c r="B85" t="s">
        <v>1372</v>
      </c>
    </row>
    <row r="86" spans="1:2" x14ac:dyDescent="0.35">
      <c r="A86">
        <f t="shared" si="0"/>
        <v>44</v>
      </c>
      <c r="B86" t="s">
        <v>1372</v>
      </c>
    </row>
    <row r="87" spans="1:2" x14ac:dyDescent="0.35">
      <c r="A87">
        <f t="shared" si="0"/>
        <v>44</v>
      </c>
      <c r="B87" t="s">
        <v>1296</v>
      </c>
    </row>
    <row r="88" spans="1:2" x14ac:dyDescent="0.35">
      <c r="A88">
        <f t="shared" si="0"/>
        <v>44</v>
      </c>
      <c r="B88" t="s">
        <v>960</v>
      </c>
    </row>
    <row r="89" spans="1:2" x14ac:dyDescent="0.35">
      <c r="A89">
        <v>45</v>
      </c>
      <c r="B89" t="s">
        <v>1280</v>
      </c>
    </row>
    <row r="90" spans="1:2" x14ac:dyDescent="0.35">
      <c r="A90">
        <v>46</v>
      </c>
      <c r="B90" t="s">
        <v>1295</v>
      </c>
    </row>
    <row r="91" spans="1:2" x14ac:dyDescent="0.35">
      <c r="A91">
        <v>47</v>
      </c>
      <c r="B91" t="s">
        <v>1373</v>
      </c>
    </row>
    <row r="92" spans="1:2" x14ac:dyDescent="0.35">
      <c r="A92">
        <f>A91</f>
        <v>47</v>
      </c>
      <c r="B92" t="s">
        <v>961</v>
      </c>
    </row>
    <row r="93" spans="1:2" x14ac:dyDescent="0.35">
      <c r="A93">
        <v>48</v>
      </c>
      <c r="B93" t="s">
        <v>1299</v>
      </c>
    </row>
    <row r="94" spans="1:2" x14ac:dyDescent="0.35">
      <c r="A94">
        <f>A93</f>
        <v>48</v>
      </c>
      <c r="B94" t="s">
        <v>1295</v>
      </c>
    </row>
    <row r="95" spans="1:2" x14ac:dyDescent="0.35">
      <c r="A95">
        <f>A94</f>
        <v>48</v>
      </c>
      <c r="B95" t="s">
        <v>1298</v>
      </c>
    </row>
    <row r="96" spans="1:2" x14ac:dyDescent="0.35">
      <c r="A96">
        <v>49</v>
      </c>
      <c r="B96" t="s">
        <v>1300</v>
      </c>
    </row>
    <row r="97" spans="1:2" x14ac:dyDescent="0.35">
      <c r="A97">
        <f>A96</f>
        <v>49</v>
      </c>
      <c r="B97" t="s">
        <v>1298</v>
      </c>
    </row>
    <row r="98" spans="1:2" x14ac:dyDescent="0.35">
      <c r="A98">
        <v>50</v>
      </c>
      <c r="B98" t="s">
        <v>1296</v>
      </c>
    </row>
    <row r="99" spans="1:2" x14ac:dyDescent="0.35">
      <c r="A99">
        <f>A98</f>
        <v>50</v>
      </c>
      <c r="B99" t="s">
        <v>961</v>
      </c>
    </row>
    <row r="100" spans="1:2" x14ac:dyDescent="0.35">
      <c r="A100">
        <v>51</v>
      </c>
      <c r="B100" t="s">
        <v>1280</v>
      </c>
    </row>
    <row r="101" spans="1:2" x14ac:dyDescent="0.35">
      <c r="A101">
        <v>52</v>
      </c>
      <c r="B101" t="s">
        <v>1295</v>
      </c>
    </row>
    <row r="102" spans="1:2" x14ac:dyDescent="0.35">
      <c r="A102">
        <v>53</v>
      </c>
      <c r="B102" t="s">
        <v>1373</v>
      </c>
    </row>
    <row r="103" spans="1:2" x14ac:dyDescent="0.35">
      <c r="A103">
        <f>A102</f>
        <v>53</v>
      </c>
      <c r="B103" t="s">
        <v>1299</v>
      </c>
    </row>
    <row r="104" spans="1:2" x14ac:dyDescent="0.35">
      <c r="A104">
        <v>54</v>
      </c>
      <c r="B104" t="s">
        <v>1295</v>
      </c>
    </row>
    <row r="105" spans="1:2" x14ac:dyDescent="0.35">
      <c r="A105">
        <v>55</v>
      </c>
      <c r="B105" t="s">
        <v>1280</v>
      </c>
    </row>
    <row r="106" spans="1:2" x14ac:dyDescent="0.35">
      <c r="A106">
        <v>56</v>
      </c>
      <c r="B106" t="s">
        <v>1280</v>
      </c>
    </row>
    <row r="107" spans="1:2" x14ac:dyDescent="0.35">
      <c r="A107">
        <v>57</v>
      </c>
      <c r="B107" t="s">
        <v>1280</v>
      </c>
    </row>
    <row r="108" spans="1:2" x14ac:dyDescent="0.35">
      <c r="A108">
        <v>58</v>
      </c>
      <c r="B108" t="s">
        <v>1298</v>
      </c>
    </row>
    <row r="109" spans="1:2" x14ac:dyDescent="0.35">
      <c r="A109">
        <v>59</v>
      </c>
      <c r="B109" t="s">
        <v>1202</v>
      </c>
    </row>
    <row r="110" spans="1:2" x14ac:dyDescent="0.35">
      <c r="A110">
        <f>A109</f>
        <v>59</v>
      </c>
      <c r="B110" t="s">
        <v>961</v>
      </c>
    </row>
    <row r="111" spans="1:2" x14ac:dyDescent="0.35">
      <c r="A111">
        <v>60</v>
      </c>
      <c r="B111" t="s">
        <v>1280</v>
      </c>
    </row>
    <row r="112" spans="1:2" x14ac:dyDescent="0.35">
      <c r="A112">
        <v>61</v>
      </c>
      <c r="B112" t="s">
        <v>1280</v>
      </c>
    </row>
    <row r="113" spans="1:2" x14ac:dyDescent="0.35">
      <c r="A113">
        <v>62</v>
      </c>
      <c r="B113" t="s">
        <v>1280</v>
      </c>
    </row>
    <row r="114" spans="1:2" x14ac:dyDescent="0.35">
      <c r="A114">
        <v>63</v>
      </c>
      <c r="B114" t="s">
        <v>1299</v>
      </c>
    </row>
    <row r="115" spans="1:2" x14ac:dyDescent="0.35">
      <c r="A115">
        <f>A114</f>
        <v>63</v>
      </c>
      <c r="B115" t="s">
        <v>1295</v>
      </c>
    </row>
    <row r="116" spans="1:2" x14ac:dyDescent="0.35">
      <c r="A116">
        <f>A115</f>
        <v>63</v>
      </c>
      <c r="B116" t="s">
        <v>968</v>
      </c>
    </row>
    <row r="117" spans="1:2" x14ac:dyDescent="0.35">
      <c r="A117">
        <v>64</v>
      </c>
      <c r="B117" t="s">
        <v>1280</v>
      </c>
    </row>
    <row r="118" spans="1:2" x14ac:dyDescent="0.35">
      <c r="A118">
        <v>65</v>
      </c>
      <c r="B118" t="s">
        <v>1280</v>
      </c>
    </row>
    <row r="119" spans="1:2" x14ac:dyDescent="0.35">
      <c r="A119">
        <v>66</v>
      </c>
      <c r="B119" t="s">
        <v>963</v>
      </c>
    </row>
    <row r="120" spans="1:2" x14ac:dyDescent="0.35">
      <c r="A120">
        <f>A119</f>
        <v>66</v>
      </c>
      <c r="B120" t="s">
        <v>962</v>
      </c>
    </row>
    <row r="121" spans="1:2" x14ac:dyDescent="0.35">
      <c r="A121">
        <f>A120</f>
        <v>66</v>
      </c>
      <c r="B121" t="s">
        <v>1373</v>
      </c>
    </row>
    <row r="122" spans="1:2" x14ac:dyDescent="0.35">
      <c r="A122">
        <v>67</v>
      </c>
      <c r="B122" t="s">
        <v>1280</v>
      </c>
    </row>
    <row r="123" spans="1:2" x14ac:dyDescent="0.35">
      <c r="A123">
        <v>68</v>
      </c>
      <c r="B123" t="s">
        <v>1295</v>
      </c>
    </row>
    <row r="124" spans="1:2" x14ac:dyDescent="0.35">
      <c r="A124">
        <f>A123</f>
        <v>68</v>
      </c>
      <c r="B124" t="s">
        <v>1296</v>
      </c>
    </row>
    <row r="125" spans="1:2" x14ac:dyDescent="0.35">
      <c r="A125">
        <v>69</v>
      </c>
      <c r="B125" t="s">
        <v>1296</v>
      </c>
    </row>
    <row r="126" spans="1:2" x14ac:dyDescent="0.35">
      <c r="A126">
        <f>A125</f>
        <v>69</v>
      </c>
      <c r="B126" t="s">
        <v>1299</v>
      </c>
    </row>
    <row r="127" spans="1:2" x14ac:dyDescent="0.35">
      <c r="A127">
        <f>A126</f>
        <v>69</v>
      </c>
      <c r="B127" t="s">
        <v>964</v>
      </c>
    </row>
    <row r="128" spans="1:2" x14ac:dyDescent="0.35">
      <c r="A128">
        <f>A127</f>
        <v>69</v>
      </c>
      <c r="B128" t="s">
        <v>1295</v>
      </c>
    </row>
    <row r="129" spans="1:2" x14ac:dyDescent="0.35">
      <c r="A129">
        <v>70</v>
      </c>
      <c r="B129" t="s">
        <v>1280</v>
      </c>
    </row>
    <row r="130" spans="1:2" x14ac:dyDescent="0.35">
      <c r="A130">
        <v>71</v>
      </c>
      <c r="B130" t="s">
        <v>1280</v>
      </c>
    </row>
    <row r="131" spans="1:2" x14ac:dyDescent="0.35">
      <c r="A131">
        <v>72</v>
      </c>
      <c r="B131" t="s">
        <v>1295</v>
      </c>
    </row>
    <row r="132" spans="1:2" x14ac:dyDescent="0.35">
      <c r="A132">
        <f>A131</f>
        <v>72</v>
      </c>
      <c r="B132" t="s">
        <v>965</v>
      </c>
    </row>
    <row r="133" spans="1:2" x14ac:dyDescent="0.35">
      <c r="A133">
        <v>73</v>
      </c>
      <c r="B133" t="s">
        <v>1280</v>
      </c>
    </row>
    <row r="134" spans="1:2" x14ac:dyDescent="0.35">
      <c r="A134">
        <f>A133</f>
        <v>73</v>
      </c>
      <c r="B134" t="s">
        <v>1280</v>
      </c>
    </row>
    <row r="135" spans="1:2" x14ac:dyDescent="0.35">
      <c r="A135">
        <v>74</v>
      </c>
      <c r="B135" t="s">
        <v>1295</v>
      </c>
    </row>
    <row r="136" spans="1:2" x14ac:dyDescent="0.35">
      <c r="A136">
        <f>A135</f>
        <v>74</v>
      </c>
      <c r="B136" t="s">
        <v>1296</v>
      </c>
    </row>
    <row r="137" spans="1:2" x14ac:dyDescent="0.35">
      <c r="A137">
        <v>75</v>
      </c>
      <c r="B137" t="s">
        <v>1280</v>
      </c>
    </row>
    <row r="138" spans="1:2" x14ac:dyDescent="0.35">
      <c r="A138">
        <v>76</v>
      </c>
      <c r="B138" t="s">
        <v>1280</v>
      </c>
    </row>
    <row r="139" spans="1:2" x14ac:dyDescent="0.35">
      <c r="A139">
        <v>77</v>
      </c>
      <c r="B139" t="s">
        <v>1280</v>
      </c>
    </row>
    <row r="140" spans="1:2" x14ac:dyDescent="0.35">
      <c r="A140">
        <v>78</v>
      </c>
      <c r="B140" t="s">
        <v>1280</v>
      </c>
    </row>
    <row r="141" spans="1:2" x14ac:dyDescent="0.35">
      <c r="A141">
        <v>79</v>
      </c>
      <c r="B141" t="s">
        <v>966</v>
      </c>
    </row>
    <row r="142" spans="1:2" x14ac:dyDescent="0.35">
      <c r="A142">
        <v>80</v>
      </c>
      <c r="B142" t="s">
        <v>1295</v>
      </c>
    </row>
    <row r="143" spans="1:2" x14ac:dyDescent="0.35">
      <c r="A143">
        <v>81</v>
      </c>
      <c r="B143" t="s">
        <v>1296</v>
      </c>
    </row>
    <row r="144" spans="1:2" x14ac:dyDescent="0.35">
      <c r="A144">
        <v>82</v>
      </c>
      <c r="B144" t="s">
        <v>1280</v>
      </c>
    </row>
    <row r="145" spans="1:2" x14ac:dyDescent="0.35">
      <c r="A145">
        <v>83</v>
      </c>
      <c r="B145" t="s">
        <v>1280</v>
      </c>
    </row>
    <row r="146" spans="1:2" x14ac:dyDescent="0.35">
      <c r="A146">
        <v>84</v>
      </c>
      <c r="B146" t="s">
        <v>1373</v>
      </c>
    </row>
    <row r="147" spans="1:2" x14ac:dyDescent="0.35">
      <c r="A147">
        <v>85</v>
      </c>
      <c r="B147" t="s">
        <v>1280</v>
      </c>
    </row>
    <row r="148" spans="1:2" x14ac:dyDescent="0.35">
      <c r="A148">
        <v>86</v>
      </c>
      <c r="B148" t="s">
        <v>1280</v>
      </c>
    </row>
    <row r="149" spans="1:2" x14ac:dyDescent="0.35">
      <c r="A149">
        <v>87</v>
      </c>
      <c r="B149" t="s">
        <v>1295</v>
      </c>
    </row>
    <row r="150" spans="1:2" x14ac:dyDescent="0.35">
      <c r="A150">
        <v>87</v>
      </c>
      <c r="B150" t="s">
        <v>1372</v>
      </c>
    </row>
    <row r="151" spans="1:2" x14ac:dyDescent="0.35">
      <c r="A151">
        <v>88</v>
      </c>
      <c r="B151" t="s">
        <v>1296</v>
      </c>
    </row>
    <row r="152" spans="1:2" x14ac:dyDescent="0.35">
      <c r="A152">
        <v>88</v>
      </c>
      <c r="B152" t="s">
        <v>1372</v>
      </c>
    </row>
    <row r="153" spans="1:2" x14ac:dyDescent="0.35">
      <c r="A153">
        <v>88</v>
      </c>
      <c r="B153" t="s">
        <v>1372</v>
      </c>
    </row>
    <row r="154" spans="1:2" x14ac:dyDescent="0.35">
      <c r="A154">
        <v>88</v>
      </c>
      <c r="B154" t="s">
        <v>1198</v>
      </c>
    </row>
    <row r="155" spans="1:2" x14ac:dyDescent="0.35">
      <c r="A155">
        <v>88</v>
      </c>
      <c r="B155" t="s">
        <v>1200</v>
      </c>
    </row>
    <row r="156" spans="1:2" x14ac:dyDescent="0.35">
      <c r="A156">
        <v>89</v>
      </c>
      <c r="B156" t="s">
        <v>1280</v>
      </c>
    </row>
    <row r="157" spans="1:2" x14ac:dyDescent="0.35">
      <c r="A157">
        <v>90</v>
      </c>
      <c r="B157" t="s">
        <v>1280</v>
      </c>
    </row>
    <row r="158" spans="1:2" x14ac:dyDescent="0.35">
      <c r="A158">
        <v>91</v>
      </c>
      <c r="B158" t="s">
        <v>1195</v>
      </c>
    </row>
    <row r="159" spans="1:2" x14ac:dyDescent="0.35">
      <c r="A159">
        <v>91</v>
      </c>
      <c r="B159" t="s">
        <v>1373</v>
      </c>
    </row>
    <row r="160" spans="1:2" x14ac:dyDescent="0.35">
      <c r="A160">
        <v>91</v>
      </c>
      <c r="B160" t="s">
        <v>1199</v>
      </c>
    </row>
    <row r="161" spans="1:2" x14ac:dyDescent="0.35">
      <c r="A161">
        <v>92</v>
      </c>
      <c r="B161" t="s">
        <v>1059</v>
      </c>
    </row>
    <row r="162" spans="1:2" x14ac:dyDescent="0.35">
      <c r="A162">
        <v>93</v>
      </c>
      <c r="B162" t="s">
        <v>1295</v>
      </c>
    </row>
    <row r="163" spans="1:2" x14ac:dyDescent="0.35">
      <c r="A163">
        <v>94</v>
      </c>
      <c r="B163" t="s">
        <v>1280</v>
      </c>
    </row>
    <row r="164" spans="1:2" x14ac:dyDescent="0.35">
      <c r="A164">
        <v>95</v>
      </c>
      <c r="B164" t="s">
        <v>1280</v>
      </c>
    </row>
    <row r="165" spans="1:2" x14ac:dyDescent="0.35">
      <c r="A165">
        <v>96</v>
      </c>
      <c r="B165" t="s">
        <v>961</v>
      </c>
    </row>
    <row r="166" spans="1:2" x14ac:dyDescent="0.35">
      <c r="A166">
        <v>97</v>
      </c>
      <c r="B166" t="s">
        <v>1373</v>
      </c>
    </row>
    <row r="167" spans="1:2" x14ac:dyDescent="0.35">
      <c r="A167">
        <v>97</v>
      </c>
      <c r="B167" t="s">
        <v>1182</v>
      </c>
    </row>
    <row r="168" spans="1:2" x14ac:dyDescent="0.35">
      <c r="A168">
        <v>97</v>
      </c>
      <c r="B168" t="s">
        <v>1196</v>
      </c>
    </row>
    <row r="169" spans="1:2" x14ac:dyDescent="0.35">
      <c r="A169">
        <v>97</v>
      </c>
      <c r="B169" t="s">
        <v>1197</v>
      </c>
    </row>
    <row r="170" spans="1:2" x14ac:dyDescent="0.35">
      <c r="A170">
        <v>98</v>
      </c>
      <c r="B170" t="s">
        <v>1295</v>
      </c>
    </row>
    <row r="171" spans="1:2" x14ac:dyDescent="0.35">
      <c r="A171">
        <v>98</v>
      </c>
      <c r="B171" t="s">
        <v>1296</v>
      </c>
    </row>
    <row r="172" spans="1:2" x14ac:dyDescent="0.35">
      <c r="A172">
        <v>99</v>
      </c>
      <c r="B172" t="s">
        <v>1296</v>
      </c>
    </row>
    <row r="173" spans="1:2" x14ac:dyDescent="0.35">
      <c r="A173">
        <v>100</v>
      </c>
      <c r="B173" t="s">
        <v>1297</v>
      </c>
    </row>
    <row r="174" spans="1:2" x14ac:dyDescent="0.35">
      <c r="A174">
        <v>100</v>
      </c>
      <c r="B174" t="s">
        <v>961</v>
      </c>
    </row>
    <row r="175" spans="1:2" x14ac:dyDescent="0.35">
      <c r="A175">
        <v>101</v>
      </c>
      <c r="B175" t="s">
        <v>1280</v>
      </c>
    </row>
    <row r="176" spans="1:2" x14ac:dyDescent="0.35">
      <c r="A176">
        <v>102</v>
      </c>
      <c r="B176" t="s">
        <v>1280</v>
      </c>
    </row>
    <row r="177" spans="1:2" x14ac:dyDescent="0.35">
      <c r="A177">
        <v>103</v>
      </c>
      <c r="B177" t="s">
        <v>1280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Z467"/>
  <sheetViews>
    <sheetView topLeftCell="A24" zoomScaleNormal="100" workbookViewId="0">
      <selection activeCell="B24" sqref="B24"/>
    </sheetView>
  </sheetViews>
  <sheetFormatPr defaultColWidth="21.90625" defaultRowHeight="14.5" x14ac:dyDescent="0.35"/>
  <cols>
    <col min="1" max="1" width="14.6328125" style="1" customWidth="1"/>
    <col min="2" max="2" width="66.7265625" style="1" customWidth="1"/>
    <col min="3" max="16384" width="21.90625" style="1"/>
  </cols>
  <sheetData>
    <row r="1" spans="1:26" x14ac:dyDescent="0.35">
      <c r="A1" s="1" t="s">
        <v>839</v>
      </c>
      <c r="B1" s="1" t="s">
        <v>1301</v>
      </c>
      <c r="Y1" s="1" t="s">
        <v>847</v>
      </c>
      <c r="Z1" s="1" t="s">
        <v>847</v>
      </c>
    </row>
    <row r="2" spans="1:26" ht="29" x14ac:dyDescent="0.35">
      <c r="A2" s="3">
        <v>1</v>
      </c>
      <c r="B2" s="1" t="s">
        <v>1302</v>
      </c>
    </row>
    <row r="3" spans="1:26" ht="29" x14ac:dyDescent="0.35">
      <c r="A3" s="3">
        <v>2</v>
      </c>
      <c r="B3" s="1" t="s">
        <v>1302</v>
      </c>
    </row>
    <row r="4" spans="1:26" x14ac:dyDescent="0.35">
      <c r="A4" s="3">
        <v>2</v>
      </c>
      <c r="B4" s="1" t="s">
        <v>1303</v>
      </c>
    </row>
    <row r="5" spans="1:26" x14ac:dyDescent="0.35">
      <c r="A5" s="3">
        <v>2</v>
      </c>
      <c r="B5" s="1" t="s">
        <v>1304</v>
      </c>
    </row>
    <row r="6" spans="1:26" x14ac:dyDescent="0.35">
      <c r="A6" s="3">
        <v>2</v>
      </c>
      <c r="B6" s="1" t="s">
        <v>1305</v>
      </c>
    </row>
    <row r="7" spans="1:26" x14ac:dyDescent="0.35">
      <c r="A7" s="3">
        <v>2</v>
      </c>
      <c r="B7" s="1" t="s">
        <v>1306</v>
      </c>
    </row>
    <row r="8" spans="1:26" x14ac:dyDescent="0.35">
      <c r="A8" s="3">
        <v>2</v>
      </c>
      <c r="B8" s="1" t="s">
        <v>1307</v>
      </c>
    </row>
    <row r="9" spans="1:26" ht="29" x14ac:dyDescent="0.35">
      <c r="A9" s="3">
        <v>3</v>
      </c>
      <c r="B9" s="1" t="s">
        <v>1302</v>
      </c>
    </row>
    <row r="10" spans="1:26" x14ac:dyDescent="0.35">
      <c r="A10" s="3">
        <v>3</v>
      </c>
      <c r="B10" s="1" t="s">
        <v>1303</v>
      </c>
    </row>
    <row r="11" spans="1:26" x14ac:dyDescent="0.35">
      <c r="A11" s="3">
        <v>3</v>
      </c>
      <c r="B11" s="1" t="s">
        <v>1304</v>
      </c>
    </row>
    <row r="12" spans="1:26" x14ac:dyDescent="0.35">
      <c r="A12" s="3">
        <v>3</v>
      </c>
      <c r="B12" s="1" t="s">
        <v>1305</v>
      </c>
    </row>
    <row r="13" spans="1:26" ht="29" x14ac:dyDescent="0.35">
      <c r="A13" s="3">
        <v>4</v>
      </c>
      <c r="B13" s="1" t="s">
        <v>1308</v>
      </c>
    </row>
    <row r="14" spans="1:26" ht="29" x14ac:dyDescent="0.35">
      <c r="A14" s="3">
        <v>4</v>
      </c>
      <c r="B14" s="1" t="s">
        <v>1309</v>
      </c>
    </row>
    <row r="15" spans="1:26" x14ac:dyDescent="0.35">
      <c r="A15" s="3">
        <v>4</v>
      </c>
      <c r="B15" s="1" t="s">
        <v>1310</v>
      </c>
    </row>
    <row r="16" spans="1:26" x14ac:dyDescent="0.35">
      <c r="A16" s="3">
        <v>4</v>
      </c>
      <c r="B16" s="1" t="s">
        <v>1306</v>
      </c>
    </row>
    <row r="17" spans="1:26" x14ac:dyDescent="0.35">
      <c r="A17" s="3">
        <v>4</v>
      </c>
      <c r="B17" s="1" t="s">
        <v>1307</v>
      </c>
    </row>
    <row r="18" spans="1:26" x14ac:dyDescent="0.35">
      <c r="A18" s="3">
        <v>5</v>
      </c>
      <c r="B18" s="1" t="s">
        <v>1309</v>
      </c>
      <c r="Y18" s="1" t="s">
        <v>847</v>
      </c>
      <c r="Z18" s="1" t="s">
        <v>847</v>
      </c>
    </row>
    <row r="19" spans="1:26" ht="29" x14ac:dyDescent="0.35">
      <c r="A19" s="3">
        <v>6</v>
      </c>
      <c r="B19" s="1" t="s">
        <v>1302</v>
      </c>
    </row>
    <row r="20" spans="1:26" x14ac:dyDescent="0.35">
      <c r="A20" s="3">
        <v>6</v>
      </c>
      <c r="B20" s="1" t="s">
        <v>1304</v>
      </c>
    </row>
    <row r="21" spans="1:26" ht="29" x14ac:dyDescent="0.35">
      <c r="A21" s="3">
        <v>6</v>
      </c>
      <c r="B21" s="1" t="s">
        <v>1308</v>
      </c>
    </row>
    <row r="22" spans="1:26" ht="29" x14ac:dyDescent="0.35">
      <c r="A22" s="3">
        <v>6</v>
      </c>
      <c r="B22" s="1" t="s">
        <v>1309</v>
      </c>
    </row>
    <row r="23" spans="1:26" x14ac:dyDescent="0.35">
      <c r="A23" s="3">
        <v>6</v>
      </c>
      <c r="B23" s="1" t="s">
        <v>1310</v>
      </c>
    </row>
    <row r="24" spans="1:26" ht="29" x14ac:dyDescent="0.35">
      <c r="A24" s="3">
        <v>6</v>
      </c>
      <c r="B24" s="1" t="s">
        <v>1371</v>
      </c>
    </row>
    <row r="25" spans="1:26" x14ac:dyDescent="0.35">
      <c r="A25" s="3">
        <v>7</v>
      </c>
      <c r="B25" s="1" t="s">
        <v>1303</v>
      </c>
    </row>
    <row r="26" spans="1:26" ht="29" x14ac:dyDescent="0.35">
      <c r="A26" s="3">
        <v>7</v>
      </c>
      <c r="B26" s="1" t="s">
        <v>1308</v>
      </c>
    </row>
    <row r="27" spans="1:26" ht="29" x14ac:dyDescent="0.35">
      <c r="A27" s="3">
        <v>7</v>
      </c>
      <c r="B27" s="1" t="s">
        <v>1309</v>
      </c>
    </row>
    <row r="28" spans="1:26" x14ac:dyDescent="0.35">
      <c r="A28" s="3">
        <v>7</v>
      </c>
      <c r="B28" s="1" t="s">
        <v>1307</v>
      </c>
    </row>
    <row r="29" spans="1:26" ht="29" x14ac:dyDescent="0.35">
      <c r="A29" s="3">
        <v>8</v>
      </c>
      <c r="B29" s="1" t="s">
        <v>1308</v>
      </c>
    </row>
    <row r="30" spans="1:26" ht="29" x14ac:dyDescent="0.35">
      <c r="A30" s="3">
        <v>8</v>
      </c>
      <c r="B30" s="1" t="s">
        <v>1309</v>
      </c>
    </row>
    <row r="31" spans="1:26" x14ac:dyDescent="0.35">
      <c r="A31" s="3">
        <v>8</v>
      </c>
      <c r="B31" s="1" t="s">
        <v>1310</v>
      </c>
    </row>
    <row r="32" spans="1:26" ht="29" x14ac:dyDescent="0.35">
      <c r="A32" s="3">
        <v>8</v>
      </c>
      <c r="B32" s="1" t="s">
        <v>1371</v>
      </c>
    </row>
    <row r="33" spans="1:26" ht="29" x14ac:dyDescent="0.35">
      <c r="A33" s="3">
        <v>9</v>
      </c>
      <c r="B33" s="1" t="s">
        <v>1302</v>
      </c>
    </row>
    <row r="34" spans="1:26" x14ac:dyDescent="0.35">
      <c r="A34" s="3">
        <v>9</v>
      </c>
      <c r="B34" s="1" t="s">
        <v>1303</v>
      </c>
    </row>
    <row r="35" spans="1:26" ht="29" x14ac:dyDescent="0.35">
      <c r="A35" s="3">
        <v>9</v>
      </c>
      <c r="B35" s="1" t="s">
        <v>1308</v>
      </c>
    </row>
    <row r="36" spans="1:26" x14ac:dyDescent="0.35">
      <c r="A36" s="3">
        <v>9</v>
      </c>
      <c r="B36" s="1" t="s">
        <v>1305</v>
      </c>
    </row>
    <row r="37" spans="1:26" ht="29" x14ac:dyDescent="0.35">
      <c r="A37" s="3">
        <v>9</v>
      </c>
      <c r="B37" s="1" t="s">
        <v>1309</v>
      </c>
    </row>
    <row r="38" spans="1:26" ht="29" x14ac:dyDescent="0.35">
      <c r="A38" s="3">
        <v>9</v>
      </c>
      <c r="B38" s="1" t="s">
        <v>1371</v>
      </c>
    </row>
    <row r="39" spans="1:26" x14ac:dyDescent="0.35">
      <c r="A39" s="3">
        <v>10</v>
      </c>
      <c r="B39" s="1" t="s">
        <v>1303</v>
      </c>
    </row>
    <row r="40" spans="1:26" x14ac:dyDescent="0.35">
      <c r="A40" s="3">
        <v>10</v>
      </c>
      <c r="B40" s="1" t="s">
        <v>1304</v>
      </c>
    </row>
    <row r="41" spans="1:26" x14ac:dyDescent="0.35">
      <c r="A41" s="3">
        <v>10</v>
      </c>
      <c r="B41" s="1" t="s">
        <v>1308</v>
      </c>
    </row>
    <row r="42" spans="1:26" x14ac:dyDescent="0.35">
      <c r="A42" s="3">
        <v>11</v>
      </c>
      <c r="B42" s="1" t="s">
        <v>1308</v>
      </c>
    </row>
    <row r="43" spans="1:26" x14ac:dyDescent="0.35">
      <c r="A43" s="3">
        <v>11</v>
      </c>
      <c r="B43" s="1" t="s">
        <v>1310</v>
      </c>
    </row>
    <row r="44" spans="1:26" x14ac:dyDescent="0.35">
      <c r="A44" s="3">
        <v>11</v>
      </c>
      <c r="B44" s="1" t="s">
        <v>1371</v>
      </c>
    </row>
    <row r="45" spans="1:26" x14ac:dyDescent="0.35">
      <c r="A45" s="3">
        <v>12</v>
      </c>
      <c r="B45" s="1" t="s">
        <v>1304</v>
      </c>
      <c r="Y45" s="1" t="s">
        <v>847</v>
      </c>
      <c r="Z45" s="1" t="s">
        <v>847</v>
      </c>
    </row>
    <row r="46" spans="1:26" x14ac:dyDescent="0.35">
      <c r="A46" s="3">
        <v>12</v>
      </c>
      <c r="B46" s="1" t="s">
        <v>1311</v>
      </c>
    </row>
    <row r="47" spans="1:26" x14ac:dyDescent="0.35">
      <c r="A47" s="3">
        <v>13</v>
      </c>
      <c r="B47" s="1" t="s">
        <v>1303</v>
      </c>
    </row>
    <row r="48" spans="1:26" x14ac:dyDescent="0.35">
      <c r="A48" s="3">
        <v>13</v>
      </c>
      <c r="B48" s="1" t="s">
        <v>1308</v>
      </c>
    </row>
    <row r="49" spans="1:2" x14ac:dyDescent="0.35">
      <c r="A49" s="3">
        <v>13</v>
      </c>
      <c r="B49" s="1" t="s">
        <v>1305</v>
      </c>
    </row>
    <row r="50" spans="1:2" x14ac:dyDescent="0.35">
      <c r="A50" s="3">
        <v>13</v>
      </c>
      <c r="B50" s="1" t="s">
        <v>1312</v>
      </c>
    </row>
    <row r="51" spans="1:2" x14ac:dyDescent="0.35">
      <c r="A51" s="3">
        <v>13</v>
      </c>
      <c r="B51" s="1" t="s">
        <v>1371</v>
      </c>
    </row>
    <row r="52" spans="1:2" x14ac:dyDescent="0.35">
      <c r="A52" s="3">
        <v>14</v>
      </c>
      <c r="B52" s="1" t="s">
        <v>1302</v>
      </c>
    </row>
    <row r="53" spans="1:2" x14ac:dyDescent="0.35">
      <c r="A53" s="3">
        <v>14</v>
      </c>
      <c r="B53" s="1" t="s">
        <v>1303</v>
      </c>
    </row>
    <row r="54" spans="1:2" x14ac:dyDescent="0.35">
      <c r="A54" s="3">
        <v>14</v>
      </c>
      <c r="B54" s="1" t="s">
        <v>1304</v>
      </c>
    </row>
    <row r="55" spans="1:2" x14ac:dyDescent="0.35">
      <c r="A55" s="3">
        <v>14</v>
      </c>
      <c r="B55" s="1" t="s">
        <v>1308</v>
      </c>
    </row>
    <row r="56" spans="1:2" x14ac:dyDescent="0.35">
      <c r="A56" s="3">
        <v>14</v>
      </c>
      <c r="B56" s="1" t="s">
        <v>1310</v>
      </c>
    </row>
    <row r="57" spans="1:2" x14ac:dyDescent="0.35">
      <c r="A57" s="3">
        <v>14</v>
      </c>
      <c r="B57" s="1" t="s">
        <v>1312</v>
      </c>
    </row>
    <row r="58" spans="1:2" x14ac:dyDescent="0.35">
      <c r="A58" s="3">
        <v>14</v>
      </c>
      <c r="B58" s="1" t="s">
        <v>1306</v>
      </c>
    </row>
    <row r="59" spans="1:2" x14ac:dyDescent="0.35">
      <c r="A59" s="3">
        <v>14</v>
      </c>
      <c r="B59" s="1" t="s">
        <v>1371</v>
      </c>
    </row>
    <row r="60" spans="1:2" x14ac:dyDescent="0.35">
      <c r="A60" s="3">
        <v>14</v>
      </c>
      <c r="B60" s="1" t="s">
        <v>1307</v>
      </c>
    </row>
    <row r="61" spans="1:2" x14ac:dyDescent="0.35">
      <c r="A61" s="3">
        <v>15</v>
      </c>
      <c r="B61" s="1" t="s">
        <v>1303</v>
      </c>
    </row>
    <row r="62" spans="1:2" x14ac:dyDescent="0.35">
      <c r="A62" s="3">
        <v>15</v>
      </c>
      <c r="B62" s="1" t="s">
        <v>1308</v>
      </c>
    </row>
    <row r="63" spans="1:2" x14ac:dyDescent="0.35">
      <c r="A63" s="3">
        <v>15</v>
      </c>
      <c r="B63" s="1" t="s">
        <v>1305</v>
      </c>
    </row>
    <row r="64" spans="1:2" x14ac:dyDescent="0.35">
      <c r="A64" s="3">
        <v>15</v>
      </c>
      <c r="B64" s="1" t="s">
        <v>1309</v>
      </c>
    </row>
    <row r="65" spans="1:2" x14ac:dyDescent="0.35">
      <c r="A65" s="3">
        <v>15</v>
      </c>
      <c r="B65" s="1" t="s">
        <v>1310</v>
      </c>
    </row>
    <row r="66" spans="1:2" x14ac:dyDescent="0.35">
      <c r="A66" s="3">
        <v>15</v>
      </c>
      <c r="B66" s="1" t="s">
        <v>1371</v>
      </c>
    </row>
    <row r="67" spans="1:2" x14ac:dyDescent="0.35">
      <c r="A67" s="3">
        <v>16</v>
      </c>
      <c r="B67" s="1" t="s">
        <v>1302</v>
      </c>
    </row>
    <row r="68" spans="1:2" x14ac:dyDescent="0.35">
      <c r="A68" s="3">
        <v>16</v>
      </c>
      <c r="B68" s="1" t="s">
        <v>1303</v>
      </c>
    </row>
    <row r="69" spans="1:2" x14ac:dyDescent="0.35">
      <c r="A69" s="3">
        <v>16</v>
      </c>
      <c r="B69" s="1" t="s">
        <v>1304</v>
      </c>
    </row>
    <row r="70" spans="1:2" x14ac:dyDescent="0.35">
      <c r="A70" s="3">
        <v>16</v>
      </c>
      <c r="B70" s="1" t="s">
        <v>1312</v>
      </c>
    </row>
    <row r="71" spans="1:2" x14ac:dyDescent="0.35">
      <c r="A71" s="3">
        <v>16</v>
      </c>
      <c r="B71" s="1" t="s">
        <v>1306</v>
      </c>
    </row>
    <row r="72" spans="1:2" x14ac:dyDescent="0.35">
      <c r="A72" s="3">
        <v>16</v>
      </c>
      <c r="B72" s="1" t="s">
        <v>1371</v>
      </c>
    </row>
    <row r="73" spans="1:2" x14ac:dyDescent="0.35">
      <c r="A73" s="3">
        <v>16</v>
      </c>
      <c r="B73" s="1" t="s">
        <v>1307</v>
      </c>
    </row>
    <row r="74" spans="1:2" x14ac:dyDescent="0.35">
      <c r="A74" s="3">
        <v>17</v>
      </c>
      <c r="B74" s="1" t="s">
        <v>1305</v>
      </c>
    </row>
    <row r="75" spans="1:2" x14ac:dyDescent="0.35">
      <c r="A75" s="3">
        <v>17</v>
      </c>
      <c r="B75" s="1" t="s">
        <v>1309</v>
      </c>
    </row>
    <row r="76" spans="1:2" x14ac:dyDescent="0.35">
      <c r="A76" s="3">
        <v>17</v>
      </c>
      <c r="B76" s="1" t="s">
        <v>1306</v>
      </c>
    </row>
    <row r="77" spans="1:2" x14ac:dyDescent="0.35">
      <c r="A77" s="3">
        <v>18</v>
      </c>
      <c r="B77" s="1" t="s">
        <v>1308</v>
      </c>
    </row>
    <row r="78" spans="1:2" x14ac:dyDescent="0.35">
      <c r="A78" s="3">
        <v>18</v>
      </c>
      <c r="B78" s="1" t="s">
        <v>1310</v>
      </c>
    </row>
    <row r="79" spans="1:2" x14ac:dyDescent="0.35">
      <c r="A79" s="3">
        <v>19</v>
      </c>
      <c r="B79" s="1" t="s">
        <v>1302</v>
      </c>
    </row>
    <row r="80" spans="1:2" x14ac:dyDescent="0.35">
      <c r="A80" s="3">
        <v>19</v>
      </c>
      <c r="B80" s="1" t="s">
        <v>1303</v>
      </c>
    </row>
    <row r="81" spans="1:2" x14ac:dyDescent="0.35">
      <c r="A81" s="3">
        <v>19</v>
      </c>
      <c r="B81" s="1" t="s">
        <v>1305</v>
      </c>
    </row>
    <row r="82" spans="1:2" x14ac:dyDescent="0.35">
      <c r="A82" s="3">
        <v>19</v>
      </c>
      <c r="B82" s="1" t="s">
        <v>1310</v>
      </c>
    </row>
    <row r="83" spans="1:2" x14ac:dyDescent="0.35">
      <c r="A83" s="3">
        <v>19</v>
      </c>
      <c r="B83" s="1" t="s">
        <v>1306</v>
      </c>
    </row>
    <row r="84" spans="1:2" x14ac:dyDescent="0.35">
      <c r="A84" s="3">
        <v>20</v>
      </c>
      <c r="B84" s="1" t="s">
        <v>1302</v>
      </c>
    </row>
    <row r="85" spans="1:2" x14ac:dyDescent="0.35">
      <c r="A85" s="3">
        <v>20</v>
      </c>
      <c r="B85" s="1" t="s">
        <v>1303</v>
      </c>
    </row>
    <row r="86" spans="1:2" x14ac:dyDescent="0.35">
      <c r="A86" s="3">
        <v>20</v>
      </c>
      <c r="B86" s="1" t="s">
        <v>1304</v>
      </c>
    </row>
    <row r="87" spans="1:2" x14ac:dyDescent="0.35">
      <c r="A87" s="3">
        <v>20</v>
      </c>
      <c r="B87" s="1" t="s">
        <v>1308</v>
      </c>
    </row>
    <row r="88" spans="1:2" x14ac:dyDescent="0.35">
      <c r="A88" s="3">
        <v>20</v>
      </c>
      <c r="B88" s="1" t="s">
        <v>1371</v>
      </c>
    </row>
    <row r="89" spans="1:2" x14ac:dyDescent="0.35">
      <c r="A89" s="3">
        <v>21</v>
      </c>
      <c r="B89" s="1" t="s">
        <v>1302</v>
      </c>
    </row>
    <row r="90" spans="1:2" x14ac:dyDescent="0.35">
      <c r="A90" s="3">
        <v>21</v>
      </c>
      <c r="B90" s="1" t="s">
        <v>1303</v>
      </c>
    </row>
    <row r="91" spans="1:2" x14ac:dyDescent="0.35">
      <c r="A91" s="3">
        <v>21</v>
      </c>
      <c r="B91" s="1" t="s">
        <v>1308</v>
      </c>
    </row>
    <row r="92" spans="1:2" x14ac:dyDescent="0.35">
      <c r="A92" s="3">
        <v>21</v>
      </c>
      <c r="B92" s="1" t="s">
        <v>1306</v>
      </c>
    </row>
    <row r="93" spans="1:2" x14ac:dyDescent="0.35">
      <c r="A93" s="3">
        <v>21</v>
      </c>
      <c r="B93" s="1" t="s">
        <v>1307</v>
      </c>
    </row>
    <row r="94" spans="1:2" x14ac:dyDescent="0.35">
      <c r="A94" s="3">
        <v>22</v>
      </c>
      <c r="B94" s="1" t="s">
        <v>1302</v>
      </c>
    </row>
    <row r="95" spans="1:2" x14ac:dyDescent="0.35">
      <c r="A95" s="3">
        <v>22</v>
      </c>
      <c r="B95" s="1" t="s">
        <v>1310</v>
      </c>
    </row>
    <row r="96" spans="1:2" x14ac:dyDescent="0.35">
      <c r="A96" s="3">
        <v>22</v>
      </c>
      <c r="B96" s="1" t="s">
        <v>1307</v>
      </c>
    </row>
    <row r="97" spans="1:2" x14ac:dyDescent="0.35">
      <c r="A97" s="3">
        <v>23</v>
      </c>
      <c r="B97" s="1" t="s">
        <v>1302</v>
      </c>
    </row>
    <row r="98" spans="1:2" x14ac:dyDescent="0.35">
      <c r="A98" s="3">
        <v>23</v>
      </c>
      <c r="B98" s="1" t="s">
        <v>1303</v>
      </c>
    </row>
    <row r="99" spans="1:2" x14ac:dyDescent="0.35">
      <c r="A99" s="3">
        <v>23</v>
      </c>
      <c r="B99" s="1" t="s">
        <v>1308</v>
      </c>
    </row>
    <row r="100" spans="1:2" x14ac:dyDescent="0.35">
      <c r="A100" s="3">
        <v>23</v>
      </c>
      <c r="B100" s="1" t="s">
        <v>1312</v>
      </c>
    </row>
    <row r="101" spans="1:2" x14ac:dyDescent="0.35">
      <c r="A101" s="3">
        <v>23</v>
      </c>
      <c r="B101" s="1" t="s">
        <v>1307</v>
      </c>
    </row>
    <row r="102" spans="1:2" x14ac:dyDescent="0.35">
      <c r="A102" s="3">
        <v>24</v>
      </c>
      <c r="B102" s="1" t="s">
        <v>1302</v>
      </c>
    </row>
    <row r="103" spans="1:2" x14ac:dyDescent="0.35">
      <c r="A103" s="3">
        <v>24</v>
      </c>
      <c r="B103" s="1" t="s">
        <v>1303</v>
      </c>
    </row>
    <row r="104" spans="1:2" x14ac:dyDescent="0.35">
      <c r="A104" s="3">
        <v>24</v>
      </c>
      <c r="B104" s="1" t="s">
        <v>1304</v>
      </c>
    </row>
    <row r="105" spans="1:2" x14ac:dyDescent="0.35">
      <c r="A105" s="3">
        <v>24</v>
      </c>
      <c r="B105" s="1" t="s">
        <v>1308</v>
      </c>
    </row>
    <row r="106" spans="1:2" x14ac:dyDescent="0.35">
      <c r="A106" s="3">
        <v>24</v>
      </c>
      <c r="B106" s="1" t="s">
        <v>1311</v>
      </c>
    </row>
    <row r="107" spans="1:2" x14ac:dyDescent="0.35">
      <c r="A107" s="3">
        <v>24</v>
      </c>
      <c r="B107" s="1" t="s">
        <v>1305</v>
      </c>
    </row>
    <row r="108" spans="1:2" x14ac:dyDescent="0.35">
      <c r="A108" s="3">
        <v>24</v>
      </c>
      <c r="B108" s="1" t="s">
        <v>1309</v>
      </c>
    </row>
    <row r="109" spans="1:2" x14ac:dyDescent="0.35">
      <c r="A109" s="3">
        <v>24</v>
      </c>
      <c r="B109" s="1" t="s">
        <v>1310</v>
      </c>
    </row>
    <row r="110" spans="1:2" x14ac:dyDescent="0.35">
      <c r="A110" s="3">
        <v>24</v>
      </c>
      <c r="B110" s="1" t="s">
        <v>1312</v>
      </c>
    </row>
    <row r="111" spans="1:2" x14ac:dyDescent="0.35">
      <c r="A111" s="3">
        <v>24</v>
      </c>
      <c r="B111" s="1" t="s">
        <v>1306</v>
      </c>
    </row>
    <row r="112" spans="1:2" x14ac:dyDescent="0.35">
      <c r="A112" s="3">
        <v>24</v>
      </c>
      <c r="B112" s="1" t="s">
        <v>1371</v>
      </c>
    </row>
    <row r="113" spans="1:26" x14ac:dyDescent="0.35">
      <c r="A113" s="3">
        <v>24</v>
      </c>
      <c r="B113" s="1" t="s">
        <v>1307</v>
      </c>
    </row>
    <row r="114" spans="1:26" x14ac:dyDescent="0.35">
      <c r="A114" s="3">
        <v>24</v>
      </c>
      <c r="B114" s="1" t="s">
        <v>1313</v>
      </c>
    </row>
    <row r="115" spans="1:26" x14ac:dyDescent="0.35">
      <c r="A115" s="3">
        <v>25</v>
      </c>
      <c r="B115" s="1" t="s">
        <v>1304</v>
      </c>
    </row>
    <row r="116" spans="1:26" x14ac:dyDescent="0.35">
      <c r="A116" s="3">
        <v>25</v>
      </c>
      <c r="B116" s="1" t="s">
        <v>1308</v>
      </c>
    </row>
    <row r="117" spans="1:26" x14ac:dyDescent="0.35">
      <c r="A117" s="3">
        <v>25</v>
      </c>
      <c r="B117" s="1" t="s">
        <v>1310</v>
      </c>
    </row>
    <row r="118" spans="1:26" x14ac:dyDescent="0.35">
      <c r="A118" s="3">
        <v>25</v>
      </c>
      <c r="B118" s="1" t="s">
        <v>1312</v>
      </c>
    </row>
    <row r="119" spans="1:26" x14ac:dyDescent="0.35">
      <c r="A119" s="3">
        <v>26</v>
      </c>
      <c r="B119" s="1" t="s">
        <v>1310</v>
      </c>
      <c r="Y119" s="1" t="s">
        <v>847</v>
      </c>
      <c r="Z119" s="1" t="s">
        <v>847</v>
      </c>
    </row>
    <row r="120" spans="1:26" x14ac:dyDescent="0.35">
      <c r="A120" s="3">
        <v>27</v>
      </c>
      <c r="B120" s="1" t="s">
        <v>1303</v>
      </c>
    </row>
    <row r="121" spans="1:26" x14ac:dyDescent="0.35">
      <c r="A121" s="3">
        <v>27</v>
      </c>
      <c r="B121" s="1" t="s">
        <v>1308</v>
      </c>
    </row>
    <row r="122" spans="1:26" x14ac:dyDescent="0.35">
      <c r="A122" s="3">
        <v>27</v>
      </c>
      <c r="B122" s="1" t="s">
        <v>1311</v>
      </c>
    </row>
    <row r="123" spans="1:26" x14ac:dyDescent="0.35">
      <c r="A123" s="3">
        <v>27</v>
      </c>
      <c r="B123" s="1" t="s">
        <v>1309</v>
      </c>
    </row>
    <row r="124" spans="1:26" x14ac:dyDescent="0.35">
      <c r="A124" s="3">
        <v>27</v>
      </c>
      <c r="B124" s="1" t="s">
        <v>1310</v>
      </c>
    </row>
    <row r="125" spans="1:26" x14ac:dyDescent="0.35">
      <c r="A125" s="3">
        <v>27</v>
      </c>
      <c r="B125" s="1" t="s">
        <v>1312</v>
      </c>
    </row>
    <row r="126" spans="1:26" x14ac:dyDescent="0.35">
      <c r="A126" s="3">
        <v>27</v>
      </c>
      <c r="B126" s="1" t="s">
        <v>1307</v>
      </c>
    </row>
    <row r="127" spans="1:26" x14ac:dyDescent="0.35">
      <c r="A127" s="3">
        <v>28</v>
      </c>
      <c r="B127" s="1" t="s">
        <v>1302</v>
      </c>
    </row>
    <row r="128" spans="1:26" x14ac:dyDescent="0.35">
      <c r="A128" s="3">
        <v>28</v>
      </c>
      <c r="B128" s="1" t="s">
        <v>1303</v>
      </c>
    </row>
    <row r="129" spans="1:2" x14ac:dyDescent="0.35">
      <c r="A129" s="3">
        <v>28</v>
      </c>
      <c r="B129" s="1" t="s">
        <v>1305</v>
      </c>
    </row>
    <row r="130" spans="1:2" x14ac:dyDescent="0.35">
      <c r="A130" s="3">
        <v>28</v>
      </c>
      <c r="B130" s="1" t="s">
        <v>1310</v>
      </c>
    </row>
    <row r="131" spans="1:2" x14ac:dyDescent="0.35">
      <c r="A131" s="3">
        <v>28</v>
      </c>
      <c r="B131" s="1" t="s">
        <v>1312</v>
      </c>
    </row>
    <row r="132" spans="1:2" x14ac:dyDescent="0.35">
      <c r="A132" s="3">
        <v>28</v>
      </c>
      <c r="B132" s="1" t="s">
        <v>1371</v>
      </c>
    </row>
    <row r="133" spans="1:2" x14ac:dyDescent="0.35">
      <c r="A133" s="3">
        <v>29</v>
      </c>
      <c r="B133" s="1" t="s">
        <v>1303</v>
      </c>
    </row>
    <row r="134" spans="1:2" x14ac:dyDescent="0.35">
      <c r="A134" s="3">
        <v>29</v>
      </c>
      <c r="B134" s="1" t="s">
        <v>1308</v>
      </c>
    </row>
    <row r="135" spans="1:2" x14ac:dyDescent="0.35">
      <c r="A135" s="3">
        <v>29</v>
      </c>
      <c r="B135" s="1" t="s">
        <v>1305</v>
      </c>
    </row>
    <row r="136" spans="1:2" x14ac:dyDescent="0.35">
      <c r="A136" s="3">
        <v>29</v>
      </c>
      <c r="B136" s="1" t="s">
        <v>1306</v>
      </c>
    </row>
    <row r="137" spans="1:2" x14ac:dyDescent="0.35">
      <c r="A137" s="3">
        <v>29</v>
      </c>
      <c r="B137" s="1" t="s">
        <v>1371</v>
      </c>
    </row>
    <row r="138" spans="1:2" x14ac:dyDescent="0.35">
      <c r="A138" s="3">
        <v>30</v>
      </c>
      <c r="B138" s="1" t="s">
        <v>1303</v>
      </c>
    </row>
    <row r="139" spans="1:2" x14ac:dyDescent="0.35">
      <c r="A139" s="3">
        <v>30</v>
      </c>
      <c r="B139" s="1" t="s">
        <v>1308</v>
      </c>
    </row>
    <row r="140" spans="1:2" x14ac:dyDescent="0.35">
      <c r="A140" s="3">
        <v>30</v>
      </c>
      <c r="B140" s="1" t="s">
        <v>1309</v>
      </c>
    </row>
    <row r="141" spans="1:2" x14ac:dyDescent="0.35">
      <c r="A141" s="3">
        <v>30</v>
      </c>
      <c r="B141" s="1" t="s">
        <v>1371</v>
      </c>
    </row>
    <row r="142" spans="1:2" x14ac:dyDescent="0.35">
      <c r="A142" s="3">
        <v>30</v>
      </c>
      <c r="B142" s="1" t="s">
        <v>1307</v>
      </c>
    </row>
    <row r="143" spans="1:2" x14ac:dyDescent="0.35">
      <c r="A143" s="3">
        <v>31</v>
      </c>
      <c r="B143" s="1" t="s">
        <v>1310</v>
      </c>
    </row>
    <row r="144" spans="1:2" x14ac:dyDescent="0.35">
      <c r="A144" s="3">
        <v>31</v>
      </c>
      <c r="B144" s="1" t="s">
        <v>1371</v>
      </c>
    </row>
    <row r="145" spans="1:2" x14ac:dyDescent="0.35">
      <c r="A145" s="3">
        <v>32</v>
      </c>
      <c r="B145" s="1" t="s">
        <v>1302</v>
      </c>
    </row>
    <row r="146" spans="1:2" x14ac:dyDescent="0.35">
      <c r="A146" s="3">
        <v>32</v>
      </c>
      <c r="B146" s="1" t="s">
        <v>1303</v>
      </c>
    </row>
    <row r="147" spans="1:2" x14ac:dyDescent="0.35">
      <c r="A147" s="3">
        <v>32</v>
      </c>
      <c r="B147" s="1" t="s">
        <v>1308</v>
      </c>
    </row>
    <row r="148" spans="1:2" x14ac:dyDescent="0.35">
      <c r="A148" s="3">
        <v>32</v>
      </c>
      <c r="B148" s="1" t="s">
        <v>1312</v>
      </c>
    </row>
    <row r="149" spans="1:2" x14ac:dyDescent="0.35">
      <c r="A149" s="3">
        <v>32</v>
      </c>
      <c r="B149" s="1" t="s">
        <v>1306</v>
      </c>
    </row>
    <row r="150" spans="1:2" x14ac:dyDescent="0.35">
      <c r="A150" s="3">
        <v>32</v>
      </c>
      <c r="B150" s="1" t="s">
        <v>1307</v>
      </c>
    </row>
    <row r="151" spans="1:2" x14ac:dyDescent="0.35">
      <c r="A151" s="3">
        <v>33</v>
      </c>
      <c r="B151" s="1" t="s">
        <v>1302</v>
      </c>
    </row>
    <row r="152" spans="1:2" x14ac:dyDescent="0.35">
      <c r="A152" s="3">
        <v>33</v>
      </c>
      <c r="B152" s="1" t="s">
        <v>1303</v>
      </c>
    </row>
    <row r="153" spans="1:2" x14ac:dyDescent="0.35">
      <c r="A153" s="3">
        <v>33</v>
      </c>
      <c r="B153" s="1" t="s">
        <v>1304</v>
      </c>
    </row>
    <row r="154" spans="1:2" x14ac:dyDescent="0.35">
      <c r="A154" s="3">
        <v>33</v>
      </c>
      <c r="B154" s="1" t="s">
        <v>1305</v>
      </c>
    </row>
    <row r="155" spans="1:2" x14ac:dyDescent="0.35">
      <c r="A155" s="3">
        <v>33</v>
      </c>
      <c r="B155" s="1" t="s">
        <v>1309</v>
      </c>
    </row>
    <row r="156" spans="1:2" x14ac:dyDescent="0.35">
      <c r="A156" s="3">
        <v>33</v>
      </c>
      <c r="B156" s="1" t="s">
        <v>1310</v>
      </c>
    </row>
    <row r="157" spans="1:2" x14ac:dyDescent="0.35">
      <c r="A157" s="3">
        <v>33</v>
      </c>
      <c r="B157" s="1" t="s">
        <v>1312</v>
      </c>
    </row>
    <row r="158" spans="1:2" x14ac:dyDescent="0.35">
      <c r="A158" s="3">
        <v>33</v>
      </c>
      <c r="B158" s="1" t="s">
        <v>1306</v>
      </c>
    </row>
    <row r="159" spans="1:2" x14ac:dyDescent="0.35">
      <c r="A159" s="3">
        <v>33</v>
      </c>
      <c r="B159" s="1" t="s">
        <v>1371</v>
      </c>
    </row>
    <row r="160" spans="1:2" x14ac:dyDescent="0.35">
      <c r="A160" s="3">
        <v>33</v>
      </c>
      <c r="B160" s="1" t="s">
        <v>1307</v>
      </c>
    </row>
    <row r="161" spans="1:25" x14ac:dyDescent="0.35">
      <c r="A161" s="3">
        <v>34</v>
      </c>
      <c r="B161" s="1" t="s">
        <v>1305</v>
      </c>
      <c r="Y161" s="1" t="s">
        <v>847</v>
      </c>
    </row>
    <row r="162" spans="1:25" x14ac:dyDescent="0.35">
      <c r="A162" s="3">
        <v>34</v>
      </c>
      <c r="B162" s="1" t="s">
        <v>1309</v>
      </c>
    </row>
    <row r="163" spans="1:25" x14ac:dyDescent="0.35">
      <c r="A163" s="3">
        <v>35</v>
      </c>
      <c r="B163" s="1" t="s">
        <v>1302</v>
      </c>
    </row>
    <row r="164" spans="1:25" x14ac:dyDescent="0.35">
      <c r="A164" s="3">
        <v>35</v>
      </c>
      <c r="B164" s="1" t="s">
        <v>1311</v>
      </c>
    </row>
    <row r="165" spans="1:25" x14ac:dyDescent="0.35">
      <c r="A165" s="3">
        <v>35</v>
      </c>
      <c r="B165" s="1" t="s">
        <v>1305</v>
      </c>
    </row>
    <row r="166" spans="1:25" x14ac:dyDescent="0.35">
      <c r="A166" s="3">
        <v>35</v>
      </c>
      <c r="B166" s="1" t="s">
        <v>1310</v>
      </c>
    </row>
    <row r="167" spans="1:25" x14ac:dyDescent="0.35">
      <c r="A167" s="3">
        <v>35</v>
      </c>
      <c r="B167" s="1" t="s">
        <v>1312</v>
      </c>
    </row>
    <row r="168" spans="1:25" x14ac:dyDescent="0.35">
      <c r="A168" s="3">
        <v>35</v>
      </c>
      <c r="B168" s="1" t="s">
        <v>1371</v>
      </c>
    </row>
    <row r="169" spans="1:25" x14ac:dyDescent="0.35">
      <c r="A169" s="3">
        <v>36</v>
      </c>
      <c r="B169" s="1" t="s">
        <v>1305</v>
      </c>
    </row>
    <row r="170" spans="1:25" x14ac:dyDescent="0.35">
      <c r="A170" s="3">
        <v>36</v>
      </c>
      <c r="B170" s="1" t="s">
        <v>1309</v>
      </c>
    </row>
    <row r="171" spans="1:25" x14ac:dyDescent="0.35">
      <c r="A171" s="3">
        <v>36</v>
      </c>
      <c r="B171" s="1" t="s">
        <v>1310</v>
      </c>
    </row>
    <row r="172" spans="1:25" x14ac:dyDescent="0.35">
      <c r="A172" s="3">
        <v>36</v>
      </c>
      <c r="B172" s="1" t="s">
        <v>1371</v>
      </c>
    </row>
    <row r="173" spans="1:25" x14ac:dyDescent="0.35">
      <c r="A173" s="3">
        <v>37</v>
      </c>
      <c r="B173" s="1" t="s">
        <v>1308</v>
      </c>
    </row>
    <row r="174" spans="1:25" x14ac:dyDescent="0.35">
      <c r="A174" s="3">
        <v>37</v>
      </c>
      <c r="B174" s="1" t="s">
        <v>1309</v>
      </c>
    </row>
    <row r="175" spans="1:25" x14ac:dyDescent="0.35">
      <c r="A175" s="3">
        <v>37</v>
      </c>
      <c r="B175" s="1" t="s">
        <v>1310</v>
      </c>
    </row>
    <row r="176" spans="1:25" x14ac:dyDescent="0.35">
      <c r="A176" s="3">
        <v>37</v>
      </c>
      <c r="B176" s="1" t="s">
        <v>1312</v>
      </c>
    </row>
    <row r="177" spans="1:26" x14ac:dyDescent="0.35">
      <c r="A177" s="3">
        <v>37</v>
      </c>
      <c r="B177" s="1" t="s">
        <v>1307</v>
      </c>
    </row>
    <row r="178" spans="1:26" x14ac:dyDescent="0.35">
      <c r="A178" s="3">
        <v>38</v>
      </c>
      <c r="B178" s="1" t="s">
        <v>1302</v>
      </c>
    </row>
    <row r="179" spans="1:26" x14ac:dyDescent="0.35">
      <c r="A179" s="3">
        <v>38</v>
      </c>
      <c r="B179" s="1" t="s">
        <v>1303</v>
      </c>
    </row>
    <row r="180" spans="1:26" x14ac:dyDescent="0.35">
      <c r="A180" s="3">
        <v>38</v>
      </c>
      <c r="B180" s="1" t="s">
        <v>1308</v>
      </c>
    </row>
    <row r="181" spans="1:26" x14ac:dyDescent="0.35">
      <c r="A181" s="3">
        <v>38</v>
      </c>
      <c r="B181" s="1" t="s">
        <v>1311</v>
      </c>
    </row>
    <row r="182" spans="1:26" x14ac:dyDescent="0.35">
      <c r="A182" s="3">
        <v>38</v>
      </c>
      <c r="B182" s="1" t="s">
        <v>1307</v>
      </c>
    </row>
    <row r="183" spans="1:26" x14ac:dyDescent="0.35">
      <c r="A183" s="3">
        <v>39</v>
      </c>
      <c r="B183" s="1" t="s">
        <v>1303</v>
      </c>
      <c r="Y183" s="1" t="s">
        <v>847</v>
      </c>
      <c r="Z183" s="1" t="s">
        <v>847</v>
      </c>
    </row>
    <row r="184" spans="1:26" x14ac:dyDescent="0.35">
      <c r="A184" s="3">
        <v>40</v>
      </c>
      <c r="B184" s="1" t="s">
        <v>1309</v>
      </c>
      <c r="Y184" s="1" t="s">
        <v>847</v>
      </c>
      <c r="Z184" s="1" t="s">
        <v>847</v>
      </c>
    </row>
    <row r="185" spans="1:26" x14ac:dyDescent="0.35">
      <c r="A185" s="3">
        <v>40</v>
      </c>
      <c r="B185" s="1" t="s">
        <v>1310</v>
      </c>
    </row>
    <row r="186" spans="1:26" x14ac:dyDescent="0.35">
      <c r="A186" s="3">
        <v>40</v>
      </c>
      <c r="B186" s="1" t="s">
        <v>1312</v>
      </c>
    </row>
    <row r="187" spans="1:26" x14ac:dyDescent="0.35">
      <c r="A187" s="3">
        <v>41</v>
      </c>
      <c r="B187" s="1" t="s">
        <v>1308</v>
      </c>
    </row>
    <row r="188" spans="1:26" x14ac:dyDescent="0.35">
      <c r="A188" s="3">
        <v>41</v>
      </c>
      <c r="B188" s="1" t="s">
        <v>1311</v>
      </c>
    </row>
    <row r="189" spans="1:26" x14ac:dyDescent="0.35">
      <c r="A189" s="3">
        <v>41</v>
      </c>
      <c r="B189" s="1" t="s">
        <v>1310</v>
      </c>
    </row>
    <row r="190" spans="1:26" x14ac:dyDescent="0.35">
      <c r="A190" s="3">
        <v>41</v>
      </c>
      <c r="B190" s="1" t="s">
        <v>1371</v>
      </c>
    </row>
    <row r="191" spans="1:26" x14ac:dyDescent="0.35">
      <c r="A191" s="3">
        <v>42</v>
      </c>
      <c r="B191" s="1" t="s">
        <v>1308</v>
      </c>
    </row>
    <row r="192" spans="1:26" x14ac:dyDescent="0.35">
      <c r="A192" s="3">
        <v>42</v>
      </c>
      <c r="B192" s="1" t="s">
        <v>1311</v>
      </c>
    </row>
    <row r="193" spans="1:2" x14ac:dyDescent="0.35">
      <c r="A193" s="3">
        <v>42</v>
      </c>
      <c r="B193" s="1" t="s">
        <v>1310</v>
      </c>
    </row>
    <row r="194" spans="1:2" x14ac:dyDescent="0.35">
      <c r="A194" s="3">
        <v>42</v>
      </c>
      <c r="B194" s="1" t="s">
        <v>1371</v>
      </c>
    </row>
    <row r="195" spans="1:2" x14ac:dyDescent="0.35">
      <c r="A195" s="3">
        <v>43</v>
      </c>
      <c r="B195" s="1" t="s">
        <v>1302</v>
      </c>
    </row>
    <row r="196" spans="1:2" x14ac:dyDescent="0.35">
      <c r="A196" s="3">
        <v>43</v>
      </c>
      <c r="B196" s="1" t="s">
        <v>1304</v>
      </c>
    </row>
    <row r="197" spans="1:2" x14ac:dyDescent="0.35">
      <c r="A197" s="3">
        <v>43</v>
      </c>
      <c r="B197" s="1" t="s">
        <v>1308</v>
      </c>
    </row>
    <row r="198" spans="1:2" x14ac:dyDescent="0.35">
      <c r="A198" s="3">
        <v>43</v>
      </c>
      <c r="B198" s="1" t="s">
        <v>1307</v>
      </c>
    </row>
    <row r="199" spans="1:2" x14ac:dyDescent="0.35">
      <c r="A199" s="3">
        <v>44</v>
      </c>
      <c r="B199" s="1" t="s">
        <v>1302</v>
      </c>
    </row>
    <row r="200" spans="1:2" x14ac:dyDescent="0.35">
      <c r="A200" s="3">
        <v>44</v>
      </c>
      <c r="B200" s="1" t="s">
        <v>1311</v>
      </c>
    </row>
    <row r="201" spans="1:2" x14ac:dyDescent="0.35">
      <c r="A201" s="3">
        <v>44</v>
      </c>
      <c r="B201" s="1" t="s">
        <v>1309</v>
      </c>
    </row>
    <row r="202" spans="1:2" x14ac:dyDescent="0.35">
      <c r="A202" s="3">
        <v>44</v>
      </c>
      <c r="B202" s="1" t="s">
        <v>1312</v>
      </c>
    </row>
    <row r="203" spans="1:2" x14ac:dyDescent="0.35">
      <c r="A203" s="3">
        <v>44</v>
      </c>
      <c r="B203" s="1" t="s">
        <v>1371</v>
      </c>
    </row>
    <row r="204" spans="1:2" x14ac:dyDescent="0.35">
      <c r="A204" s="3">
        <v>44</v>
      </c>
      <c r="B204" s="1" t="s">
        <v>1307</v>
      </c>
    </row>
    <row r="205" spans="1:2" x14ac:dyDescent="0.35">
      <c r="A205" s="3">
        <v>45</v>
      </c>
      <c r="B205" s="1" t="s">
        <v>1304</v>
      </c>
    </row>
    <row r="206" spans="1:2" x14ac:dyDescent="0.35">
      <c r="A206" s="3">
        <v>45</v>
      </c>
      <c r="B206" s="1" t="s">
        <v>1311</v>
      </c>
    </row>
    <row r="207" spans="1:2" x14ac:dyDescent="0.35">
      <c r="A207" s="3">
        <v>45</v>
      </c>
      <c r="B207" s="1" t="s">
        <v>1305</v>
      </c>
    </row>
    <row r="208" spans="1:2" x14ac:dyDescent="0.35">
      <c r="A208" s="3">
        <v>45</v>
      </c>
      <c r="B208" s="1" t="s">
        <v>1307</v>
      </c>
    </row>
    <row r="209" spans="1:2" x14ac:dyDescent="0.35">
      <c r="A209" s="3">
        <v>46</v>
      </c>
      <c r="B209" s="1" t="s">
        <v>1311</v>
      </c>
    </row>
    <row r="210" spans="1:2" x14ac:dyDescent="0.35">
      <c r="A210" s="3">
        <v>46</v>
      </c>
      <c r="B210" s="1" t="s">
        <v>1310</v>
      </c>
    </row>
    <row r="211" spans="1:2" x14ac:dyDescent="0.35">
      <c r="A211" s="3">
        <v>46</v>
      </c>
      <c r="B211" s="1" t="s">
        <v>1371</v>
      </c>
    </row>
    <row r="212" spans="1:2" x14ac:dyDescent="0.35">
      <c r="A212" s="3">
        <v>47</v>
      </c>
      <c r="B212" s="1" t="s">
        <v>1302</v>
      </c>
    </row>
    <row r="213" spans="1:2" x14ac:dyDescent="0.35">
      <c r="A213" s="3">
        <v>47</v>
      </c>
      <c r="B213" s="1" t="s">
        <v>1308</v>
      </c>
    </row>
    <row r="214" spans="1:2" x14ac:dyDescent="0.35">
      <c r="A214" s="3">
        <v>47</v>
      </c>
      <c r="B214" s="1" t="s">
        <v>1309</v>
      </c>
    </row>
    <row r="215" spans="1:2" x14ac:dyDescent="0.35">
      <c r="A215" s="3">
        <v>47</v>
      </c>
      <c r="B215" s="1" t="s">
        <v>1310</v>
      </c>
    </row>
    <row r="216" spans="1:2" x14ac:dyDescent="0.35">
      <c r="A216" s="3">
        <v>47</v>
      </c>
      <c r="B216" s="1" t="s">
        <v>1371</v>
      </c>
    </row>
    <row r="217" spans="1:2" x14ac:dyDescent="0.35">
      <c r="A217" s="3">
        <v>48</v>
      </c>
      <c r="B217" s="1" t="s">
        <v>1302</v>
      </c>
    </row>
    <row r="218" spans="1:2" x14ac:dyDescent="0.35">
      <c r="A218" s="3">
        <v>48</v>
      </c>
      <c r="B218" s="1" t="s">
        <v>1303</v>
      </c>
    </row>
    <row r="219" spans="1:2" x14ac:dyDescent="0.35">
      <c r="A219" s="3">
        <v>48</v>
      </c>
      <c r="B219" s="1" t="s">
        <v>1304</v>
      </c>
    </row>
    <row r="220" spans="1:2" x14ac:dyDescent="0.35">
      <c r="A220" s="3">
        <v>48</v>
      </c>
      <c r="B220" s="1" t="s">
        <v>1305</v>
      </c>
    </row>
    <row r="221" spans="1:2" x14ac:dyDescent="0.35">
      <c r="A221" s="3">
        <v>48</v>
      </c>
      <c r="B221" s="1" t="s">
        <v>1306</v>
      </c>
    </row>
    <row r="222" spans="1:2" x14ac:dyDescent="0.35">
      <c r="A222" s="3">
        <v>48</v>
      </c>
      <c r="B222" s="1" t="s">
        <v>1371</v>
      </c>
    </row>
    <row r="223" spans="1:2" x14ac:dyDescent="0.35">
      <c r="A223" s="3">
        <v>48</v>
      </c>
      <c r="B223" s="1" t="s">
        <v>1307</v>
      </c>
    </row>
    <row r="224" spans="1:2" x14ac:dyDescent="0.35">
      <c r="A224" s="3">
        <v>49</v>
      </c>
      <c r="B224" s="1" t="s">
        <v>1308</v>
      </c>
    </row>
    <row r="225" spans="1:2" x14ac:dyDescent="0.35">
      <c r="A225" s="3">
        <v>49</v>
      </c>
      <c r="B225" s="1" t="s">
        <v>1310</v>
      </c>
    </row>
    <row r="226" spans="1:2" x14ac:dyDescent="0.35">
      <c r="A226" s="3">
        <v>50</v>
      </c>
      <c r="B226" s="1" t="s">
        <v>1304</v>
      </c>
    </row>
    <row r="227" spans="1:2" x14ac:dyDescent="0.35">
      <c r="A227" s="3">
        <v>50</v>
      </c>
      <c r="B227" s="1" t="s">
        <v>1305</v>
      </c>
    </row>
    <row r="228" spans="1:2" x14ac:dyDescent="0.35">
      <c r="A228" s="3">
        <v>50</v>
      </c>
      <c r="B228" s="1" t="s">
        <v>1312</v>
      </c>
    </row>
    <row r="229" spans="1:2" x14ac:dyDescent="0.35">
      <c r="A229" s="3">
        <v>50</v>
      </c>
      <c r="B229" s="1" t="s">
        <v>1371</v>
      </c>
    </row>
    <row r="230" spans="1:2" x14ac:dyDescent="0.35">
      <c r="A230" s="3">
        <v>51</v>
      </c>
      <c r="B230" s="1" t="s">
        <v>1303</v>
      </c>
    </row>
    <row r="231" spans="1:2" x14ac:dyDescent="0.35">
      <c r="A231" s="3">
        <v>51</v>
      </c>
      <c r="B231" s="1" t="s">
        <v>1308</v>
      </c>
    </row>
    <row r="232" spans="1:2" x14ac:dyDescent="0.35">
      <c r="A232" s="3">
        <v>51</v>
      </c>
      <c r="B232" s="1" t="s">
        <v>1311</v>
      </c>
    </row>
    <row r="233" spans="1:2" x14ac:dyDescent="0.35">
      <c r="A233" s="3">
        <v>51</v>
      </c>
      <c r="B233" s="1" t="s">
        <v>1305</v>
      </c>
    </row>
    <row r="234" spans="1:2" x14ac:dyDescent="0.35">
      <c r="A234" s="3">
        <v>51</v>
      </c>
      <c r="B234" s="1" t="s">
        <v>1309</v>
      </c>
    </row>
    <row r="235" spans="1:2" x14ac:dyDescent="0.35">
      <c r="A235" s="3">
        <v>51</v>
      </c>
      <c r="B235" s="1" t="s">
        <v>1371</v>
      </c>
    </row>
    <row r="236" spans="1:2" x14ac:dyDescent="0.35">
      <c r="A236" s="3">
        <v>52</v>
      </c>
      <c r="B236" s="1" t="s">
        <v>1308</v>
      </c>
    </row>
    <row r="237" spans="1:2" x14ac:dyDescent="0.35">
      <c r="A237" s="3">
        <v>52</v>
      </c>
      <c r="B237" s="1" t="s">
        <v>1371</v>
      </c>
    </row>
    <row r="238" spans="1:2" x14ac:dyDescent="0.35">
      <c r="A238" s="3">
        <v>53</v>
      </c>
      <c r="B238" s="1" t="s">
        <v>1308</v>
      </c>
    </row>
    <row r="239" spans="1:2" x14ac:dyDescent="0.35">
      <c r="A239" s="3">
        <v>53</v>
      </c>
      <c r="B239" s="1" t="s">
        <v>1309</v>
      </c>
    </row>
    <row r="240" spans="1:2" x14ac:dyDescent="0.35">
      <c r="A240" s="3">
        <v>53</v>
      </c>
      <c r="B240" s="1" t="s">
        <v>1310</v>
      </c>
    </row>
    <row r="241" spans="1:26" x14ac:dyDescent="0.35">
      <c r="A241" s="3">
        <v>53</v>
      </c>
      <c r="B241" s="1" t="s">
        <v>1312</v>
      </c>
    </row>
    <row r="242" spans="1:26" x14ac:dyDescent="0.35">
      <c r="A242" s="3">
        <v>53</v>
      </c>
      <c r="B242" s="1" t="s">
        <v>1371</v>
      </c>
    </row>
    <row r="243" spans="1:26" x14ac:dyDescent="0.35">
      <c r="A243" s="3">
        <v>54</v>
      </c>
      <c r="B243" s="1" t="s">
        <v>1302</v>
      </c>
    </row>
    <row r="244" spans="1:26" x14ac:dyDescent="0.35">
      <c r="A244" s="3">
        <v>54</v>
      </c>
      <c r="B244" s="1" t="s">
        <v>1308</v>
      </c>
    </row>
    <row r="245" spans="1:26" x14ac:dyDescent="0.35">
      <c r="A245" s="3">
        <v>54</v>
      </c>
      <c r="B245" s="1" t="s">
        <v>1310</v>
      </c>
    </row>
    <row r="246" spans="1:26" x14ac:dyDescent="0.35">
      <c r="A246" s="3">
        <v>54</v>
      </c>
      <c r="B246" s="1" t="s">
        <v>1312</v>
      </c>
    </row>
    <row r="247" spans="1:26" x14ac:dyDescent="0.35">
      <c r="A247" s="3">
        <v>54</v>
      </c>
      <c r="B247" s="1" t="s">
        <v>1371</v>
      </c>
    </row>
    <row r="248" spans="1:26" x14ac:dyDescent="0.35">
      <c r="A248" s="3">
        <v>54</v>
      </c>
      <c r="B248" s="1" t="s">
        <v>1307</v>
      </c>
    </row>
    <row r="249" spans="1:26" x14ac:dyDescent="0.35">
      <c r="A249" s="3">
        <v>55</v>
      </c>
      <c r="B249" s="1" t="s">
        <v>1302</v>
      </c>
    </row>
    <row r="250" spans="1:26" x14ac:dyDescent="0.35">
      <c r="A250" s="3">
        <v>55</v>
      </c>
      <c r="B250" s="1" t="s">
        <v>1303</v>
      </c>
    </row>
    <row r="251" spans="1:26" x14ac:dyDescent="0.35">
      <c r="A251" s="3">
        <v>55</v>
      </c>
      <c r="B251" s="1" t="s">
        <v>1304</v>
      </c>
    </row>
    <row r="252" spans="1:26" x14ac:dyDescent="0.35">
      <c r="A252" s="3">
        <v>55</v>
      </c>
      <c r="B252" s="1" t="s">
        <v>1308</v>
      </c>
    </row>
    <row r="253" spans="1:26" x14ac:dyDescent="0.35">
      <c r="A253" s="3">
        <v>55</v>
      </c>
      <c r="B253" s="1" t="s">
        <v>1310</v>
      </c>
    </row>
    <row r="254" spans="1:26" x14ac:dyDescent="0.35">
      <c r="A254" s="3">
        <v>55</v>
      </c>
      <c r="B254" s="1" t="s">
        <v>1371</v>
      </c>
    </row>
    <row r="255" spans="1:26" x14ac:dyDescent="0.35">
      <c r="A255" s="3">
        <v>56</v>
      </c>
      <c r="B255" s="1" t="s">
        <v>1310</v>
      </c>
      <c r="Y255" s="1" t="s">
        <v>847</v>
      </c>
      <c r="Z255" s="1" t="s">
        <v>847</v>
      </c>
    </row>
    <row r="256" spans="1:26" x14ac:dyDescent="0.35">
      <c r="A256" s="3">
        <v>56</v>
      </c>
      <c r="B256" s="1" t="s">
        <v>1312</v>
      </c>
    </row>
    <row r="257" spans="1:25" x14ac:dyDescent="0.35">
      <c r="A257" s="3">
        <v>57</v>
      </c>
      <c r="B257" s="1" t="s">
        <v>1302</v>
      </c>
    </row>
    <row r="258" spans="1:25" x14ac:dyDescent="0.35">
      <c r="A258" s="3">
        <v>57</v>
      </c>
      <c r="B258" s="1" t="s">
        <v>1308</v>
      </c>
    </row>
    <row r="259" spans="1:25" x14ac:dyDescent="0.35">
      <c r="A259" s="3">
        <v>57</v>
      </c>
      <c r="B259" s="1" t="s">
        <v>1310</v>
      </c>
    </row>
    <row r="260" spans="1:25" x14ac:dyDescent="0.35">
      <c r="A260" s="3">
        <v>57</v>
      </c>
      <c r="B260" s="1" t="s">
        <v>1306</v>
      </c>
    </row>
    <row r="261" spans="1:25" x14ac:dyDescent="0.35">
      <c r="A261" s="3">
        <v>57</v>
      </c>
      <c r="B261" s="1" t="s">
        <v>1371</v>
      </c>
    </row>
    <row r="262" spans="1:25" x14ac:dyDescent="0.35">
      <c r="A262" s="3">
        <v>58</v>
      </c>
      <c r="B262" s="1" t="s">
        <v>1303</v>
      </c>
    </row>
    <row r="263" spans="1:25" x14ac:dyDescent="0.35">
      <c r="A263" s="3">
        <v>58</v>
      </c>
      <c r="B263" s="1" t="s">
        <v>1305</v>
      </c>
    </row>
    <row r="264" spans="1:25" x14ac:dyDescent="0.35">
      <c r="A264" s="3">
        <v>58</v>
      </c>
      <c r="B264" s="1" t="s">
        <v>1310</v>
      </c>
    </row>
    <row r="265" spans="1:25" x14ac:dyDescent="0.35">
      <c r="A265" s="3">
        <v>58</v>
      </c>
      <c r="B265" s="1" t="s">
        <v>1306</v>
      </c>
    </row>
    <row r="266" spans="1:25" x14ac:dyDescent="0.35">
      <c r="A266" s="3">
        <v>58</v>
      </c>
      <c r="B266" s="1" t="s">
        <v>1371</v>
      </c>
    </row>
    <row r="267" spans="1:25" x14ac:dyDescent="0.35">
      <c r="A267" s="3">
        <v>59</v>
      </c>
      <c r="B267" s="1" t="s">
        <v>1302</v>
      </c>
    </row>
    <row r="268" spans="1:25" x14ac:dyDescent="0.35">
      <c r="A268" s="3">
        <v>59</v>
      </c>
      <c r="B268" s="1" t="s">
        <v>1303</v>
      </c>
    </row>
    <row r="269" spans="1:25" x14ac:dyDescent="0.35">
      <c r="A269" s="3">
        <v>59</v>
      </c>
      <c r="B269" s="1" t="s">
        <v>1310</v>
      </c>
    </row>
    <row r="270" spans="1:25" x14ac:dyDescent="0.35">
      <c r="A270" s="3">
        <v>60</v>
      </c>
      <c r="B270" s="1" t="s">
        <v>1307</v>
      </c>
      <c r="Y270" s="1" t="s">
        <v>847</v>
      </c>
    </row>
    <row r="271" spans="1:25" x14ac:dyDescent="0.35">
      <c r="A271" s="3">
        <v>61</v>
      </c>
      <c r="B271" s="1" t="s">
        <v>1304</v>
      </c>
    </row>
    <row r="272" spans="1:25" x14ac:dyDescent="0.35">
      <c r="A272" s="3">
        <v>61</v>
      </c>
      <c r="B272" s="1" t="s">
        <v>1308</v>
      </c>
    </row>
    <row r="273" spans="1:2" x14ac:dyDescent="0.35">
      <c r="A273" s="3">
        <v>61</v>
      </c>
      <c r="B273" s="1" t="s">
        <v>1309</v>
      </c>
    </row>
    <row r="274" spans="1:2" x14ac:dyDescent="0.35">
      <c r="A274" s="3">
        <v>61</v>
      </c>
      <c r="B274" s="1" t="s">
        <v>1307</v>
      </c>
    </row>
    <row r="275" spans="1:2" x14ac:dyDescent="0.35">
      <c r="A275" s="3">
        <v>62</v>
      </c>
      <c r="B275" s="1" t="s">
        <v>1308</v>
      </c>
    </row>
    <row r="276" spans="1:2" x14ac:dyDescent="0.35">
      <c r="A276" s="3">
        <v>62</v>
      </c>
      <c r="B276" s="1" t="s">
        <v>1310</v>
      </c>
    </row>
    <row r="277" spans="1:2" x14ac:dyDescent="0.35">
      <c r="A277" s="3">
        <v>62</v>
      </c>
      <c r="B277" s="1" t="s">
        <v>1307</v>
      </c>
    </row>
    <row r="278" spans="1:2" x14ac:dyDescent="0.35">
      <c r="A278" s="3">
        <v>63</v>
      </c>
      <c r="B278" s="1" t="s">
        <v>1303</v>
      </c>
    </row>
    <row r="279" spans="1:2" x14ac:dyDescent="0.35">
      <c r="A279" s="3">
        <v>63</v>
      </c>
      <c r="B279" s="1" t="s">
        <v>1304</v>
      </c>
    </row>
    <row r="280" spans="1:2" x14ac:dyDescent="0.35">
      <c r="A280" s="3">
        <v>63</v>
      </c>
      <c r="B280" s="1" t="s">
        <v>1305</v>
      </c>
    </row>
    <row r="281" spans="1:2" x14ac:dyDescent="0.35">
      <c r="A281" s="3">
        <v>63</v>
      </c>
      <c r="B281" s="1" t="s">
        <v>1306</v>
      </c>
    </row>
    <row r="282" spans="1:2" x14ac:dyDescent="0.35">
      <c r="A282" s="3">
        <v>63</v>
      </c>
      <c r="B282" s="1" t="s">
        <v>1371</v>
      </c>
    </row>
    <row r="283" spans="1:2" x14ac:dyDescent="0.35">
      <c r="A283" s="3">
        <v>64</v>
      </c>
      <c r="B283" s="1" t="s">
        <v>1308</v>
      </c>
    </row>
    <row r="284" spans="1:2" x14ac:dyDescent="0.35">
      <c r="A284" s="3">
        <v>64</v>
      </c>
      <c r="B284" s="1" t="s">
        <v>1310</v>
      </c>
    </row>
    <row r="285" spans="1:2" x14ac:dyDescent="0.35">
      <c r="A285" s="3">
        <v>64</v>
      </c>
      <c r="B285" s="1" t="s">
        <v>1371</v>
      </c>
    </row>
    <row r="286" spans="1:2" x14ac:dyDescent="0.35">
      <c r="A286" s="3">
        <v>64</v>
      </c>
      <c r="B286" s="1" t="s">
        <v>1307</v>
      </c>
    </row>
    <row r="287" spans="1:2" x14ac:dyDescent="0.35">
      <c r="A287" s="3">
        <v>65</v>
      </c>
      <c r="B287" s="1" t="s">
        <v>1302</v>
      </c>
    </row>
    <row r="288" spans="1:2" x14ac:dyDescent="0.35">
      <c r="A288" s="3">
        <v>65</v>
      </c>
      <c r="B288" s="1" t="s">
        <v>1303</v>
      </c>
    </row>
    <row r="289" spans="1:2" x14ac:dyDescent="0.35">
      <c r="A289" s="3">
        <v>65</v>
      </c>
      <c r="B289" s="1" t="s">
        <v>1309</v>
      </c>
    </row>
    <row r="290" spans="1:2" x14ac:dyDescent="0.35">
      <c r="A290" s="3">
        <v>65</v>
      </c>
      <c r="B290" s="1" t="s">
        <v>1371</v>
      </c>
    </row>
    <row r="291" spans="1:2" x14ac:dyDescent="0.35">
      <c r="A291" s="3">
        <v>65</v>
      </c>
      <c r="B291" s="1" t="s">
        <v>1307</v>
      </c>
    </row>
    <row r="292" spans="1:2" x14ac:dyDescent="0.35">
      <c r="A292" s="3">
        <v>66</v>
      </c>
      <c r="B292" s="1" t="s">
        <v>1304</v>
      </c>
    </row>
    <row r="293" spans="1:2" x14ac:dyDescent="0.35">
      <c r="A293" s="3">
        <v>66</v>
      </c>
      <c r="B293" s="1" t="s">
        <v>1308</v>
      </c>
    </row>
    <row r="294" spans="1:2" x14ac:dyDescent="0.35">
      <c r="A294" s="3">
        <v>66</v>
      </c>
      <c r="B294" s="1" t="s">
        <v>1309</v>
      </c>
    </row>
    <row r="295" spans="1:2" x14ac:dyDescent="0.35">
      <c r="A295" s="3">
        <v>66</v>
      </c>
      <c r="B295" s="1" t="s">
        <v>1310</v>
      </c>
    </row>
    <row r="296" spans="1:2" x14ac:dyDescent="0.35">
      <c r="A296" s="3">
        <v>66</v>
      </c>
      <c r="B296" s="1" t="s">
        <v>1371</v>
      </c>
    </row>
    <row r="297" spans="1:2" x14ac:dyDescent="0.35">
      <c r="A297" s="3">
        <v>67</v>
      </c>
      <c r="B297" s="1" t="s">
        <v>1302</v>
      </c>
    </row>
    <row r="298" spans="1:2" x14ac:dyDescent="0.35">
      <c r="A298" s="3">
        <v>67</v>
      </c>
      <c r="B298" s="1" t="s">
        <v>1308</v>
      </c>
    </row>
    <row r="299" spans="1:2" x14ac:dyDescent="0.35">
      <c r="A299" s="3">
        <v>67</v>
      </c>
      <c r="B299" s="1" t="s">
        <v>1310</v>
      </c>
    </row>
    <row r="300" spans="1:2" x14ac:dyDescent="0.35">
      <c r="A300" s="3">
        <v>67</v>
      </c>
      <c r="B300" s="1" t="s">
        <v>1312</v>
      </c>
    </row>
    <row r="301" spans="1:2" x14ac:dyDescent="0.35">
      <c r="A301" s="3">
        <v>67</v>
      </c>
      <c r="B301" s="1" t="s">
        <v>1306</v>
      </c>
    </row>
    <row r="302" spans="1:2" x14ac:dyDescent="0.35">
      <c r="A302" s="3">
        <v>67</v>
      </c>
      <c r="B302" s="1" t="s">
        <v>1371</v>
      </c>
    </row>
    <row r="303" spans="1:2" x14ac:dyDescent="0.35">
      <c r="A303" s="3">
        <v>68</v>
      </c>
      <c r="B303" s="1" t="s">
        <v>1302</v>
      </c>
    </row>
    <row r="304" spans="1:2" x14ac:dyDescent="0.35">
      <c r="A304" s="3">
        <v>68</v>
      </c>
      <c r="B304" s="1" t="s">
        <v>1304</v>
      </c>
    </row>
    <row r="305" spans="1:25" x14ac:dyDescent="0.35">
      <c r="A305" s="3">
        <v>68</v>
      </c>
      <c r="B305" s="1" t="s">
        <v>1308</v>
      </c>
    </row>
    <row r="306" spans="1:25" x14ac:dyDescent="0.35">
      <c r="A306" s="3">
        <v>68</v>
      </c>
      <c r="B306" s="1" t="s">
        <v>1371</v>
      </c>
    </row>
    <row r="307" spans="1:25" x14ac:dyDescent="0.35">
      <c r="A307" s="3">
        <v>69</v>
      </c>
      <c r="B307" s="1" t="s">
        <v>1302</v>
      </c>
    </row>
    <row r="308" spans="1:25" x14ac:dyDescent="0.35">
      <c r="A308" s="3">
        <v>69</v>
      </c>
      <c r="B308" s="1" t="s">
        <v>1303</v>
      </c>
    </row>
    <row r="309" spans="1:25" x14ac:dyDescent="0.35">
      <c r="A309" s="3">
        <v>69</v>
      </c>
      <c r="B309" s="1" t="s">
        <v>1305</v>
      </c>
    </row>
    <row r="310" spans="1:25" x14ac:dyDescent="0.35">
      <c r="A310" s="3">
        <v>69</v>
      </c>
      <c r="B310" s="1" t="s">
        <v>1309</v>
      </c>
    </row>
    <row r="311" spans="1:25" x14ac:dyDescent="0.35">
      <c r="A311" s="3">
        <v>69</v>
      </c>
      <c r="B311" s="1" t="s">
        <v>1371</v>
      </c>
    </row>
    <row r="312" spans="1:25" x14ac:dyDescent="0.35">
      <c r="A312" s="3">
        <v>70</v>
      </c>
      <c r="B312" s="1" t="s">
        <v>1303</v>
      </c>
      <c r="Y312" s="1" t="s">
        <v>847</v>
      </c>
    </row>
    <row r="313" spans="1:25" x14ac:dyDescent="0.35">
      <c r="A313" s="3">
        <v>70</v>
      </c>
      <c r="B313" s="1" t="s">
        <v>1304</v>
      </c>
    </row>
    <row r="314" spans="1:25" x14ac:dyDescent="0.35">
      <c r="A314" s="3">
        <v>70</v>
      </c>
      <c r="B314" s="1" t="s">
        <v>1305</v>
      </c>
    </row>
    <row r="315" spans="1:25" x14ac:dyDescent="0.35">
      <c r="A315" s="3">
        <v>70</v>
      </c>
      <c r="B315" s="1" t="s">
        <v>1312</v>
      </c>
    </row>
    <row r="316" spans="1:25" x14ac:dyDescent="0.35">
      <c r="A316" s="3">
        <v>71</v>
      </c>
      <c r="B316" s="1" t="s">
        <v>1304</v>
      </c>
    </row>
    <row r="317" spans="1:25" x14ac:dyDescent="0.35">
      <c r="A317" s="3">
        <v>71</v>
      </c>
      <c r="B317" s="1" t="s">
        <v>1310</v>
      </c>
    </row>
    <row r="318" spans="1:25" x14ac:dyDescent="0.35">
      <c r="A318" s="3">
        <v>71</v>
      </c>
      <c r="B318" s="1" t="s">
        <v>1371</v>
      </c>
    </row>
    <row r="319" spans="1:25" x14ac:dyDescent="0.35">
      <c r="A319" s="3">
        <v>72</v>
      </c>
      <c r="B319" s="1" t="s">
        <v>1304</v>
      </c>
    </row>
    <row r="320" spans="1:25" x14ac:dyDescent="0.35">
      <c r="A320" s="3">
        <v>72</v>
      </c>
      <c r="B320" s="1" t="s">
        <v>1308</v>
      </c>
    </row>
    <row r="321" spans="1:2" x14ac:dyDescent="0.35">
      <c r="A321" s="3">
        <v>72</v>
      </c>
      <c r="B321" s="1" t="s">
        <v>1310</v>
      </c>
    </row>
    <row r="322" spans="1:2" x14ac:dyDescent="0.35">
      <c r="A322" s="3">
        <v>72</v>
      </c>
      <c r="B322" s="1" t="s">
        <v>1307</v>
      </c>
    </row>
    <row r="323" spans="1:2" x14ac:dyDescent="0.35">
      <c r="A323" s="3">
        <v>73</v>
      </c>
      <c r="B323" s="1" t="s">
        <v>1304</v>
      </c>
    </row>
    <row r="324" spans="1:2" x14ac:dyDescent="0.35">
      <c r="A324" s="3">
        <v>73</v>
      </c>
      <c r="B324" s="1" t="s">
        <v>1310</v>
      </c>
    </row>
    <row r="325" spans="1:2" x14ac:dyDescent="0.35">
      <c r="A325" s="3">
        <v>73</v>
      </c>
      <c r="B325" s="1" t="s">
        <v>1306</v>
      </c>
    </row>
    <row r="326" spans="1:2" x14ac:dyDescent="0.35">
      <c r="A326" s="3">
        <v>73</v>
      </c>
      <c r="B326" s="1" t="s">
        <v>1371</v>
      </c>
    </row>
    <row r="327" spans="1:2" x14ac:dyDescent="0.35">
      <c r="A327" s="3">
        <v>73</v>
      </c>
      <c r="B327" s="1" t="s">
        <v>1307</v>
      </c>
    </row>
    <row r="328" spans="1:2" x14ac:dyDescent="0.35">
      <c r="A328" s="3">
        <v>74</v>
      </c>
      <c r="B328" s="1" t="s">
        <v>1303</v>
      </c>
    </row>
    <row r="329" spans="1:2" x14ac:dyDescent="0.35">
      <c r="A329" s="3">
        <v>74</v>
      </c>
      <c r="B329" s="1" t="s">
        <v>1304</v>
      </c>
    </row>
    <row r="330" spans="1:2" x14ac:dyDescent="0.35">
      <c r="A330" s="3">
        <v>74</v>
      </c>
      <c r="B330" s="1" t="s">
        <v>1308</v>
      </c>
    </row>
    <row r="331" spans="1:2" x14ac:dyDescent="0.35">
      <c r="A331" s="3">
        <v>74</v>
      </c>
      <c r="B331" s="1" t="s">
        <v>1311</v>
      </c>
    </row>
    <row r="332" spans="1:2" x14ac:dyDescent="0.35">
      <c r="A332" s="3">
        <v>74</v>
      </c>
      <c r="B332" s="1" t="s">
        <v>1305</v>
      </c>
    </row>
    <row r="333" spans="1:2" x14ac:dyDescent="0.35">
      <c r="A333" s="3">
        <v>74</v>
      </c>
      <c r="B333" s="1" t="s">
        <v>1309</v>
      </c>
    </row>
    <row r="334" spans="1:2" x14ac:dyDescent="0.35">
      <c r="A334" s="3">
        <v>74</v>
      </c>
      <c r="B334" s="1" t="s">
        <v>1310</v>
      </c>
    </row>
    <row r="335" spans="1:2" x14ac:dyDescent="0.35">
      <c r="A335" s="3">
        <v>74</v>
      </c>
      <c r="B335" s="1" t="s">
        <v>1312</v>
      </c>
    </row>
    <row r="336" spans="1:2" x14ac:dyDescent="0.35">
      <c r="A336" s="3">
        <v>74</v>
      </c>
      <c r="B336" s="1" t="s">
        <v>1306</v>
      </c>
    </row>
    <row r="337" spans="1:26" x14ac:dyDescent="0.35">
      <c r="A337" s="3">
        <v>74</v>
      </c>
      <c r="B337" s="1" t="s">
        <v>1371</v>
      </c>
    </row>
    <row r="338" spans="1:26" x14ac:dyDescent="0.35">
      <c r="A338" s="3">
        <v>75</v>
      </c>
      <c r="B338" s="1" t="s">
        <v>1308</v>
      </c>
    </row>
    <row r="339" spans="1:26" x14ac:dyDescent="0.35">
      <c r="A339" s="3">
        <v>75</v>
      </c>
      <c r="B339" s="1" t="s">
        <v>1312</v>
      </c>
    </row>
    <row r="340" spans="1:26" x14ac:dyDescent="0.35">
      <c r="A340" s="3">
        <v>75</v>
      </c>
      <c r="B340" s="1" t="s">
        <v>1371</v>
      </c>
    </row>
    <row r="341" spans="1:26" x14ac:dyDescent="0.35">
      <c r="A341" s="3">
        <v>76</v>
      </c>
      <c r="B341" s="1" t="s">
        <v>1308</v>
      </c>
    </row>
    <row r="342" spans="1:26" x14ac:dyDescent="0.35">
      <c r="A342" s="3">
        <v>76</v>
      </c>
      <c r="B342" s="1" t="s">
        <v>1310</v>
      </c>
    </row>
    <row r="343" spans="1:26" x14ac:dyDescent="0.35">
      <c r="A343" s="3">
        <v>76</v>
      </c>
      <c r="B343" s="1" t="s">
        <v>1312</v>
      </c>
    </row>
    <row r="344" spans="1:26" x14ac:dyDescent="0.35">
      <c r="A344" s="3">
        <v>76</v>
      </c>
      <c r="B344" s="1" t="s">
        <v>1371</v>
      </c>
    </row>
    <row r="345" spans="1:26" x14ac:dyDescent="0.35">
      <c r="A345" s="3">
        <v>76</v>
      </c>
      <c r="B345" s="1" t="s">
        <v>1307</v>
      </c>
    </row>
    <row r="346" spans="1:26" x14ac:dyDescent="0.35">
      <c r="A346" s="3">
        <v>77</v>
      </c>
      <c r="B346" s="1" t="s">
        <v>1309</v>
      </c>
      <c r="Y346" s="1" t="s">
        <v>847</v>
      </c>
      <c r="Z346" s="1" t="s">
        <v>847</v>
      </c>
    </row>
    <row r="347" spans="1:26" x14ac:dyDescent="0.35">
      <c r="A347" s="3">
        <v>78</v>
      </c>
      <c r="B347" s="1" t="s">
        <v>1303</v>
      </c>
    </row>
    <row r="348" spans="1:26" x14ac:dyDescent="0.35">
      <c r="A348" s="3">
        <v>78</v>
      </c>
      <c r="B348" s="1" t="s">
        <v>1308</v>
      </c>
    </row>
    <row r="349" spans="1:26" x14ac:dyDescent="0.35">
      <c r="A349" s="3">
        <v>78</v>
      </c>
      <c r="B349" s="1" t="s">
        <v>1310</v>
      </c>
    </row>
    <row r="350" spans="1:26" x14ac:dyDescent="0.35">
      <c r="A350" s="3">
        <v>78</v>
      </c>
      <c r="B350" s="1" t="s">
        <v>1312</v>
      </c>
    </row>
    <row r="351" spans="1:26" x14ac:dyDescent="0.35">
      <c r="A351" s="3">
        <v>78</v>
      </c>
      <c r="B351" s="1" t="s">
        <v>1306</v>
      </c>
    </row>
    <row r="352" spans="1:26" x14ac:dyDescent="0.35">
      <c r="A352" s="3">
        <v>78</v>
      </c>
      <c r="B352" s="1" t="s">
        <v>1371</v>
      </c>
    </row>
    <row r="353" spans="1:26" x14ac:dyDescent="0.35">
      <c r="A353" s="3">
        <v>79</v>
      </c>
      <c r="B353" s="1" t="s">
        <v>1310</v>
      </c>
      <c r="Y353" s="1" t="s">
        <v>847</v>
      </c>
      <c r="Z353" s="1" t="s">
        <v>847</v>
      </c>
    </row>
    <row r="354" spans="1:26" x14ac:dyDescent="0.35">
      <c r="A354" s="3">
        <v>80</v>
      </c>
      <c r="B354" s="1" t="s">
        <v>1302</v>
      </c>
    </row>
    <row r="355" spans="1:26" x14ac:dyDescent="0.35">
      <c r="A355" s="3">
        <v>80</v>
      </c>
      <c r="B355" s="1" t="s">
        <v>1303</v>
      </c>
    </row>
    <row r="356" spans="1:26" x14ac:dyDescent="0.35">
      <c r="A356" s="3">
        <v>80</v>
      </c>
      <c r="B356" s="1" t="s">
        <v>1308</v>
      </c>
    </row>
    <row r="357" spans="1:26" x14ac:dyDescent="0.35">
      <c r="A357" s="3">
        <v>80</v>
      </c>
      <c r="B357" s="1" t="s">
        <v>1305</v>
      </c>
    </row>
    <row r="358" spans="1:26" x14ac:dyDescent="0.35">
      <c r="A358" s="3">
        <v>80</v>
      </c>
      <c r="B358" s="1" t="s">
        <v>1309</v>
      </c>
    </row>
    <row r="359" spans="1:26" x14ac:dyDescent="0.35">
      <c r="A359" s="3">
        <v>80</v>
      </c>
      <c r="B359" s="1" t="s">
        <v>1312</v>
      </c>
    </row>
    <row r="360" spans="1:26" x14ac:dyDescent="0.35">
      <c r="A360" s="3">
        <v>81</v>
      </c>
      <c r="B360" s="1" t="s">
        <v>1303</v>
      </c>
    </row>
    <row r="361" spans="1:26" x14ac:dyDescent="0.35">
      <c r="A361" s="3">
        <v>81</v>
      </c>
      <c r="B361" s="1" t="s">
        <v>1304</v>
      </c>
      <c r="Y361" s="1" t="s">
        <v>847</v>
      </c>
      <c r="Z361" s="1" t="s">
        <v>847</v>
      </c>
    </row>
    <row r="362" spans="1:26" x14ac:dyDescent="0.35">
      <c r="A362" s="3">
        <v>81</v>
      </c>
      <c r="B362" s="1" t="s">
        <v>1308</v>
      </c>
    </row>
    <row r="363" spans="1:26" x14ac:dyDescent="0.35">
      <c r="A363" s="3">
        <v>81</v>
      </c>
      <c r="B363" s="1" t="s">
        <v>1309</v>
      </c>
    </row>
    <row r="364" spans="1:26" x14ac:dyDescent="0.35">
      <c r="A364" s="3">
        <v>81</v>
      </c>
      <c r="B364" s="1" t="s">
        <v>1310</v>
      </c>
    </row>
    <row r="365" spans="1:26" x14ac:dyDescent="0.35">
      <c r="A365" s="3">
        <v>81</v>
      </c>
      <c r="B365" s="1" t="s">
        <v>1371</v>
      </c>
    </row>
    <row r="366" spans="1:26" x14ac:dyDescent="0.35">
      <c r="A366" s="3">
        <v>82</v>
      </c>
      <c r="B366" s="1" t="s">
        <v>1302</v>
      </c>
    </row>
    <row r="367" spans="1:26" x14ac:dyDescent="0.35">
      <c r="A367" s="3">
        <v>82</v>
      </c>
      <c r="B367" s="1" t="s">
        <v>1304</v>
      </c>
    </row>
    <row r="368" spans="1:26" x14ac:dyDescent="0.35">
      <c r="A368" s="3">
        <v>82</v>
      </c>
      <c r="B368" s="1" t="s">
        <v>1308</v>
      </c>
    </row>
    <row r="369" spans="1:2" x14ac:dyDescent="0.35">
      <c r="A369" s="3">
        <v>83</v>
      </c>
      <c r="B369" s="1" t="s">
        <v>1302</v>
      </c>
    </row>
    <row r="370" spans="1:2" x14ac:dyDescent="0.35">
      <c r="A370" s="3">
        <v>83</v>
      </c>
      <c r="B370" s="1" t="s">
        <v>1308</v>
      </c>
    </row>
    <row r="371" spans="1:2" x14ac:dyDescent="0.35">
      <c r="A371" s="3">
        <v>83</v>
      </c>
      <c r="B371" s="1" t="s">
        <v>1310</v>
      </c>
    </row>
    <row r="372" spans="1:2" x14ac:dyDescent="0.35">
      <c r="A372" s="3">
        <v>83</v>
      </c>
      <c r="B372" s="1" t="s">
        <v>1371</v>
      </c>
    </row>
    <row r="373" spans="1:2" x14ac:dyDescent="0.35">
      <c r="A373" s="3">
        <v>84</v>
      </c>
      <c r="B373" s="1" t="s">
        <v>1303</v>
      </c>
    </row>
    <row r="374" spans="1:2" x14ac:dyDescent="0.35">
      <c r="A374" s="3">
        <v>84</v>
      </c>
      <c r="B374" s="1" t="s">
        <v>1308</v>
      </c>
    </row>
    <row r="375" spans="1:2" x14ac:dyDescent="0.35">
      <c r="A375" s="3">
        <v>84</v>
      </c>
      <c r="B375" s="1" t="s">
        <v>1309</v>
      </c>
    </row>
    <row r="376" spans="1:2" x14ac:dyDescent="0.35">
      <c r="A376" s="3">
        <v>84</v>
      </c>
      <c r="B376" s="1" t="s">
        <v>1306</v>
      </c>
    </row>
    <row r="377" spans="1:2" x14ac:dyDescent="0.35">
      <c r="A377" s="3">
        <v>84</v>
      </c>
      <c r="B377" s="1" t="s">
        <v>1371</v>
      </c>
    </row>
    <row r="378" spans="1:2" x14ac:dyDescent="0.35">
      <c r="A378" s="3">
        <v>84</v>
      </c>
      <c r="B378" s="1" t="s">
        <v>1307</v>
      </c>
    </row>
    <row r="379" spans="1:2" x14ac:dyDescent="0.35">
      <c r="A379" s="3">
        <v>85</v>
      </c>
      <c r="B379" s="1" t="s">
        <v>1302</v>
      </c>
    </row>
    <row r="380" spans="1:2" x14ac:dyDescent="0.35">
      <c r="A380" s="3">
        <v>85</v>
      </c>
      <c r="B380" s="1" t="s">
        <v>1303</v>
      </c>
    </row>
    <row r="381" spans="1:2" x14ac:dyDescent="0.35">
      <c r="A381" s="3">
        <v>85</v>
      </c>
      <c r="B381" s="1" t="s">
        <v>1304</v>
      </c>
    </row>
    <row r="382" spans="1:2" x14ac:dyDescent="0.35">
      <c r="A382" s="3">
        <v>85</v>
      </c>
      <c r="B382" s="1" t="s">
        <v>1314</v>
      </c>
    </row>
    <row r="383" spans="1:2" x14ac:dyDescent="0.35">
      <c r="A383" s="3">
        <v>85</v>
      </c>
      <c r="B383" s="1" t="s">
        <v>1309</v>
      </c>
    </row>
    <row r="384" spans="1:2" x14ac:dyDescent="0.35">
      <c r="A384" s="3">
        <v>85</v>
      </c>
      <c r="B384" s="1" t="s">
        <v>1371</v>
      </c>
    </row>
    <row r="385" spans="1:2" x14ac:dyDescent="0.35">
      <c r="A385" s="3">
        <v>86</v>
      </c>
      <c r="B385" s="1" t="s">
        <v>1302</v>
      </c>
    </row>
    <row r="386" spans="1:2" x14ac:dyDescent="0.35">
      <c r="A386" s="3">
        <v>86</v>
      </c>
      <c r="B386" s="1" t="s">
        <v>1308</v>
      </c>
    </row>
    <row r="387" spans="1:2" x14ac:dyDescent="0.35">
      <c r="A387" s="3">
        <v>86</v>
      </c>
      <c r="B387" s="1" t="s">
        <v>1312</v>
      </c>
    </row>
    <row r="388" spans="1:2" x14ac:dyDescent="0.35">
      <c r="A388" s="3">
        <v>86</v>
      </c>
      <c r="B388" s="1" t="s">
        <v>1306</v>
      </c>
    </row>
    <row r="389" spans="1:2" x14ac:dyDescent="0.35">
      <c r="A389" s="3">
        <v>86</v>
      </c>
      <c r="B389" s="1" t="s">
        <v>1371</v>
      </c>
    </row>
    <row r="390" spans="1:2" x14ac:dyDescent="0.35">
      <c r="A390" s="3">
        <v>86</v>
      </c>
      <c r="B390" s="1" t="s">
        <v>1307</v>
      </c>
    </row>
    <row r="391" spans="1:2" x14ac:dyDescent="0.35">
      <c r="A391" s="3">
        <v>87</v>
      </c>
      <c r="B391" s="1" t="s">
        <v>1308</v>
      </c>
    </row>
    <row r="392" spans="1:2" x14ac:dyDescent="0.35">
      <c r="A392" s="3">
        <v>87</v>
      </c>
      <c r="B392" s="1" t="s">
        <v>1309</v>
      </c>
    </row>
    <row r="393" spans="1:2" x14ac:dyDescent="0.35">
      <c r="A393" s="3">
        <v>87</v>
      </c>
      <c r="B393" s="1" t="s">
        <v>1310</v>
      </c>
    </row>
    <row r="394" spans="1:2" x14ac:dyDescent="0.35">
      <c r="A394" s="3">
        <v>87</v>
      </c>
      <c r="B394" s="1" t="s">
        <v>1312</v>
      </c>
    </row>
    <row r="395" spans="1:2" x14ac:dyDescent="0.35">
      <c r="A395" s="3">
        <v>87</v>
      </c>
      <c r="B395" s="1" t="s">
        <v>1371</v>
      </c>
    </row>
    <row r="396" spans="1:2" x14ac:dyDescent="0.35">
      <c r="A396" s="3">
        <v>88</v>
      </c>
      <c r="B396" s="1" t="s">
        <v>1302</v>
      </c>
    </row>
    <row r="397" spans="1:2" x14ac:dyDescent="0.35">
      <c r="A397" s="3">
        <v>88</v>
      </c>
      <c r="B397" s="1" t="s">
        <v>1303</v>
      </c>
    </row>
    <row r="398" spans="1:2" x14ac:dyDescent="0.35">
      <c r="A398" s="3">
        <v>88</v>
      </c>
      <c r="B398" s="1" t="s">
        <v>1304</v>
      </c>
    </row>
    <row r="399" spans="1:2" x14ac:dyDescent="0.35">
      <c r="A399" s="3">
        <v>88</v>
      </c>
      <c r="B399" s="1" t="s">
        <v>1309</v>
      </c>
    </row>
    <row r="400" spans="1:2" x14ac:dyDescent="0.35">
      <c r="A400" s="3">
        <v>88</v>
      </c>
      <c r="B400" s="1" t="s">
        <v>1310</v>
      </c>
    </row>
    <row r="401" spans="1:2" x14ac:dyDescent="0.35">
      <c r="A401" s="3">
        <v>88</v>
      </c>
      <c r="B401" s="1" t="s">
        <v>1306</v>
      </c>
    </row>
    <row r="402" spans="1:2" x14ac:dyDescent="0.35">
      <c r="A402" s="3">
        <v>89</v>
      </c>
      <c r="B402" s="1" t="s">
        <v>1302</v>
      </c>
    </row>
    <row r="403" spans="1:2" x14ac:dyDescent="0.35">
      <c r="A403" s="3">
        <v>89</v>
      </c>
      <c r="B403" s="1" t="s">
        <v>1303</v>
      </c>
    </row>
    <row r="404" spans="1:2" x14ac:dyDescent="0.35">
      <c r="A404" s="3">
        <v>89</v>
      </c>
      <c r="B404" s="1" t="s">
        <v>1304</v>
      </c>
    </row>
    <row r="405" spans="1:2" x14ac:dyDescent="0.35">
      <c r="A405" s="3">
        <v>89</v>
      </c>
      <c r="B405" s="1" t="s">
        <v>1314</v>
      </c>
    </row>
    <row r="406" spans="1:2" x14ac:dyDescent="0.35">
      <c r="A406" s="3">
        <v>89</v>
      </c>
      <c r="B406" s="1" t="s">
        <v>1306</v>
      </c>
    </row>
    <row r="407" spans="1:2" x14ac:dyDescent="0.35">
      <c r="A407" s="3">
        <v>89</v>
      </c>
      <c r="B407" s="1" t="s">
        <v>1371</v>
      </c>
    </row>
    <row r="408" spans="1:2" x14ac:dyDescent="0.35">
      <c r="A408" s="3">
        <v>89</v>
      </c>
      <c r="B408" s="1" t="s">
        <v>1307</v>
      </c>
    </row>
    <row r="409" spans="1:2" x14ac:dyDescent="0.35">
      <c r="A409" s="3">
        <v>90</v>
      </c>
      <c r="B409" s="1" t="s">
        <v>1302</v>
      </c>
    </row>
    <row r="410" spans="1:2" x14ac:dyDescent="0.35">
      <c r="A410" s="3">
        <v>90</v>
      </c>
      <c r="B410" s="1" t="s">
        <v>1303</v>
      </c>
    </row>
    <row r="411" spans="1:2" x14ac:dyDescent="0.35">
      <c r="A411" s="3">
        <v>90</v>
      </c>
      <c r="B411" s="1" t="s">
        <v>1310</v>
      </c>
    </row>
    <row r="412" spans="1:2" x14ac:dyDescent="0.35">
      <c r="A412" s="3">
        <v>90</v>
      </c>
      <c r="B412" s="1" t="s">
        <v>1371</v>
      </c>
    </row>
    <row r="413" spans="1:2" x14ac:dyDescent="0.35">
      <c r="A413" s="3">
        <v>91</v>
      </c>
      <c r="B413" s="1" t="s">
        <v>1302</v>
      </c>
    </row>
    <row r="414" spans="1:2" x14ac:dyDescent="0.35">
      <c r="A414" s="3">
        <v>91</v>
      </c>
      <c r="B414" s="1" t="s">
        <v>1303</v>
      </c>
    </row>
    <row r="415" spans="1:2" x14ac:dyDescent="0.35">
      <c r="A415" s="3">
        <v>91</v>
      </c>
      <c r="B415" s="1" t="s">
        <v>1306</v>
      </c>
    </row>
    <row r="416" spans="1:2" x14ac:dyDescent="0.35">
      <c r="A416" s="3">
        <v>92</v>
      </c>
      <c r="B416" s="1" t="s">
        <v>1302</v>
      </c>
    </row>
    <row r="417" spans="1:2" x14ac:dyDescent="0.35">
      <c r="A417" s="3">
        <v>92</v>
      </c>
      <c r="B417" s="1" t="s">
        <v>1310</v>
      </c>
    </row>
    <row r="418" spans="1:2" x14ac:dyDescent="0.35">
      <c r="A418" s="3">
        <v>92</v>
      </c>
      <c r="B418" s="1" t="s">
        <v>1371</v>
      </c>
    </row>
    <row r="419" spans="1:2" x14ac:dyDescent="0.35">
      <c r="A419" s="3">
        <v>93</v>
      </c>
      <c r="B419" s="1" t="s">
        <v>1303</v>
      </c>
    </row>
    <row r="420" spans="1:2" x14ac:dyDescent="0.35">
      <c r="A420" s="3">
        <v>93</v>
      </c>
      <c r="B420" s="1" t="s">
        <v>1308</v>
      </c>
    </row>
    <row r="421" spans="1:2" x14ac:dyDescent="0.35">
      <c r="A421" s="3">
        <v>93</v>
      </c>
      <c r="B421" s="1" t="s">
        <v>1314</v>
      </c>
    </row>
    <row r="422" spans="1:2" x14ac:dyDescent="0.35">
      <c r="A422" s="3">
        <v>93</v>
      </c>
      <c r="B422" s="1" t="s">
        <v>1309</v>
      </c>
    </row>
    <row r="423" spans="1:2" x14ac:dyDescent="0.35">
      <c r="A423" s="3">
        <v>93</v>
      </c>
      <c r="B423" s="1" t="s">
        <v>1310</v>
      </c>
    </row>
    <row r="424" spans="1:2" x14ac:dyDescent="0.35">
      <c r="A424" s="3">
        <v>93</v>
      </c>
      <c r="B424" s="1" t="s">
        <v>1306</v>
      </c>
    </row>
    <row r="425" spans="1:2" x14ac:dyDescent="0.35">
      <c r="A425" s="3">
        <v>94</v>
      </c>
      <c r="B425" s="1" t="s">
        <v>1303</v>
      </c>
    </row>
    <row r="426" spans="1:2" x14ac:dyDescent="0.35">
      <c r="A426" s="3">
        <v>94</v>
      </c>
      <c r="B426" s="1" t="s">
        <v>1308</v>
      </c>
    </row>
    <row r="427" spans="1:2" x14ac:dyDescent="0.35">
      <c r="A427" s="3">
        <v>94</v>
      </c>
      <c r="B427" s="1" t="s">
        <v>1310</v>
      </c>
    </row>
    <row r="428" spans="1:2" x14ac:dyDescent="0.35">
      <c r="A428" s="3">
        <v>94</v>
      </c>
      <c r="B428" s="1" t="s">
        <v>1312</v>
      </c>
    </row>
    <row r="429" spans="1:2" x14ac:dyDescent="0.35">
      <c r="A429" s="3">
        <v>94</v>
      </c>
      <c r="B429" s="1" t="s">
        <v>1306</v>
      </c>
    </row>
    <row r="430" spans="1:2" x14ac:dyDescent="0.35">
      <c r="A430" s="3">
        <v>94</v>
      </c>
      <c r="B430" s="1" t="s">
        <v>1371</v>
      </c>
    </row>
    <row r="431" spans="1:2" x14ac:dyDescent="0.35">
      <c r="A431" s="3">
        <v>95</v>
      </c>
      <c r="B431" s="1" t="s">
        <v>1302</v>
      </c>
    </row>
    <row r="432" spans="1:2" x14ac:dyDescent="0.35">
      <c r="A432" s="3">
        <v>95</v>
      </c>
      <c r="B432" s="1" t="s">
        <v>1308</v>
      </c>
    </row>
    <row r="433" spans="1:2" x14ac:dyDescent="0.35">
      <c r="A433" s="3">
        <v>95</v>
      </c>
      <c r="B433" s="1" t="s">
        <v>1309</v>
      </c>
    </row>
    <row r="434" spans="1:2" x14ac:dyDescent="0.35">
      <c r="A434" s="3">
        <v>95</v>
      </c>
      <c r="B434" s="1" t="s">
        <v>1306</v>
      </c>
    </row>
    <row r="435" spans="1:2" x14ac:dyDescent="0.35">
      <c r="A435" s="3">
        <v>95</v>
      </c>
      <c r="B435" s="1" t="s">
        <v>1307</v>
      </c>
    </row>
    <row r="436" spans="1:2" x14ac:dyDescent="0.35">
      <c r="A436" s="3">
        <v>96</v>
      </c>
      <c r="B436" s="1" t="s">
        <v>1302</v>
      </c>
    </row>
    <row r="437" spans="1:2" x14ac:dyDescent="0.35">
      <c r="A437" s="3">
        <v>96</v>
      </c>
      <c r="B437" s="1" t="s">
        <v>1303</v>
      </c>
    </row>
    <row r="438" spans="1:2" x14ac:dyDescent="0.35">
      <c r="A438" s="3">
        <v>96</v>
      </c>
      <c r="B438" s="1" t="s">
        <v>1308</v>
      </c>
    </row>
    <row r="439" spans="1:2" x14ac:dyDescent="0.35">
      <c r="A439" s="3">
        <v>96</v>
      </c>
      <c r="B439" s="1" t="s">
        <v>1310</v>
      </c>
    </row>
    <row r="440" spans="1:2" x14ac:dyDescent="0.35">
      <c r="A440" s="3">
        <v>96</v>
      </c>
      <c r="B440" s="1" t="s">
        <v>1371</v>
      </c>
    </row>
    <row r="441" spans="1:2" x14ac:dyDescent="0.35">
      <c r="A441" s="3">
        <v>97</v>
      </c>
      <c r="B441" s="1" t="s">
        <v>1311</v>
      </c>
    </row>
    <row r="442" spans="1:2" x14ac:dyDescent="0.35">
      <c r="A442" s="3">
        <v>97</v>
      </c>
      <c r="B442" s="1" t="s">
        <v>1309</v>
      </c>
    </row>
    <row r="443" spans="1:2" x14ac:dyDescent="0.35">
      <c r="A443" s="3">
        <v>97</v>
      </c>
      <c r="B443" s="1" t="s">
        <v>1310</v>
      </c>
    </row>
    <row r="444" spans="1:2" x14ac:dyDescent="0.35">
      <c r="A444" s="3">
        <v>98</v>
      </c>
      <c r="B444" s="1" t="s">
        <v>1302</v>
      </c>
    </row>
    <row r="445" spans="1:2" x14ac:dyDescent="0.35">
      <c r="A445" s="3">
        <v>98</v>
      </c>
      <c r="B445" s="1" t="s">
        <v>1303</v>
      </c>
    </row>
    <row r="446" spans="1:2" x14ac:dyDescent="0.35">
      <c r="A446" s="3">
        <v>98</v>
      </c>
      <c r="B446" s="1" t="s">
        <v>1310</v>
      </c>
    </row>
    <row r="447" spans="1:2" x14ac:dyDescent="0.35">
      <c r="A447" s="3">
        <v>98</v>
      </c>
      <c r="B447" s="1" t="s">
        <v>1371</v>
      </c>
    </row>
    <row r="448" spans="1:2" x14ac:dyDescent="0.35">
      <c r="A448" s="3">
        <v>99</v>
      </c>
      <c r="B448" s="1" t="s">
        <v>1304</v>
      </c>
    </row>
    <row r="449" spans="1:2" x14ac:dyDescent="0.35">
      <c r="A449" s="3">
        <v>99</v>
      </c>
      <c r="B449" s="1" t="s">
        <v>1308</v>
      </c>
    </row>
    <row r="450" spans="1:2" x14ac:dyDescent="0.35">
      <c r="A450" s="3">
        <v>99</v>
      </c>
      <c r="B450" s="1" t="s">
        <v>1310</v>
      </c>
    </row>
    <row r="451" spans="1:2" x14ac:dyDescent="0.35">
      <c r="A451" s="3">
        <v>99</v>
      </c>
      <c r="B451" s="1" t="s">
        <v>1307</v>
      </c>
    </row>
    <row r="452" spans="1:2" x14ac:dyDescent="0.35">
      <c r="A452" s="3">
        <v>100</v>
      </c>
      <c r="B452" s="1" t="s">
        <v>1302</v>
      </c>
    </row>
    <row r="453" spans="1:2" x14ac:dyDescent="0.35">
      <c r="A453" s="3">
        <v>100</v>
      </c>
      <c r="B453" s="1" t="s">
        <v>1304</v>
      </c>
    </row>
    <row r="454" spans="1:2" x14ac:dyDescent="0.35">
      <c r="A454" s="3">
        <v>100</v>
      </c>
      <c r="B454" s="1" t="s">
        <v>1308</v>
      </c>
    </row>
    <row r="455" spans="1:2" x14ac:dyDescent="0.35">
      <c r="A455" s="3">
        <v>100</v>
      </c>
      <c r="B455" s="1" t="s">
        <v>1311</v>
      </c>
    </row>
    <row r="456" spans="1:2" x14ac:dyDescent="0.35">
      <c r="A456" s="3">
        <v>100</v>
      </c>
      <c r="B456" s="1" t="s">
        <v>1371</v>
      </c>
    </row>
    <row r="457" spans="1:2" x14ac:dyDescent="0.35">
      <c r="A457" s="3">
        <v>100</v>
      </c>
      <c r="B457" s="1" t="s">
        <v>1307</v>
      </c>
    </row>
    <row r="458" spans="1:2" x14ac:dyDescent="0.35">
      <c r="A458" s="3">
        <v>101</v>
      </c>
      <c r="B458" s="1" t="s">
        <v>1303</v>
      </c>
    </row>
    <row r="459" spans="1:2" x14ac:dyDescent="0.35">
      <c r="A459" s="3">
        <v>101</v>
      </c>
      <c r="B459" s="1" t="s">
        <v>1306</v>
      </c>
    </row>
    <row r="460" spans="1:2" x14ac:dyDescent="0.35">
      <c r="A460" s="3">
        <v>101</v>
      </c>
      <c r="B460" s="1" t="s">
        <v>1307</v>
      </c>
    </row>
    <row r="461" spans="1:2" x14ac:dyDescent="0.35">
      <c r="A461" s="3">
        <v>102</v>
      </c>
      <c r="B461" s="1" t="s">
        <v>1308</v>
      </c>
    </row>
    <row r="462" spans="1:2" x14ac:dyDescent="0.35">
      <c r="A462" s="3">
        <v>102</v>
      </c>
      <c r="B462" s="1" t="s">
        <v>1309</v>
      </c>
    </row>
    <row r="463" spans="1:2" x14ac:dyDescent="0.35">
      <c r="A463" s="3">
        <v>102</v>
      </c>
      <c r="B463" s="1" t="s">
        <v>1310</v>
      </c>
    </row>
    <row r="464" spans="1:2" x14ac:dyDescent="0.35">
      <c r="A464" s="3">
        <v>103</v>
      </c>
      <c r="B464" s="1" t="s">
        <v>1303</v>
      </c>
    </row>
    <row r="465" spans="1:2" x14ac:dyDescent="0.35">
      <c r="A465" s="3">
        <v>103</v>
      </c>
      <c r="B465" s="1" t="s">
        <v>1308</v>
      </c>
    </row>
    <row r="466" spans="1:2" x14ac:dyDescent="0.35">
      <c r="A466" s="3">
        <v>103</v>
      </c>
      <c r="B466" s="1" t="s">
        <v>1312</v>
      </c>
    </row>
    <row r="467" spans="1:2" x14ac:dyDescent="0.35">
      <c r="A467" s="3">
        <v>103</v>
      </c>
      <c r="B467" s="1" t="s">
        <v>1307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322"/>
  <sheetViews>
    <sheetView zoomScale="85" zoomScaleNormal="85" workbookViewId="0">
      <selection activeCell="B306" sqref="B306"/>
    </sheetView>
  </sheetViews>
  <sheetFormatPr defaultColWidth="21.1796875" defaultRowHeight="14.5" x14ac:dyDescent="0.35"/>
  <cols>
    <col min="1" max="1" width="15.08984375" style="1" customWidth="1"/>
    <col min="2" max="2" width="55" style="1" customWidth="1"/>
    <col min="3" max="16384" width="21.1796875" style="1"/>
  </cols>
  <sheetData>
    <row r="1" spans="1:2" ht="29" x14ac:dyDescent="0.35">
      <c r="A1" s="1" t="s">
        <v>839</v>
      </c>
      <c r="B1" s="1" t="s">
        <v>17</v>
      </c>
    </row>
    <row r="2" spans="1:2" x14ac:dyDescent="0.35">
      <c r="A2" s="3">
        <v>1</v>
      </c>
      <c r="B2" s="1" t="s">
        <v>44</v>
      </c>
    </row>
    <row r="3" spans="1:2" x14ac:dyDescent="0.35">
      <c r="A3" s="3">
        <v>2</v>
      </c>
      <c r="B3" s="1" t="s">
        <v>44</v>
      </c>
    </row>
    <row r="4" spans="1:2" ht="29" x14ac:dyDescent="0.35">
      <c r="A4" s="3">
        <f>A3</f>
        <v>2</v>
      </c>
      <c r="B4" s="1" t="s">
        <v>165</v>
      </c>
    </row>
    <row r="5" spans="1:2" ht="29" x14ac:dyDescent="0.35">
      <c r="A5" s="3">
        <f>A4</f>
        <v>2</v>
      </c>
      <c r="B5" s="1" t="s">
        <v>852</v>
      </c>
    </row>
    <row r="6" spans="1:2" x14ac:dyDescent="0.35">
      <c r="A6" s="3">
        <v>3</v>
      </c>
      <c r="B6" s="1" t="s">
        <v>44</v>
      </c>
    </row>
    <row r="7" spans="1:2" x14ac:dyDescent="0.35">
      <c r="A7" s="3">
        <f>A6</f>
        <v>3</v>
      </c>
      <c r="B7" s="1" t="s">
        <v>851</v>
      </c>
    </row>
    <row r="8" spans="1:2" x14ac:dyDescent="0.35">
      <c r="A8" s="3">
        <f>A7</f>
        <v>3</v>
      </c>
      <c r="B8" s="1" t="s">
        <v>227</v>
      </c>
    </row>
    <row r="9" spans="1:2" ht="29" x14ac:dyDescent="0.35">
      <c r="A9" s="3">
        <f>A8</f>
        <v>3</v>
      </c>
      <c r="B9" s="1" t="s">
        <v>853</v>
      </c>
    </row>
    <row r="10" spans="1:2" ht="29" x14ac:dyDescent="0.35">
      <c r="A10" s="3">
        <v>4</v>
      </c>
      <c r="B10" s="1" t="s">
        <v>852</v>
      </c>
    </row>
    <row r="11" spans="1:2" x14ac:dyDescent="0.35">
      <c r="A11" s="3">
        <f>A10</f>
        <v>4</v>
      </c>
      <c r="B11" s="1" t="s">
        <v>850</v>
      </c>
    </row>
    <row r="12" spans="1:2" x14ac:dyDescent="0.35">
      <c r="A12" s="3">
        <f>A11</f>
        <v>4</v>
      </c>
      <c r="B12" s="1" t="s">
        <v>227</v>
      </c>
    </row>
    <row r="13" spans="1:2" x14ac:dyDescent="0.35">
      <c r="A13" s="3">
        <v>5</v>
      </c>
      <c r="B13" s="1" t="s">
        <v>38</v>
      </c>
    </row>
    <row r="14" spans="1:2" x14ac:dyDescent="0.35">
      <c r="A14" s="3">
        <v>6</v>
      </c>
      <c r="B14" s="1" t="s">
        <v>44</v>
      </c>
    </row>
    <row r="15" spans="1:2" ht="29" x14ac:dyDescent="0.35">
      <c r="A15" s="3">
        <f>A14</f>
        <v>6</v>
      </c>
      <c r="B15" s="1" t="s">
        <v>165</v>
      </c>
    </row>
    <row r="16" spans="1:2" x14ac:dyDescent="0.35">
      <c r="A16" s="3">
        <f>A15</f>
        <v>6</v>
      </c>
      <c r="B16" s="1" t="s">
        <v>227</v>
      </c>
    </row>
    <row r="17" spans="1:2" ht="29" x14ac:dyDescent="0.35">
      <c r="A17" s="3">
        <f>A16</f>
        <v>6</v>
      </c>
      <c r="B17" s="1" t="s">
        <v>853</v>
      </c>
    </row>
    <row r="18" spans="1:2" x14ac:dyDescent="0.35">
      <c r="A18" s="3">
        <v>7</v>
      </c>
      <c r="B18" s="1" t="s">
        <v>227</v>
      </c>
    </row>
    <row r="19" spans="1:2" ht="29" x14ac:dyDescent="0.35">
      <c r="A19" s="3">
        <f>A18</f>
        <v>7</v>
      </c>
      <c r="B19" s="1" t="s">
        <v>853</v>
      </c>
    </row>
    <row r="20" spans="1:2" ht="29" x14ac:dyDescent="0.35">
      <c r="A20" s="3">
        <v>8</v>
      </c>
      <c r="B20" s="1" t="s">
        <v>165</v>
      </c>
    </row>
    <row r="21" spans="1:2" x14ac:dyDescent="0.35">
      <c r="A21" s="3">
        <f>A20</f>
        <v>8</v>
      </c>
      <c r="B21" s="1" t="s">
        <v>227</v>
      </c>
    </row>
    <row r="22" spans="1:2" ht="29" x14ac:dyDescent="0.35">
      <c r="A22" s="3">
        <f>A21</f>
        <v>8</v>
      </c>
      <c r="B22" s="1" t="s">
        <v>853</v>
      </c>
    </row>
    <row r="23" spans="1:2" ht="29" x14ac:dyDescent="0.35">
      <c r="A23" s="3">
        <v>9</v>
      </c>
      <c r="B23" s="1" t="s">
        <v>165</v>
      </c>
    </row>
    <row r="24" spans="1:2" x14ac:dyDescent="0.35">
      <c r="A24" s="3">
        <f>A23</f>
        <v>9</v>
      </c>
      <c r="B24" s="1" t="s">
        <v>851</v>
      </c>
    </row>
    <row r="25" spans="1:2" x14ac:dyDescent="0.35">
      <c r="A25" s="3">
        <f>A24</f>
        <v>9</v>
      </c>
      <c r="B25" s="1" t="s">
        <v>227</v>
      </c>
    </row>
    <row r="26" spans="1:2" x14ac:dyDescent="0.35">
      <c r="A26" s="3">
        <v>10</v>
      </c>
      <c r="B26" s="1" t="s">
        <v>44</v>
      </c>
    </row>
    <row r="27" spans="1:2" ht="29" x14ac:dyDescent="0.35">
      <c r="A27" s="3">
        <f>A26</f>
        <v>10</v>
      </c>
      <c r="B27" s="1" t="s">
        <v>165</v>
      </c>
    </row>
    <row r="28" spans="1:2" x14ac:dyDescent="0.35">
      <c r="A28" s="3">
        <f>A27</f>
        <v>10</v>
      </c>
      <c r="B28" s="1" t="s">
        <v>851</v>
      </c>
    </row>
    <row r="29" spans="1:2" x14ac:dyDescent="0.35">
      <c r="A29" s="3">
        <v>11</v>
      </c>
      <c r="B29" s="1" t="s">
        <v>44</v>
      </c>
    </row>
    <row r="30" spans="1:2" ht="29" x14ac:dyDescent="0.35">
      <c r="A30" s="3">
        <f>A29</f>
        <v>11</v>
      </c>
      <c r="B30" s="1" t="s">
        <v>165</v>
      </c>
    </row>
    <row r="31" spans="1:2" x14ac:dyDescent="0.35">
      <c r="A31" s="3">
        <f>A30</f>
        <v>11</v>
      </c>
      <c r="B31" s="1" t="s">
        <v>227</v>
      </c>
    </row>
    <row r="32" spans="1:2" ht="29" x14ac:dyDescent="0.35">
      <c r="A32" s="3">
        <f>A31</f>
        <v>11</v>
      </c>
      <c r="B32" s="1" t="s">
        <v>853</v>
      </c>
    </row>
    <row r="33" spans="1:2" ht="29" x14ac:dyDescent="0.35">
      <c r="A33" s="3">
        <v>12</v>
      </c>
      <c r="B33" s="1" t="s">
        <v>165</v>
      </c>
    </row>
    <row r="34" spans="1:2" x14ac:dyDescent="0.35">
      <c r="A34" s="3">
        <v>13</v>
      </c>
      <c r="B34" s="1" t="s">
        <v>44</v>
      </c>
    </row>
    <row r="35" spans="1:2" ht="29" x14ac:dyDescent="0.35">
      <c r="A35" s="3">
        <f>A34</f>
        <v>13</v>
      </c>
      <c r="B35" s="1" t="s">
        <v>165</v>
      </c>
    </row>
    <row r="36" spans="1:2" ht="29" x14ac:dyDescent="0.35">
      <c r="A36" s="3">
        <f>A35</f>
        <v>13</v>
      </c>
      <c r="B36" s="1" t="s">
        <v>852</v>
      </c>
    </row>
    <row r="37" spans="1:2" ht="29" x14ac:dyDescent="0.35">
      <c r="A37" s="3">
        <v>14</v>
      </c>
      <c r="B37" s="1" t="s">
        <v>165</v>
      </c>
    </row>
    <row r="38" spans="1:2" ht="29" x14ac:dyDescent="0.35">
      <c r="A38" s="3">
        <f>A37</f>
        <v>14</v>
      </c>
      <c r="B38" s="1" t="s">
        <v>852</v>
      </c>
    </row>
    <row r="39" spans="1:2" x14ac:dyDescent="0.35">
      <c r="A39" s="3">
        <f>A38</f>
        <v>14</v>
      </c>
      <c r="B39" s="1" t="s">
        <v>850</v>
      </c>
    </row>
    <row r="40" spans="1:2" x14ac:dyDescent="0.35">
      <c r="A40" s="3">
        <f>A39</f>
        <v>14</v>
      </c>
      <c r="B40" s="1" t="s">
        <v>851</v>
      </c>
    </row>
    <row r="41" spans="1:2" x14ac:dyDescent="0.35">
      <c r="A41" s="3">
        <f>A40</f>
        <v>14</v>
      </c>
      <c r="B41" s="1" t="s">
        <v>227</v>
      </c>
    </row>
    <row r="42" spans="1:2" ht="29" x14ac:dyDescent="0.35">
      <c r="A42" s="3">
        <f>A41</f>
        <v>14</v>
      </c>
      <c r="B42" s="1" t="s">
        <v>853</v>
      </c>
    </row>
    <row r="43" spans="1:2" x14ac:dyDescent="0.35">
      <c r="A43" s="3">
        <v>15</v>
      </c>
      <c r="B43" s="1" t="s">
        <v>44</v>
      </c>
    </row>
    <row r="44" spans="1:2" ht="29" x14ac:dyDescent="0.35">
      <c r="A44" s="3">
        <f>A43</f>
        <v>15</v>
      </c>
      <c r="B44" s="1" t="s">
        <v>165</v>
      </c>
    </row>
    <row r="45" spans="1:2" x14ac:dyDescent="0.35">
      <c r="A45" s="3">
        <f>A44</f>
        <v>15</v>
      </c>
      <c r="B45" s="1" t="s">
        <v>851</v>
      </c>
    </row>
    <row r="46" spans="1:2" x14ac:dyDescent="0.35">
      <c r="A46" s="3">
        <f>A45</f>
        <v>15</v>
      </c>
      <c r="B46" s="1" t="s">
        <v>227</v>
      </c>
    </row>
    <row r="47" spans="1:2" ht="29" x14ac:dyDescent="0.35">
      <c r="A47" s="3">
        <v>16</v>
      </c>
      <c r="B47" s="1" t="s">
        <v>165</v>
      </c>
    </row>
    <row r="48" spans="1:2" ht="29" x14ac:dyDescent="0.35">
      <c r="A48" s="3">
        <f>A47</f>
        <v>16</v>
      </c>
      <c r="B48" s="1" t="s">
        <v>852</v>
      </c>
    </row>
    <row r="49" spans="1:2" x14ac:dyDescent="0.35">
      <c r="A49" s="3">
        <f>A48</f>
        <v>16</v>
      </c>
      <c r="B49" s="1" t="s">
        <v>851</v>
      </c>
    </row>
    <row r="50" spans="1:2" x14ac:dyDescent="0.35">
      <c r="A50" s="3">
        <f>A49</f>
        <v>16</v>
      </c>
      <c r="B50" s="1" t="s">
        <v>227</v>
      </c>
    </row>
    <row r="51" spans="1:2" ht="29" x14ac:dyDescent="0.35">
      <c r="A51" s="3">
        <f>A50</f>
        <v>16</v>
      </c>
      <c r="B51" s="1" t="s">
        <v>853</v>
      </c>
    </row>
    <row r="52" spans="1:2" x14ac:dyDescent="0.35">
      <c r="A52" s="3">
        <v>17</v>
      </c>
      <c r="B52" s="1" t="s">
        <v>44</v>
      </c>
    </row>
    <row r="53" spans="1:2" x14ac:dyDescent="0.35">
      <c r="A53" s="3">
        <f>A52</f>
        <v>17</v>
      </c>
      <c r="B53" s="1" t="s">
        <v>851</v>
      </c>
    </row>
    <row r="54" spans="1:2" x14ac:dyDescent="0.35">
      <c r="A54" s="3">
        <f>A53</f>
        <v>17</v>
      </c>
      <c r="B54" s="1" t="s">
        <v>227</v>
      </c>
    </row>
    <row r="55" spans="1:2" x14ac:dyDescent="0.35">
      <c r="A55" s="3">
        <v>18</v>
      </c>
      <c r="B55" s="1" t="s">
        <v>227</v>
      </c>
    </row>
    <row r="56" spans="1:2" x14ac:dyDescent="0.35">
      <c r="A56" s="3">
        <v>19</v>
      </c>
      <c r="B56" s="1" t="s">
        <v>44</v>
      </c>
    </row>
    <row r="57" spans="1:2" ht="29" x14ac:dyDescent="0.35">
      <c r="A57" s="3">
        <f>A56</f>
        <v>19</v>
      </c>
      <c r="B57" s="1" t="s">
        <v>165</v>
      </c>
    </row>
    <row r="58" spans="1:2" x14ac:dyDescent="0.35">
      <c r="A58" s="3">
        <f>A57</f>
        <v>19</v>
      </c>
      <c r="B58" s="1" t="s">
        <v>851</v>
      </c>
    </row>
    <row r="59" spans="1:2" x14ac:dyDescent="0.35">
      <c r="A59" s="3">
        <f>A58</f>
        <v>19</v>
      </c>
      <c r="B59" s="1" t="s">
        <v>227</v>
      </c>
    </row>
    <row r="60" spans="1:2" x14ac:dyDescent="0.35">
      <c r="A60" s="3">
        <v>20</v>
      </c>
      <c r="B60" s="1" t="s">
        <v>227</v>
      </c>
    </row>
    <row r="61" spans="1:2" x14ac:dyDescent="0.35">
      <c r="A61" s="3">
        <v>21</v>
      </c>
      <c r="B61" s="1" t="s">
        <v>44</v>
      </c>
    </row>
    <row r="62" spans="1:2" x14ac:dyDescent="0.35">
      <c r="A62" s="3">
        <f>A61</f>
        <v>21</v>
      </c>
      <c r="B62" s="1" t="s">
        <v>850</v>
      </c>
    </row>
    <row r="63" spans="1:2" x14ac:dyDescent="0.35">
      <c r="A63" s="3">
        <f>A62</f>
        <v>21</v>
      </c>
      <c r="B63" s="1" t="s">
        <v>227</v>
      </c>
    </row>
    <row r="64" spans="1:2" x14ac:dyDescent="0.35">
      <c r="A64" s="3">
        <v>22</v>
      </c>
      <c r="B64" s="1" t="s">
        <v>44</v>
      </c>
    </row>
    <row r="65" spans="1:2" ht="29" x14ac:dyDescent="0.35">
      <c r="A65" s="3">
        <f>A64</f>
        <v>22</v>
      </c>
      <c r="B65" s="1" t="s">
        <v>165</v>
      </c>
    </row>
    <row r="66" spans="1:2" x14ac:dyDescent="0.35">
      <c r="A66" s="3">
        <f>A65</f>
        <v>22</v>
      </c>
      <c r="B66" s="1" t="s">
        <v>227</v>
      </c>
    </row>
    <row r="67" spans="1:2" ht="29" x14ac:dyDescent="0.35">
      <c r="A67" s="3">
        <f>A66</f>
        <v>22</v>
      </c>
      <c r="B67" s="1" t="s">
        <v>853</v>
      </c>
    </row>
    <row r="68" spans="1:2" x14ac:dyDescent="0.35">
      <c r="A68" s="3">
        <v>23</v>
      </c>
      <c r="B68" s="1" t="s">
        <v>38</v>
      </c>
    </row>
    <row r="69" spans="1:2" x14ac:dyDescent="0.35">
      <c r="A69" s="3">
        <v>24</v>
      </c>
      <c r="B69" s="1" t="s">
        <v>44</v>
      </c>
    </row>
    <row r="70" spans="1:2" ht="29" x14ac:dyDescent="0.35">
      <c r="A70" s="3">
        <f t="shared" ref="A70:A76" si="0">A69</f>
        <v>24</v>
      </c>
      <c r="B70" s="1" t="s">
        <v>165</v>
      </c>
    </row>
    <row r="71" spans="1:2" ht="29" x14ac:dyDescent="0.35">
      <c r="A71" s="3">
        <f t="shared" si="0"/>
        <v>24</v>
      </c>
      <c r="B71" s="1" t="s">
        <v>852</v>
      </c>
    </row>
    <row r="72" spans="1:2" x14ac:dyDescent="0.35">
      <c r="A72" s="3">
        <f t="shared" si="0"/>
        <v>24</v>
      </c>
      <c r="B72" s="1" t="s">
        <v>850</v>
      </c>
    </row>
    <row r="73" spans="1:2" x14ac:dyDescent="0.35">
      <c r="A73" s="3">
        <f t="shared" si="0"/>
        <v>24</v>
      </c>
      <c r="B73" s="1" t="s">
        <v>851</v>
      </c>
    </row>
    <row r="74" spans="1:2" x14ac:dyDescent="0.35">
      <c r="A74" s="3">
        <f t="shared" si="0"/>
        <v>24</v>
      </c>
      <c r="B74" s="1" t="s">
        <v>227</v>
      </c>
    </row>
    <row r="75" spans="1:2" ht="29" x14ac:dyDescent="0.35">
      <c r="A75" s="3">
        <f t="shared" si="0"/>
        <v>24</v>
      </c>
      <c r="B75" s="1" t="s">
        <v>853</v>
      </c>
    </row>
    <row r="76" spans="1:2" x14ac:dyDescent="0.35">
      <c r="A76" s="3">
        <f t="shared" si="0"/>
        <v>24</v>
      </c>
      <c r="B76" s="1" t="s">
        <v>227</v>
      </c>
    </row>
    <row r="77" spans="1:2" ht="29" x14ac:dyDescent="0.35">
      <c r="A77" s="3">
        <v>25</v>
      </c>
      <c r="B77" s="1" t="s">
        <v>852</v>
      </c>
    </row>
    <row r="78" spans="1:2" x14ac:dyDescent="0.35">
      <c r="A78" s="3">
        <f>A77</f>
        <v>25</v>
      </c>
      <c r="B78" s="1" t="s">
        <v>227</v>
      </c>
    </row>
    <row r="79" spans="1:2" x14ac:dyDescent="0.35">
      <c r="A79" s="3">
        <v>26</v>
      </c>
      <c r="B79" s="1" t="s">
        <v>850</v>
      </c>
    </row>
    <row r="80" spans="1:2" x14ac:dyDescent="0.35">
      <c r="A80" s="3">
        <f>A79</f>
        <v>26</v>
      </c>
      <c r="B80" s="1" t="s">
        <v>227</v>
      </c>
    </row>
    <row r="81" spans="1:2" x14ac:dyDescent="0.35">
      <c r="A81" s="3">
        <v>27</v>
      </c>
      <c r="B81" s="1" t="s">
        <v>44</v>
      </c>
    </row>
    <row r="82" spans="1:2" ht="29" x14ac:dyDescent="0.35">
      <c r="A82" s="3">
        <f>A81</f>
        <v>27</v>
      </c>
      <c r="B82" s="1" t="s">
        <v>165</v>
      </c>
    </row>
    <row r="83" spans="1:2" ht="29" x14ac:dyDescent="0.35">
      <c r="A83" s="3">
        <f>A82</f>
        <v>27</v>
      </c>
      <c r="B83" s="1" t="s">
        <v>852</v>
      </c>
    </row>
    <row r="84" spans="1:2" x14ac:dyDescent="0.35">
      <c r="A84" s="3">
        <f>A83</f>
        <v>27</v>
      </c>
      <c r="B84" s="1" t="s">
        <v>227</v>
      </c>
    </row>
    <row r="85" spans="1:2" x14ac:dyDescent="0.35">
      <c r="A85" s="3">
        <v>28</v>
      </c>
      <c r="B85" s="1" t="s">
        <v>44</v>
      </c>
    </row>
    <row r="86" spans="1:2" ht="29" x14ac:dyDescent="0.35">
      <c r="A86" s="3">
        <f>A85</f>
        <v>28</v>
      </c>
      <c r="B86" s="1" t="s">
        <v>852</v>
      </c>
    </row>
    <row r="87" spans="1:2" x14ac:dyDescent="0.35">
      <c r="A87" s="3">
        <f>A86</f>
        <v>28</v>
      </c>
      <c r="B87" s="1" t="s">
        <v>851</v>
      </c>
    </row>
    <row r="88" spans="1:2" x14ac:dyDescent="0.35">
      <c r="A88" s="3">
        <f>A87</f>
        <v>28</v>
      </c>
      <c r="B88" s="1" t="s">
        <v>227</v>
      </c>
    </row>
    <row r="89" spans="1:2" ht="29" x14ac:dyDescent="0.35">
      <c r="A89" s="3">
        <f>A88</f>
        <v>28</v>
      </c>
      <c r="B89" s="1" t="s">
        <v>853</v>
      </c>
    </row>
    <row r="90" spans="1:2" x14ac:dyDescent="0.35">
      <c r="A90" s="3">
        <v>29</v>
      </c>
      <c r="B90" s="1" t="s">
        <v>44</v>
      </c>
    </row>
    <row r="91" spans="1:2" ht="29" x14ac:dyDescent="0.35">
      <c r="A91" s="3">
        <f>A90</f>
        <v>29</v>
      </c>
      <c r="B91" s="1" t="s">
        <v>165</v>
      </c>
    </row>
    <row r="92" spans="1:2" x14ac:dyDescent="0.35">
      <c r="A92" s="3">
        <v>30</v>
      </c>
      <c r="B92" s="1" t="s">
        <v>44</v>
      </c>
    </row>
    <row r="93" spans="1:2" ht="29" x14ac:dyDescent="0.35">
      <c r="A93" s="3">
        <f>A92</f>
        <v>30</v>
      </c>
      <c r="B93" s="1" t="s">
        <v>165</v>
      </c>
    </row>
    <row r="94" spans="1:2" ht="29" x14ac:dyDescent="0.35">
      <c r="A94" s="3">
        <f>A93</f>
        <v>30</v>
      </c>
      <c r="B94" s="1" t="s">
        <v>852</v>
      </c>
    </row>
    <row r="95" spans="1:2" x14ac:dyDescent="0.35">
      <c r="A95" s="3">
        <f>A94</f>
        <v>30</v>
      </c>
      <c r="B95" s="1" t="s">
        <v>851</v>
      </c>
    </row>
    <row r="96" spans="1:2" x14ac:dyDescent="0.35">
      <c r="A96" s="3">
        <f>A95</f>
        <v>30</v>
      </c>
      <c r="B96" s="1" t="s">
        <v>227</v>
      </c>
    </row>
    <row r="97" spans="1:2" x14ac:dyDescent="0.35">
      <c r="A97" s="3">
        <v>31</v>
      </c>
      <c r="B97" s="1" t="s">
        <v>227</v>
      </c>
    </row>
    <row r="98" spans="1:2" x14ac:dyDescent="0.35">
      <c r="A98" s="3">
        <v>32</v>
      </c>
      <c r="B98" s="1" t="s">
        <v>44</v>
      </c>
    </row>
    <row r="99" spans="1:2" ht="29" x14ac:dyDescent="0.35">
      <c r="A99" s="3">
        <f>A98</f>
        <v>32</v>
      </c>
      <c r="B99" s="1" t="s">
        <v>165</v>
      </c>
    </row>
    <row r="100" spans="1:2" ht="29" x14ac:dyDescent="0.35">
      <c r="A100" s="3">
        <f>A99</f>
        <v>32</v>
      </c>
      <c r="B100" s="1" t="s">
        <v>852</v>
      </c>
    </row>
    <row r="101" spans="1:2" x14ac:dyDescent="0.35">
      <c r="A101" s="3">
        <v>33</v>
      </c>
      <c r="B101" s="1" t="s">
        <v>850</v>
      </c>
    </row>
    <row r="102" spans="1:2" x14ac:dyDescent="0.35">
      <c r="A102" s="3">
        <f>A101</f>
        <v>33</v>
      </c>
      <c r="B102" s="1" t="s">
        <v>227</v>
      </c>
    </row>
    <row r="103" spans="1:2" ht="29" x14ac:dyDescent="0.35">
      <c r="A103" s="3">
        <v>34</v>
      </c>
      <c r="B103" s="1" t="s">
        <v>852</v>
      </c>
    </row>
    <row r="104" spans="1:2" x14ac:dyDescent="0.35">
      <c r="A104" s="3">
        <f>A103</f>
        <v>34</v>
      </c>
      <c r="B104" s="1" t="s">
        <v>851</v>
      </c>
    </row>
    <row r="105" spans="1:2" x14ac:dyDescent="0.35">
      <c r="A105" s="3">
        <f>A104</f>
        <v>34</v>
      </c>
      <c r="B105" s="1" t="s">
        <v>227</v>
      </c>
    </row>
    <row r="106" spans="1:2" ht="29" x14ac:dyDescent="0.35">
      <c r="A106" s="3">
        <v>35</v>
      </c>
      <c r="B106" s="1" t="s">
        <v>852</v>
      </c>
    </row>
    <row r="107" spans="1:2" x14ac:dyDescent="0.35">
      <c r="A107" s="3">
        <f>A106</f>
        <v>35</v>
      </c>
      <c r="B107" s="1" t="s">
        <v>851</v>
      </c>
    </row>
    <row r="108" spans="1:2" x14ac:dyDescent="0.35">
      <c r="A108" s="3">
        <f>A107</f>
        <v>35</v>
      </c>
      <c r="B108" s="1" t="s">
        <v>227</v>
      </c>
    </row>
    <row r="109" spans="1:2" ht="29" x14ac:dyDescent="0.35">
      <c r="A109" s="3">
        <f>A108</f>
        <v>35</v>
      </c>
      <c r="B109" s="1" t="s">
        <v>853</v>
      </c>
    </row>
    <row r="110" spans="1:2" ht="29" x14ac:dyDescent="0.35">
      <c r="A110" s="3">
        <v>36</v>
      </c>
      <c r="B110" s="1" t="s">
        <v>165</v>
      </c>
    </row>
    <row r="111" spans="1:2" x14ac:dyDescent="0.35">
      <c r="A111" s="3">
        <f>A110</f>
        <v>36</v>
      </c>
      <c r="B111" s="1" t="s">
        <v>850</v>
      </c>
    </row>
    <row r="112" spans="1:2" x14ac:dyDescent="0.35">
      <c r="A112" s="3">
        <f>A111</f>
        <v>36</v>
      </c>
      <c r="B112" s="1" t="s">
        <v>227</v>
      </c>
    </row>
    <row r="113" spans="1:2" ht="29" x14ac:dyDescent="0.35">
      <c r="A113" s="3">
        <v>37</v>
      </c>
      <c r="B113" s="1" t="s">
        <v>165</v>
      </c>
    </row>
    <row r="114" spans="1:2" x14ac:dyDescent="0.35">
      <c r="A114" s="3">
        <f>A113</f>
        <v>37</v>
      </c>
      <c r="B114" s="1" t="s">
        <v>227</v>
      </c>
    </row>
    <row r="115" spans="1:2" x14ac:dyDescent="0.35">
      <c r="A115" s="3">
        <v>38</v>
      </c>
      <c r="B115" s="1" t="s">
        <v>44</v>
      </c>
    </row>
    <row r="116" spans="1:2" ht="29" x14ac:dyDescent="0.35">
      <c r="A116" s="3">
        <f>A115</f>
        <v>38</v>
      </c>
      <c r="B116" s="1" t="s">
        <v>165</v>
      </c>
    </row>
    <row r="117" spans="1:2" x14ac:dyDescent="0.35">
      <c r="A117" s="3">
        <f>A116</f>
        <v>38</v>
      </c>
      <c r="B117" s="1" t="s">
        <v>851</v>
      </c>
    </row>
    <row r="118" spans="1:2" x14ac:dyDescent="0.35">
      <c r="A118" s="3">
        <v>39</v>
      </c>
      <c r="B118" s="1" t="s">
        <v>227</v>
      </c>
    </row>
    <row r="119" spans="1:2" ht="29" x14ac:dyDescent="0.35">
      <c r="A119" s="3">
        <v>40</v>
      </c>
      <c r="B119" s="1" t="s">
        <v>852</v>
      </c>
    </row>
    <row r="120" spans="1:2" x14ac:dyDescent="0.35">
      <c r="A120" s="3">
        <f>A119</f>
        <v>40</v>
      </c>
      <c r="B120" s="1" t="s">
        <v>227</v>
      </c>
    </row>
    <row r="121" spans="1:2" ht="29" x14ac:dyDescent="0.35">
      <c r="A121" s="3">
        <v>41</v>
      </c>
      <c r="B121" s="1" t="s">
        <v>165</v>
      </c>
    </row>
    <row r="122" spans="1:2" x14ac:dyDescent="0.35">
      <c r="A122" s="3">
        <f>A121</f>
        <v>41</v>
      </c>
      <c r="B122" s="1" t="s">
        <v>227</v>
      </c>
    </row>
    <row r="123" spans="1:2" ht="29" x14ac:dyDescent="0.35">
      <c r="A123" s="3">
        <v>42</v>
      </c>
      <c r="B123" s="1" t="s">
        <v>165</v>
      </c>
    </row>
    <row r="124" spans="1:2" x14ac:dyDescent="0.35">
      <c r="A124" s="3">
        <f>A123</f>
        <v>42</v>
      </c>
      <c r="B124" s="1" t="s">
        <v>227</v>
      </c>
    </row>
    <row r="125" spans="1:2" ht="29" x14ac:dyDescent="0.35">
      <c r="A125" s="3">
        <v>43</v>
      </c>
      <c r="B125" s="1" t="s">
        <v>852</v>
      </c>
    </row>
    <row r="126" spans="1:2" x14ac:dyDescent="0.35">
      <c r="A126" s="3">
        <f>A125</f>
        <v>43</v>
      </c>
      <c r="B126" s="1" t="s">
        <v>227</v>
      </c>
    </row>
    <row r="127" spans="1:2" ht="29" x14ac:dyDescent="0.35">
      <c r="A127" s="3">
        <f>A126</f>
        <v>43</v>
      </c>
      <c r="B127" s="1" t="s">
        <v>853</v>
      </c>
    </row>
    <row r="128" spans="1:2" x14ac:dyDescent="0.35">
      <c r="A128" s="3">
        <v>44</v>
      </c>
      <c r="B128" s="1" t="s">
        <v>44</v>
      </c>
    </row>
    <row r="129" spans="1:2" ht="29" x14ac:dyDescent="0.35">
      <c r="A129" s="3">
        <f>A128</f>
        <v>44</v>
      </c>
      <c r="B129" s="1" t="s">
        <v>165</v>
      </c>
    </row>
    <row r="130" spans="1:2" ht="29" x14ac:dyDescent="0.35">
      <c r="A130" s="3">
        <f>A129</f>
        <v>44</v>
      </c>
      <c r="B130" s="1" t="s">
        <v>852</v>
      </c>
    </row>
    <row r="131" spans="1:2" ht="29" x14ac:dyDescent="0.35">
      <c r="A131" s="3">
        <v>45</v>
      </c>
      <c r="B131" s="1" t="s">
        <v>165</v>
      </c>
    </row>
    <row r="132" spans="1:2" x14ac:dyDescent="0.35">
      <c r="A132" s="3">
        <f>A131</f>
        <v>45</v>
      </c>
      <c r="B132" s="1" t="s">
        <v>227</v>
      </c>
    </row>
    <row r="133" spans="1:2" x14ac:dyDescent="0.35">
      <c r="A133" s="3">
        <v>46</v>
      </c>
      <c r="B133" s="1" t="s">
        <v>44</v>
      </c>
    </row>
    <row r="134" spans="1:2" x14ac:dyDescent="0.35">
      <c r="A134" s="3">
        <f>A133</f>
        <v>46</v>
      </c>
      <c r="B134" s="1" t="s">
        <v>227</v>
      </c>
    </row>
    <row r="135" spans="1:2" ht="29" x14ac:dyDescent="0.35">
      <c r="A135" s="3">
        <v>47</v>
      </c>
      <c r="B135" s="1" t="s">
        <v>165</v>
      </c>
    </row>
    <row r="136" spans="1:2" ht="29" x14ac:dyDescent="0.35">
      <c r="A136" s="3">
        <f>A135</f>
        <v>47</v>
      </c>
      <c r="B136" s="1" t="s">
        <v>852</v>
      </c>
    </row>
    <row r="137" spans="1:2" x14ac:dyDescent="0.35">
      <c r="A137" s="3">
        <f>A136</f>
        <v>47</v>
      </c>
      <c r="B137" s="1" t="s">
        <v>850</v>
      </c>
    </row>
    <row r="138" spans="1:2" x14ac:dyDescent="0.35">
      <c r="A138" s="3">
        <f>A137</f>
        <v>47</v>
      </c>
      <c r="B138" s="1" t="s">
        <v>227</v>
      </c>
    </row>
    <row r="139" spans="1:2" x14ac:dyDescent="0.35">
      <c r="A139" s="3">
        <v>48</v>
      </c>
      <c r="B139" s="1" t="s">
        <v>44</v>
      </c>
    </row>
    <row r="140" spans="1:2" ht="29" x14ac:dyDescent="0.35">
      <c r="A140" s="3">
        <f>A139</f>
        <v>48</v>
      </c>
      <c r="B140" s="1" t="s">
        <v>165</v>
      </c>
    </row>
    <row r="141" spans="1:2" x14ac:dyDescent="0.35">
      <c r="A141" s="3">
        <f>A140</f>
        <v>48</v>
      </c>
      <c r="B141" s="1" t="s">
        <v>851</v>
      </c>
    </row>
    <row r="142" spans="1:2" ht="29" x14ac:dyDescent="0.35">
      <c r="A142" s="3">
        <v>49</v>
      </c>
      <c r="B142" s="1" t="s">
        <v>852</v>
      </c>
    </row>
    <row r="143" spans="1:2" x14ac:dyDescent="0.35">
      <c r="A143" s="3">
        <f>A142</f>
        <v>49</v>
      </c>
      <c r="B143" s="1" t="s">
        <v>850</v>
      </c>
    </row>
    <row r="144" spans="1:2" x14ac:dyDescent="0.35">
      <c r="A144" s="3">
        <f>A143</f>
        <v>49</v>
      </c>
      <c r="B144" s="1" t="s">
        <v>227</v>
      </c>
    </row>
    <row r="145" spans="1:2" ht="29" x14ac:dyDescent="0.35">
      <c r="A145" s="3">
        <f>A144</f>
        <v>49</v>
      </c>
      <c r="B145" s="1" t="s">
        <v>853</v>
      </c>
    </row>
    <row r="146" spans="1:2" x14ac:dyDescent="0.35">
      <c r="A146" s="3">
        <v>50</v>
      </c>
      <c r="B146" s="1" t="s">
        <v>227</v>
      </c>
    </row>
    <row r="147" spans="1:2" ht="29" x14ac:dyDescent="0.35">
      <c r="A147" s="3">
        <f>A146</f>
        <v>50</v>
      </c>
      <c r="B147" s="1" t="s">
        <v>853</v>
      </c>
    </row>
    <row r="148" spans="1:2" ht="29" x14ac:dyDescent="0.35">
      <c r="A148" s="3">
        <v>51</v>
      </c>
      <c r="B148" s="1" t="s">
        <v>165</v>
      </c>
    </row>
    <row r="149" spans="1:2" ht="29" x14ac:dyDescent="0.35">
      <c r="A149" s="3">
        <f>A148</f>
        <v>51</v>
      </c>
      <c r="B149" s="1" t="s">
        <v>852</v>
      </c>
    </row>
    <row r="150" spans="1:2" x14ac:dyDescent="0.35">
      <c r="A150" s="3">
        <f>A149</f>
        <v>51</v>
      </c>
      <c r="B150" s="1" t="s">
        <v>851</v>
      </c>
    </row>
    <row r="151" spans="1:2" x14ac:dyDescent="0.35">
      <c r="A151" s="3">
        <f>A150</f>
        <v>51</v>
      </c>
      <c r="B151" s="1" t="s">
        <v>227</v>
      </c>
    </row>
    <row r="152" spans="1:2" ht="29" x14ac:dyDescent="0.35">
      <c r="A152" s="3">
        <v>52</v>
      </c>
      <c r="B152" s="1" t="s">
        <v>852</v>
      </c>
    </row>
    <row r="153" spans="1:2" x14ac:dyDescent="0.35">
      <c r="A153" s="3">
        <f>A152</f>
        <v>52</v>
      </c>
      <c r="B153" s="1" t="s">
        <v>227</v>
      </c>
    </row>
    <row r="154" spans="1:2" ht="29" x14ac:dyDescent="0.35">
      <c r="A154" s="3">
        <v>53</v>
      </c>
      <c r="B154" s="1" t="s">
        <v>165</v>
      </c>
    </row>
    <row r="155" spans="1:2" ht="29" x14ac:dyDescent="0.35">
      <c r="A155" s="3">
        <f>A154</f>
        <v>53</v>
      </c>
      <c r="B155" s="1" t="s">
        <v>852</v>
      </c>
    </row>
    <row r="156" spans="1:2" x14ac:dyDescent="0.35">
      <c r="A156" s="3">
        <f>A155</f>
        <v>53</v>
      </c>
      <c r="B156" s="1" t="s">
        <v>227</v>
      </c>
    </row>
    <row r="157" spans="1:2" x14ac:dyDescent="0.35">
      <c r="A157" s="3">
        <v>54</v>
      </c>
      <c r="B157" s="1" t="s">
        <v>44</v>
      </c>
    </row>
    <row r="158" spans="1:2" ht="29" x14ac:dyDescent="0.35">
      <c r="A158" s="3">
        <f>A157</f>
        <v>54</v>
      </c>
      <c r="B158" s="1" t="s">
        <v>165</v>
      </c>
    </row>
    <row r="159" spans="1:2" ht="29" x14ac:dyDescent="0.35">
      <c r="A159" s="3">
        <f>A158</f>
        <v>54</v>
      </c>
      <c r="B159" s="1" t="s">
        <v>852</v>
      </c>
    </row>
    <row r="160" spans="1:2" x14ac:dyDescent="0.35">
      <c r="A160" s="3">
        <f>A159</f>
        <v>54</v>
      </c>
      <c r="B160" s="1" t="s">
        <v>227</v>
      </c>
    </row>
    <row r="161" spans="1:2" x14ac:dyDescent="0.35">
      <c r="A161" s="3">
        <v>55</v>
      </c>
      <c r="B161" s="1" t="s">
        <v>44</v>
      </c>
    </row>
    <row r="162" spans="1:2" ht="29" x14ac:dyDescent="0.35">
      <c r="A162" s="3">
        <f>A161</f>
        <v>55</v>
      </c>
      <c r="B162" s="1" t="s">
        <v>165</v>
      </c>
    </row>
    <row r="163" spans="1:2" ht="29" x14ac:dyDescent="0.35">
      <c r="A163" s="3">
        <f>A162</f>
        <v>55</v>
      </c>
      <c r="B163" s="1" t="s">
        <v>852</v>
      </c>
    </row>
    <row r="164" spans="1:2" x14ac:dyDescent="0.35">
      <c r="A164" s="3">
        <f>A163</f>
        <v>55</v>
      </c>
      <c r="B164" s="1" t="s">
        <v>227</v>
      </c>
    </row>
    <row r="165" spans="1:2" x14ac:dyDescent="0.35">
      <c r="A165" s="3">
        <v>56</v>
      </c>
      <c r="B165" s="1" t="s">
        <v>850</v>
      </c>
    </row>
    <row r="166" spans="1:2" x14ac:dyDescent="0.35">
      <c r="A166" s="3">
        <f>A165</f>
        <v>56</v>
      </c>
      <c r="B166" s="1" t="s">
        <v>227</v>
      </c>
    </row>
    <row r="167" spans="1:2" ht="29" x14ac:dyDescent="0.35">
      <c r="A167" s="3">
        <v>57</v>
      </c>
      <c r="B167" s="1" t="s">
        <v>165</v>
      </c>
    </row>
    <row r="168" spans="1:2" x14ac:dyDescent="0.35">
      <c r="A168" s="3">
        <f>A167</f>
        <v>57</v>
      </c>
      <c r="B168" s="1" t="s">
        <v>850</v>
      </c>
    </row>
    <row r="169" spans="1:2" x14ac:dyDescent="0.35">
      <c r="A169" s="3">
        <f>A168</f>
        <v>57</v>
      </c>
      <c r="B169" s="1" t="s">
        <v>851</v>
      </c>
    </row>
    <row r="170" spans="1:2" x14ac:dyDescent="0.35">
      <c r="A170" s="3">
        <v>58</v>
      </c>
      <c r="B170" s="1" t="s">
        <v>44</v>
      </c>
    </row>
    <row r="171" spans="1:2" ht="29" x14ac:dyDescent="0.35">
      <c r="A171" s="3">
        <f>A170</f>
        <v>58</v>
      </c>
      <c r="B171" s="1" t="s">
        <v>165</v>
      </c>
    </row>
    <row r="172" spans="1:2" x14ac:dyDescent="0.35">
      <c r="A172" s="3">
        <f>A171</f>
        <v>58</v>
      </c>
      <c r="B172" s="1" t="s">
        <v>851</v>
      </c>
    </row>
    <row r="173" spans="1:2" x14ac:dyDescent="0.35">
      <c r="A173" s="3">
        <f>A172</f>
        <v>58</v>
      </c>
      <c r="B173" s="1" t="s">
        <v>227</v>
      </c>
    </row>
    <row r="174" spans="1:2" x14ac:dyDescent="0.35">
      <c r="A174" s="3">
        <v>59</v>
      </c>
      <c r="B174" s="1" t="s">
        <v>227</v>
      </c>
    </row>
    <row r="175" spans="1:2" x14ac:dyDescent="0.35">
      <c r="A175" s="3">
        <v>60</v>
      </c>
      <c r="B175" s="1" t="s">
        <v>227</v>
      </c>
    </row>
    <row r="176" spans="1:2" ht="29" x14ac:dyDescent="0.35">
      <c r="A176" s="3">
        <f>A175</f>
        <v>60</v>
      </c>
      <c r="B176" s="1" t="s">
        <v>853</v>
      </c>
    </row>
    <row r="177" spans="1:2" ht="29" x14ac:dyDescent="0.35">
      <c r="A177" s="3">
        <v>61</v>
      </c>
      <c r="B177" s="1" t="s">
        <v>165</v>
      </c>
    </row>
    <row r="178" spans="1:2" ht="29" x14ac:dyDescent="0.35">
      <c r="A178" s="3">
        <f>A177</f>
        <v>61</v>
      </c>
      <c r="B178" s="1" t="s">
        <v>852</v>
      </c>
    </row>
    <row r="179" spans="1:2" x14ac:dyDescent="0.35">
      <c r="A179" s="3">
        <f>A178</f>
        <v>61</v>
      </c>
      <c r="B179" s="1" t="s">
        <v>227</v>
      </c>
    </row>
    <row r="180" spans="1:2" x14ac:dyDescent="0.35">
      <c r="A180" s="3">
        <v>62</v>
      </c>
      <c r="B180" s="1" t="s">
        <v>44</v>
      </c>
    </row>
    <row r="181" spans="1:2" ht="29" x14ac:dyDescent="0.35">
      <c r="A181" s="3">
        <f>A180</f>
        <v>62</v>
      </c>
      <c r="B181" s="1" t="s">
        <v>852</v>
      </c>
    </row>
    <row r="182" spans="1:2" x14ac:dyDescent="0.35">
      <c r="A182" s="3">
        <f>A181</f>
        <v>62</v>
      </c>
      <c r="B182" s="1" t="s">
        <v>850</v>
      </c>
    </row>
    <row r="183" spans="1:2" x14ac:dyDescent="0.35">
      <c r="A183" s="3">
        <f>A182</f>
        <v>62</v>
      </c>
      <c r="B183" s="1" t="s">
        <v>227</v>
      </c>
    </row>
    <row r="184" spans="1:2" x14ac:dyDescent="0.35">
      <c r="A184" s="3">
        <v>63</v>
      </c>
      <c r="B184" s="1" t="s">
        <v>44</v>
      </c>
    </row>
    <row r="185" spans="1:2" ht="29" x14ac:dyDescent="0.35">
      <c r="A185" s="3">
        <f>A184</f>
        <v>63</v>
      </c>
      <c r="B185" s="1" t="s">
        <v>165</v>
      </c>
    </row>
    <row r="186" spans="1:2" x14ac:dyDescent="0.35">
      <c r="A186" s="3">
        <f>A185</f>
        <v>63</v>
      </c>
      <c r="B186" s="1" t="s">
        <v>851</v>
      </c>
    </row>
    <row r="187" spans="1:2" x14ac:dyDescent="0.35">
      <c r="A187" s="3">
        <f>A186</f>
        <v>63</v>
      </c>
      <c r="B187" s="1" t="s">
        <v>227</v>
      </c>
    </row>
    <row r="188" spans="1:2" ht="29" x14ac:dyDescent="0.35">
      <c r="A188" s="3">
        <v>64</v>
      </c>
      <c r="B188" s="1" t="s">
        <v>852</v>
      </c>
    </row>
    <row r="189" spans="1:2" x14ac:dyDescent="0.35">
      <c r="A189" s="3">
        <f>A188</f>
        <v>64</v>
      </c>
      <c r="B189" s="1" t="s">
        <v>850</v>
      </c>
    </row>
    <row r="190" spans="1:2" x14ac:dyDescent="0.35">
      <c r="A190" s="3">
        <f>A189</f>
        <v>64</v>
      </c>
      <c r="B190" s="1" t="s">
        <v>851</v>
      </c>
    </row>
    <row r="191" spans="1:2" x14ac:dyDescent="0.35">
      <c r="A191" s="3">
        <v>65</v>
      </c>
      <c r="B191" s="1" t="s">
        <v>44</v>
      </c>
    </row>
    <row r="192" spans="1:2" ht="29" x14ac:dyDescent="0.35">
      <c r="A192" s="3">
        <f>A191</f>
        <v>65</v>
      </c>
      <c r="B192" s="1" t="s">
        <v>165</v>
      </c>
    </row>
    <row r="193" spans="1:2" ht="29" x14ac:dyDescent="0.35">
      <c r="A193" s="3">
        <f>A192</f>
        <v>65</v>
      </c>
      <c r="B193" s="1" t="s">
        <v>852</v>
      </c>
    </row>
    <row r="194" spans="1:2" x14ac:dyDescent="0.35">
      <c r="A194" s="3">
        <f>A193</f>
        <v>65</v>
      </c>
      <c r="B194" s="1" t="s">
        <v>227</v>
      </c>
    </row>
    <row r="195" spans="1:2" x14ac:dyDescent="0.35">
      <c r="A195" s="3">
        <v>66</v>
      </c>
      <c r="B195" s="1" t="s">
        <v>44</v>
      </c>
    </row>
    <row r="196" spans="1:2" ht="29" x14ac:dyDescent="0.35">
      <c r="A196" s="3">
        <f>A195</f>
        <v>66</v>
      </c>
      <c r="B196" s="1" t="s">
        <v>165</v>
      </c>
    </row>
    <row r="197" spans="1:2" ht="29" x14ac:dyDescent="0.35">
      <c r="A197" s="3">
        <f>A196</f>
        <v>66</v>
      </c>
      <c r="B197" s="1" t="s">
        <v>852</v>
      </c>
    </row>
    <row r="198" spans="1:2" x14ac:dyDescent="0.35">
      <c r="A198" s="3">
        <f>A197</f>
        <v>66</v>
      </c>
      <c r="B198" s="1" t="s">
        <v>227</v>
      </c>
    </row>
    <row r="199" spans="1:2" x14ac:dyDescent="0.35">
      <c r="A199" s="3">
        <v>67</v>
      </c>
      <c r="B199" s="1" t="s">
        <v>44</v>
      </c>
    </row>
    <row r="200" spans="1:2" ht="29" x14ac:dyDescent="0.35">
      <c r="A200" s="3">
        <f>A199</f>
        <v>67</v>
      </c>
      <c r="B200" s="1" t="s">
        <v>852</v>
      </c>
    </row>
    <row r="201" spans="1:2" ht="29" x14ac:dyDescent="0.35">
      <c r="A201" s="3">
        <f>A200</f>
        <v>67</v>
      </c>
      <c r="B201" s="1" t="s">
        <v>853</v>
      </c>
    </row>
    <row r="202" spans="1:2" x14ac:dyDescent="0.35">
      <c r="A202" s="3">
        <v>68</v>
      </c>
      <c r="B202" s="1" t="s">
        <v>227</v>
      </c>
    </row>
    <row r="203" spans="1:2" ht="29" x14ac:dyDescent="0.35">
      <c r="A203" s="3">
        <f>A202</f>
        <v>68</v>
      </c>
      <c r="B203" s="1" t="s">
        <v>853</v>
      </c>
    </row>
    <row r="204" spans="1:2" x14ac:dyDescent="0.35">
      <c r="A204" s="3">
        <v>69</v>
      </c>
      <c r="B204" s="1" t="s">
        <v>44</v>
      </c>
    </row>
    <row r="205" spans="1:2" ht="29" x14ac:dyDescent="0.35">
      <c r="A205" s="3">
        <f t="shared" ref="A205:A210" si="1">A204</f>
        <v>69</v>
      </c>
      <c r="B205" s="1" t="s">
        <v>165</v>
      </c>
    </row>
    <row r="206" spans="1:2" ht="29" x14ac:dyDescent="0.35">
      <c r="A206" s="3">
        <f t="shared" si="1"/>
        <v>69</v>
      </c>
      <c r="B206" s="1" t="s">
        <v>852</v>
      </c>
    </row>
    <row r="207" spans="1:2" x14ac:dyDescent="0.35">
      <c r="A207" s="3">
        <f t="shared" si="1"/>
        <v>69</v>
      </c>
      <c r="B207" s="1" t="s">
        <v>850</v>
      </c>
    </row>
    <row r="208" spans="1:2" x14ac:dyDescent="0.35">
      <c r="A208" s="3">
        <f t="shared" si="1"/>
        <v>69</v>
      </c>
      <c r="B208" s="1" t="s">
        <v>851</v>
      </c>
    </row>
    <row r="209" spans="1:2" x14ac:dyDescent="0.35">
      <c r="A209" s="3">
        <f t="shared" si="1"/>
        <v>69</v>
      </c>
      <c r="B209" s="1" t="s">
        <v>227</v>
      </c>
    </row>
    <row r="210" spans="1:2" ht="29" x14ac:dyDescent="0.35">
      <c r="A210" s="3">
        <f t="shared" si="1"/>
        <v>69</v>
      </c>
      <c r="B210" s="1" t="s">
        <v>853</v>
      </c>
    </row>
    <row r="211" spans="1:2" x14ac:dyDescent="0.35">
      <c r="A211" s="3">
        <v>70</v>
      </c>
      <c r="B211" s="1" t="s">
        <v>44</v>
      </c>
    </row>
    <row r="212" spans="1:2" ht="29" x14ac:dyDescent="0.35">
      <c r="A212" s="3">
        <f>A211</f>
        <v>70</v>
      </c>
      <c r="B212" s="1" t="s">
        <v>852</v>
      </c>
    </row>
    <row r="213" spans="1:2" x14ac:dyDescent="0.35">
      <c r="A213" s="3">
        <f>A212</f>
        <v>70</v>
      </c>
      <c r="B213" s="1" t="s">
        <v>851</v>
      </c>
    </row>
    <row r="214" spans="1:2" x14ac:dyDescent="0.35">
      <c r="A214" s="3">
        <v>71</v>
      </c>
      <c r="B214" s="1" t="s">
        <v>227</v>
      </c>
    </row>
    <row r="215" spans="1:2" x14ac:dyDescent="0.35">
      <c r="A215" s="3">
        <v>72</v>
      </c>
      <c r="B215" s="1" t="s">
        <v>44</v>
      </c>
    </row>
    <row r="216" spans="1:2" ht="29" x14ac:dyDescent="0.35">
      <c r="A216" s="3">
        <f>A215</f>
        <v>72</v>
      </c>
      <c r="B216" s="1" t="s">
        <v>165</v>
      </c>
    </row>
    <row r="217" spans="1:2" x14ac:dyDescent="0.35">
      <c r="A217" s="3">
        <f>A216</f>
        <v>72</v>
      </c>
      <c r="B217" s="1" t="s">
        <v>851</v>
      </c>
    </row>
    <row r="218" spans="1:2" x14ac:dyDescent="0.35">
      <c r="A218" s="3">
        <f>A217</f>
        <v>72</v>
      </c>
      <c r="B218" s="1" t="s">
        <v>227</v>
      </c>
    </row>
    <row r="219" spans="1:2" x14ac:dyDescent="0.35">
      <c r="A219" s="3">
        <v>73</v>
      </c>
      <c r="B219" s="1" t="s">
        <v>44</v>
      </c>
    </row>
    <row r="220" spans="1:2" ht="29" x14ac:dyDescent="0.35">
      <c r="A220" s="3">
        <f>A219</f>
        <v>73</v>
      </c>
      <c r="B220" s="1" t="s">
        <v>165</v>
      </c>
    </row>
    <row r="221" spans="1:2" ht="29" x14ac:dyDescent="0.35">
      <c r="A221" s="3">
        <f>A220</f>
        <v>73</v>
      </c>
      <c r="B221" s="1" t="s">
        <v>852</v>
      </c>
    </row>
    <row r="222" spans="1:2" x14ac:dyDescent="0.35">
      <c r="A222" s="3">
        <f>A221</f>
        <v>73</v>
      </c>
      <c r="B222" s="1" t="s">
        <v>227</v>
      </c>
    </row>
    <row r="223" spans="1:2" ht="29" x14ac:dyDescent="0.35">
      <c r="A223" s="3">
        <v>74</v>
      </c>
      <c r="B223" s="1" t="s">
        <v>165</v>
      </c>
    </row>
    <row r="224" spans="1:2" ht="29" x14ac:dyDescent="0.35">
      <c r="A224" s="3">
        <f>A223</f>
        <v>74</v>
      </c>
      <c r="B224" s="1" t="s">
        <v>852</v>
      </c>
    </row>
    <row r="225" spans="1:2" x14ac:dyDescent="0.35">
      <c r="A225" s="3">
        <f>A224</f>
        <v>74</v>
      </c>
      <c r="B225" s="1" t="s">
        <v>850</v>
      </c>
    </row>
    <row r="226" spans="1:2" x14ac:dyDescent="0.35">
      <c r="A226" s="3">
        <f>A225</f>
        <v>74</v>
      </c>
      <c r="B226" s="1" t="s">
        <v>851</v>
      </c>
    </row>
    <row r="227" spans="1:2" x14ac:dyDescent="0.35">
      <c r="A227" s="3">
        <f>A226</f>
        <v>74</v>
      </c>
      <c r="B227" s="1" t="s">
        <v>227</v>
      </c>
    </row>
    <row r="228" spans="1:2" ht="29" x14ac:dyDescent="0.35">
      <c r="A228" s="3">
        <v>75</v>
      </c>
      <c r="B228" s="1" t="s">
        <v>165</v>
      </c>
    </row>
    <row r="229" spans="1:2" x14ac:dyDescent="0.35">
      <c r="A229" s="3">
        <f>A228</f>
        <v>75</v>
      </c>
      <c r="B229" s="1" t="s">
        <v>227</v>
      </c>
    </row>
    <row r="230" spans="1:2" ht="29" x14ac:dyDescent="0.35">
      <c r="A230" s="3">
        <f>A229</f>
        <v>75</v>
      </c>
      <c r="B230" s="1" t="s">
        <v>853</v>
      </c>
    </row>
    <row r="231" spans="1:2" ht="29" x14ac:dyDescent="0.35">
      <c r="A231" s="3">
        <v>76</v>
      </c>
      <c r="B231" s="1" t="s">
        <v>165</v>
      </c>
    </row>
    <row r="232" spans="1:2" x14ac:dyDescent="0.35">
      <c r="A232" s="3">
        <f>A231</f>
        <v>76</v>
      </c>
      <c r="B232" s="1" t="s">
        <v>851</v>
      </c>
    </row>
    <row r="233" spans="1:2" x14ac:dyDescent="0.35">
      <c r="A233" s="3">
        <v>77</v>
      </c>
      <c r="B233" s="1" t="s">
        <v>227</v>
      </c>
    </row>
    <row r="234" spans="1:2" x14ac:dyDescent="0.35">
      <c r="A234" s="3">
        <v>78</v>
      </c>
      <c r="B234" s="1" t="s">
        <v>44</v>
      </c>
    </row>
    <row r="235" spans="1:2" ht="29" x14ac:dyDescent="0.35">
      <c r="A235" s="3">
        <f>A234</f>
        <v>78</v>
      </c>
      <c r="B235" s="1" t="s">
        <v>165</v>
      </c>
    </row>
    <row r="236" spans="1:2" ht="29" x14ac:dyDescent="0.35">
      <c r="A236" s="3">
        <f>A235</f>
        <v>78</v>
      </c>
      <c r="B236" s="1" t="s">
        <v>852</v>
      </c>
    </row>
    <row r="237" spans="1:2" x14ac:dyDescent="0.35">
      <c r="A237" s="3">
        <f>A236</f>
        <v>78</v>
      </c>
      <c r="B237" s="1" t="s">
        <v>850</v>
      </c>
    </row>
    <row r="238" spans="1:2" x14ac:dyDescent="0.35">
      <c r="A238" s="3">
        <f>A237</f>
        <v>78</v>
      </c>
      <c r="B238" s="1" t="s">
        <v>227</v>
      </c>
    </row>
    <row r="239" spans="1:2" ht="29" x14ac:dyDescent="0.35">
      <c r="A239" s="3">
        <v>79</v>
      </c>
      <c r="B239" s="1" t="s">
        <v>165</v>
      </c>
    </row>
    <row r="240" spans="1:2" ht="29" x14ac:dyDescent="0.35">
      <c r="A240" s="3">
        <f>A239</f>
        <v>79</v>
      </c>
      <c r="B240" s="1" t="s">
        <v>852</v>
      </c>
    </row>
    <row r="241" spans="1:2" x14ac:dyDescent="0.35">
      <c r="A241" s="3">
        <f>A240</f>
        <v>79</v>
      </c>
      <c r="B241" s="1" t="s">
        <v>850</v>
      </c>
    </row>
    <row r="242" spans="1:2" x14ac:dyDescent="0.35">
      <c r="A242" s="3">
        <f>A241</f>
        <v>79</v>
      </c>
      <c r="B242" s="1" t="s">
        <v>227</v>
      </c>
    </row>
    <row r="243" spans="1:2" ht="29" x14ac:dyDescent="0.35">
      <c r="A243" s="3">
        <v>80</v>
      </c>
      <c r="B243" s="1" t="s">
        <v>165</v>
      </c>
    </row>
    <row r="244" spans="1:2" x14ac:dyDescent="0.35">
      <c r="A244" s="3">
        <f>A243</f>
        <v>80</v>
      </c>
      <c r="B244" s="1" t="s">
        <v>851</v>
      </c>
    </row>
    <row r="245" spans="1:2" x14ac:dyDescent="0.35">
      <c r="A245" s="3">
        <f>A244</f>
        <v>80</v>
      </c>
      <c r="B245" s="1" t="s">
        <v>227</v>
      </c>
    </row>
    <row r="246" spans="1:2" x14ac:dyDescent="0.35">
      <c r="A246" s="3">
        <v>81</v>
      </c>
      <c r="B246" s="1" t="s">
        <v>44</v>
      </c>
    </row>
    <row r="247" spans="1:2" ht="29" x14ac:dyDescent="0.35">
      <c r="A247" s="1">
        <f>A246</f>
        <v>81</v>
      </c>
      <c r="B247" s="1" t="s">
        <v>165</v>
      </c>
    </row>
    <row r="248" spans="1:2" x14ac:dyDescent="0.35">
      <c r="A248" s="1">
        <f>A247</f>
        <v>81</v>
      </c>
      <c r="B248" s="1" t="s">
        <v>850</v>
      </c>
    </row>
    <row r="249" spans="1:2" x14ac:dyDescent="0.35">
      <c r="A249" s="1">
        <f>A248</f>
        <v>81</v>
      </c>
      <c r="B249" s="1" t="s">
        <v>227</v>
      </c>
    </row>
    <row r="250" spans="1:2" ht="29" x14ac:dyDescent="0.35">
      <c r="A250" s="1">
        <v>82</v>
      </c>
      <c r="B250" s="1" t="s">
        <v>165</v>
      </c>
    </row>
    <row r="251" spans="1:2" x14ac:dyDescent="0.35">
      <c r="A251" s="1">
        <v>82</v>
      </c>
      <c r="B251" s="1" t="s">
        <v>227</v>
      </c>
    </row>
    <row r="252" spans="1:2" x14ac:dyDescent="0.35">
      <c r="A252" s="1">
        <v>83</v>
      </c>
      <c r="B252" s="1" t="s">
        <v>44</v>
      </c>
    </row>
    <row r="253" spans="1:2" ht="29" x14ac:dyDescent="0.35">
      <c r="A253" s="1">
        <v>83</v>
      </c>
      <c r="B253" s="1" t="s">
        <v>165</v>
      </c>
    </row>
    <row r="254" spans="1:2" x14ac:dyDescent="0.35">
      <c r="A254" s="1">
        <v>83</v>
      </c>
      <c r="B254" s="1" t="s">
        <v>850</v>
      </c>
    </row>
    <row r="255" spans="1:2" ht="29" x14ac:dyDescent="0.35">
      <c r="A255" s="1">
        <v>83</v>
      </c>
      <c r="B255" s="1" t="s">
        <v>853</v>
      </c>
    </row>
    <row r="256" spans="1:2" ht="29" x14ac:dyDescent="0.35">
      <c r="A256" s="1">
        <v>84</v>
      </c>
      <c r="B256" s="1" t="s">
        <v>165</v>
      </c>
    </row>
    <row r="257" spans="1:2" x14ac:dyDescent="0.35">
      <c r="A257" s="1">
        <v>84</v>
      </c>
      <c r="B257" s="1" t="s">
        <v>227</v>
      </c>
    </row>
    <row r="258" spans="1:2" x14ac:dyDescent="0.35">
      <c r="A258" s="1">
        <v>85</v>
      </c>
      <c r="B258" s="1" t="s">
        <v>44</v>
      </c>
    </row>
    <row r="259" spans="1:2" x14ac:dyDescent="0.35">
      <c r="A259" s="1">
        <v>85</v>
      </c>
      <c r="B259" s="1" t="s">
        <v>227</v>
      </c>
    </row>
    <row r="260" spans="1:2" x14ac:dyDescent="0.35">
      <c r="A260" s="1">
        <v>86</v>
      </c>
      <c r="B260" s="1" t="s">
        <v>44</v>
      </c>
    </row>
    <row r="261" spans="1:2" ht="29" x14ac:dyDescent="0.35">
      <c r="A261" s="1">
        <v>86</v>
      </c>
      <c r="B261" s="1" t="s">
        <v>852</v>
      </c>
    </row>
    <row r="262" spans="1:2" x14ac:dyDescent="0.35">
      <c r="A262" s="1">
        <v>86</v>
      </c>
      <c r="B262" s="1" t="s">
        <v>227</v>
      </c>
    </row>
    <row r="263" spans="1:2" x14ac:dyDescent="0.35">
      <c r="A263" s="1">
        <v>87</v>
      </c>
      <c r="B263" s="1" t="s">
        <v>44</v>
      </c>
    </row>
    <row r="264" spans="1:2" ht="29" x14ac:dyDescent="0.35">
      <c r="A264" s="1">
        <v>87</v>
      </c>
      <c r="B264" s="1" t="s">
        <v>165</v>
      </c>
    </row>
    <row r="265" spans="1:2" x14ac:dyDescent="0.35">
      <c r="A265" s="1">
        <v>87</v>
      </c>
      <c r="B265" s="1" t="s">
        <v>851</v>
      </c>
    </row>
    <row r="266" spans="1:2" x14ac:dyDescent="0.35">
      <c r="A266" s="1">
        <v>87</v>
      </c>
      <c r="B266" s="1" t="s">
        <v>227</v>
      </c>
    </row>
    <row r="267" spans="1:2" ht="29" x14ac:dyDescent="0.35">
      <c r="A267" s="1">
        <v>88</v>
      </c>
      <c r="B267" s="1" t="s">
        <v>165</v>
      </c>
    </row>
    <row r="268" spans="1:2" ht="29" x14ac:dyDescent="0.35">
      <c r="A268" s="1">
        <v>88</v>
      </c>
      <c r="B268" s="1" t="s">
        <v>852</v>
      </c>
    </row>
    <row r="269" spans="1:2" x14ac:dyDescent="0.35">
      <c r="A269" s="1">
        <v>88</v>
      </c>
      <c r="B269" s="1" t="s">
        <v>850</v>
      </c>
    </row>
    <row r="270" spans="1:2" x14ac:dyDescent="0.35">
      <c r="A270" s="1">
        <v>88</v>
      </c>
      <c r="B270" s="1" t="s">
        <v>851</v>
      </c>
    </row>
    <row r="271" spans="1:2" x14ac:dyDescent="0.35">
      <c r="A271" s="1">
        <v>88</v>
      </c>
      <c r="B271" s="1" t="s">
        <v>227</v>
      </c>
    </row>
    <row r="272" spans="1:2" ht="29" x14ac:dyDescent="0.35">
      <c r="A272" s="1">
        <v>88</v>
      </c>
      <c r="B272" s="1" t="s">
        <v>853</v>
      </c>
    </row>
    <row r="273" spans="1:2" x14ac:dyDescent="0.35">
      <c r="A273" s="1">
        <v>89</v>
      </c>
      <c r="B273" s="1" t="s">
        <v>44</v>
      </c>
    </row>
    <row r="274" spans="1:2" ht="29" x14ac:dyDescent="0.35">
      <c r="A274" s="1">
        <v>89</v>
      </c>
      <c r="B274" s="1" t="s">
        <v>165</v>
      </c>
    </row>
    <row r="275" spans="1:2" ht="29" x14ac:dyDescent="0.35">
      <c r="A275" s="1">
        <v>89</v>
      </c>
      <c r="B275" s="1" t="s">
        <v>852</v>
      </c>
    </row>
    <row r="276" spans="1:2" x14ac:dyDescent="0.35">
      <c r="A276" s="1">
        <v>89</v>
      </c>
      <c r="B276" s="1" t="s">
        <v>850</v>
      </c>
    </row>
    <row r="277" spans="1:2" x14ac:dyDescent="0.35">
      <c r="A277" s="1">
        <v>89</v>
      </c>
      <c r="B277" s="1" t="s">
        <v>851</v>
      </c>
    </row>
    <row r="278" spans="1:2" x14ac:dyDescent="0.35">
      <c r="A278" s="1">
        <v>89</v>
      </c>
      <c r="B278" s="1" t="s">
        <v>227</v>
      </c>
    </row>
    <row r="279" spans="1:2" ht="29" x14ac:dyDescent="0.35">
      <c r="A279" s="1">
        <v>89</v>
      </c>
      <c r="B279" s="1" t="s">
        <v>853</v>
      </c>
    </row>
    <row r="280" spans="1:2" x14ac:dyDescent="0.35">
      <c r="A280" s="1">
        <v>90</v>
      </c>
      <c r="B280" s="1" t="s">
        <v>227</v>
      </c>
    </row>
    <row r="281" spans="1:2" x14ac:dyDescent="0.35">
      <c r="A281" s="1">
        <v>91</v>
      </c>
      <c r="B281" s="1" t="s">
        <v>851</v>
      </c>
    </row>
    <row r="282" spans="1:2" x14ac:dyDescent="0.35">
      <c r="A282" s="1">
        <v>91</v>
      </c>
      <c r="B282" s="1" t="s">
        <v>227</v>
      </c>
    </row>
    <row r="283" spans="1:2" x14ac:dyDescent="0.35">
      <c r="A283" s="1">
        <v>92</v>
      </c>
      <c r="B283" s="1" t="s">
        <v>227</v>
      </c>
    </row>
    <row r="284" spans="1:2" x14ac:dyDescent="0.35">
      <c r="A284" s="1">
        <v>93</v>
      </c>
      <c r="B284" s="1" t="s">
        <v>44</v>
      </c>
    </row>
    <row r="285" spans="1:2" ht="29" x14ac:dyDescent="0.35">
      <c r="A285" s="1">
        <v>93</v>
      </c>
      <c r="B285" s="1" t="s">
        <v>165</v>
      </c>
    </row>
    <row r="286" spans="1:2" x14ac:dyDescent="0.35">
      <c r="A286" s="1">
        <v>93</v>
      </c>
      <c r="B286" s="1" t="s">
        <v>851</v>
      </c>
    </row>
    <row r="287" spans="1:2" x14ac:dyDescent="0.35">
      <c r="A287" s="1">
        <v>93</v>
      </c>
      <c r="B287" s="1" t="s">
        <v>227</v>
      </c>
    </row>
    <row r="288" spans="1:2" x14ac:dyDescent="0.35">
      <c r="A288" s="1">
        <v>94</v>
      </c>
      <c r="B288" s="1" t="s">
        <v>44</v>
      </c>
    </row>
    <row r="289" spans="1:2" ht="29" x14ac:dyDescent="0.35">
      <c r="A289" s="1">
        <v>94</v>
      </c>
      <c r="B289" s="1" t="s">
        <v>165</v>
      </c>
    </row>
    <row r="290" spans="1:2" ht="29" x14ac:dyDescent="0.35">
      <c r="A290" s="1">
        <v>94</v>
      </c>
      <c r="B290" s="1" t="s">
        <v>852</v>
      </c>
    </row>
    <row r="291" spans="1:2" x14ac:dyDescent="0.35">
      <c r="A291" s="1">
        <v>94</v>
      </c>
      <c r="B291" s="1" t="s">
        <v>851</v>
      </c>
    </row>
    <row r="292" spans="1:2" ht="29" x14ac:dyDescent="0.35">
      <c r="A292" s="1">
        <v>95</v>
      </c>
      <c r="B292" s="1" t="s">
        <v>165</v>
      </c>
    </row>
    <row r="293" spans="1:2" ht="29" x14ac:dyDescent="0.35">
      <c r="A293" s="1">
        <v>95</v>
      </c>
      <c r="B293" s="1" t="s">
        <v>852</v>
      </c>
    </row>
    <row r="294" spans="1:2" x14ac:dyDescent="0.35">
      <c r="A294" s="1">
        <v>95</v>
      </c>
      <c r="B294" s="1" t="s">
        <v>227</v>
      </c>
    </row>
    <row r="295" spans="1:2" ht="29" x14ac:dyDescent="0.35">
      <c r="A295" s="1">
        <v>95</v>
      </c>
      <c r="B295" s="1" t="s">
        <v>853</v>
      </c>
    </row>
    <row r="296" spans="1:2" x14ac:dyDescent="0.35">
      <c r="A296" s="1">
        <v>96</v>
      </c>
      <c r="B296" s="1" t="s">
        <v>44</v>
      </c>
    </row>
    <row r="297" spans="1:2" ht="29" x14ac:dyDescent="0.35">
      <c r="A297" s="1">
        <v>96</v>
      </c>
      <c r="B297" s="1" t="s">
        <v>852</v>
      </c>
    </row>
    <row r="298" spans="1:2" x14ac:dyDescent="0.35">
      <c r="A298" s="1">
        <v>96</v>
      </c>
      <c r="B298" s="1" t="s">
        <v>227</v>
      </c>
    </row>
    <row r="299" spans="1:2" ht="29" x14ac:dyDescent="0.35">
      <c r="A299" s="1">
        <v>96</v>
      </c>
      <c r="B299" s="1" t="s">
        <v>853</v>
      </c>
    </row>
    <row r="300" spans="1:2" ht="29" x14ac:dyDescent="0.35">
      <c r="A300" s="1">
        <v>97</v>
      </c>
      <c r="B300" s="1" t="s">
        <v>165</v>
      </c>
    </row>
    <row r="301" spans="1:2" x14ac:dyDescent="0.35">
      <c r="A301" s="1">
        <v>97</v>
      </c>
      <c r="B301" s="1" t="s">
        <v>851</v>
      </c>
    </row>
    <row r="302" spans="1:2" x14ac:dyDescent="0.35">
      <c r="A302" s="1">
        <v>97</v>
      </c>
      <c r="B302" s="1" t="s">
        <v>227</v>
      </c>
    </row>
    <row r="303" spans="1:2" ht="29" x14ac:dyDescent="0.35">
      <c r="A303" s="1">
        <v>98</v>
      </c>
      <c r="B303" s="1" t="s">
        <v>165</v>
      </c>
    </row>
    <row r="304" spans="1:2" x14ac:dyDescent="0.35">
      <c r="A304" s="1">
        <v>98</v>
      </c>
      <c r="B304" s="1" t="s">
        <v>227</v>
      </c>
    </row>
    <row r="305" spans="1:2" x14ac:dyDescent="0.35">
      <c r="A305" s="1">
        <v>98</v>
      </c>
      <c r="B305" s="1" t="s">
        <v>227</v>
      </c>
    </row>
    <row r="306" spans="1:2" x14ac:dyDescent="0.35">
      <c r="A306" s="1">
        <v>99</v>
      </c>
      <c r="B306" s="1" t="s">
        <v>44</v>
      </c>
    </row>
    <row r="307" spans="1:2" ht="29" x14ac:dyDescent="0.35">
      <c r="A307" s="1">
        <v>99</v>
      </c>
      <c r="B307" s="1" t="s">
        <v>165</v>
      </c>
    </row>
    <row r="308" spans="1:2" x14ac:dyDescent="0.35">
      <c r="A308" s="1">
        <v>99</v>
      </c>
      <c r="B308" s="1" t="s">
        <v>850</v>
      </c>
    </row>
    <row r="309" spans="1:2" x14ac:dyDescent="0.35">
      <c r="A309" s="1">
        <v>99</v>
      </c>
      <c r="B309" s="1" t="s">
        <v>227</v>
      </c>
    </row>
    <row r="310" spans="1:2" ht="29" x14ac:dyDescent="0.35">
      <c r="A310" s="1">
        <v>100</v>
      </c>
      <c r="B310" s="1" t="s">
        <v>165</v>
      </c>
    </row>
    <row r="311" spans="1:2" x14ac:dyDescent="0.35">
      <c r="A311" s="1">
        <v>100</v>
      </c>
      <c r="B311" s="1" t="s">
        <v>227</v>
      </c>
    </row>
    <row r="312" spans="1:2" x14ac:dyDescent="0.35">
      <c r="A312" s="1">
        <v>101</v>
      </c>
      <c r="B312" s="1" t="s">
        <v>44</v>
      </c>
    </row>
    <row r="313" spans="1:2" ht="29" x14ac:dyDescent="0.35">
      <c r="A313" s="1">
        <v>101</v>
      </c>
      <c r="B313" s="1" t="s">
        <v>852</v>
      </c>
    </row>
    <row r="314" spans="1:2" x14ac:dyDescent="0.35">
      <c r="A314" s="1">
        <v>101</v>
      </c>
      <c r="B314" s="1" t="s">
        <v>851</v>
      </c>
    </row>
    <row r="315" spans="1:2" x14ac:dyDescent="0.35">
      <c r="A315" s="1">
        <v>101</v>
      </c>
      <c r="B315" s="1" t="s">
        <v>227</v>
      </c>
    </row>
    <row r="316" spans="1:2" ht="29" x14ac:dyDescent="0.35">
      <c r="A316" s="1">
        <v>102</v>
      </c>
      <c r="B316" s="1" t="s">
        <v>165</v>
      </c>
    </row>
    <row r="317" spans="1:2" x14ac:dyDescent="0.35">
      <c r="A317" s="1">
        <v>102</v>
      </c>
      <c r="B317" s="1" t="s">
        <v>850</v>
      </c>
    </row>
    <row r="318" spans="1:2" x14ac:dyDescent="0.35">
      <c r="A318" s="1">
        <v>102</v>
      </c>
      <c r="B318" s="1" t="s">
        <v>227</v>
      </c>
    </row>
    <row r="319" spans="1:2" x14ac:dyDescent="0.35">
      <c r="A319" s="1">
        <v>103</v>
      </c>
      <c r="B319" s="1" t="s">
        <v>44</v>
      </c>
    </row>
    <row r="320" spans="1:2" ht="29" x14ac:dyDescent="0.35">
      <c r="A320" s="1">
        <v>103</v>
      </c>
      <c r="B320" s="1" t="s">
        <v>165</v>
      </c>
    </row>
    <row r="321" spans="1:2" ht="29" x14ac:dyDescent="0.35">
      <c r="A321" s="1">
        <v>103</v>
      </c>
      <c r="B321" s="1" t="s">
        <v>852</v>
      </c>
    </row>
    <row r="322" spans="1:2" ht="29" x14ac:dyDescent="0.35">
      <c r="A322" s="1">
        <v>103</v>
      </c>
      <c r="B322" s="1" t="s">
        <v>853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48"/>
  <sheetViews>
    <sheetView tabSelected="1" topLeftCell="A2" zoomScale="130" zoomScaleNormal="130" workbookViewId="0">
      <selection activeCell="B3" sqref="B3"/>
    </sheetView>
  </sheetViews>
  <sheetFormatPr defaultRowHeight="14.5" x14ac:dyDescent="0.35"/>
  <cols>
    <col min="1" max="1" width="13.453125" customWidth="1"/>
    <col min="2" max="2" width="39.1796875" customWidth="1"/>
  </cols>
  <sheetData>
    <row r="1" spans="1:2" x14ac:dyDescent="0.35">
      <c r="A1" s="1" t="s">
        <v>839</v>
      </c>
      <c r="B1" s="1" t="s">
        <v>1315</v>
      </c>
    </row>
    <row r="2" spans="1:2" x14ac:dyDescent="0.35">
      <c r="A2" s="1">
        <v>1</v>
      </c>
      <c r="B2" s="1" t="s">
        <v>1374</v>
      </c>
    </row>
    <row r="3" spans="1:2" x14ac:dyDescent="0.35">
      <c r="A3" s="1">
        <v>2</v>
      </c>
      <c r="B3" s="1" t="s">
        <v>1376</v>
      </c>
    </row>
    <row r="4" spans="1:2" x14ac:dyDescent="0.35">
      <c r="A4" s="1">
        <v>3</v>
      </c>
      <c r="B4" s="1" t="s">
        <v>1316</v>
      </c>
    </row>
    <row r="5" spans="1:2" x14ac:dyDescent="0.35">
      <c r="A5" s="1">
        <v>4</v>
      </c>
      <c r="B5" s="1" t="s">
        <v>1316</v>
      </c>
    </row>
    <row r="6" spans="1:2" x14ac:dyDescent="0.35">
      <c r="A6" s="1">
        <v>5</v>
      </c>
      <c r="B6" s="1" t="s">
        <v>1374</v>
      </c>
    </row>
    <row r="7" spans="1:2" x14ac:dyDescent="0.35">
      <c r="A7" s="1">
        <v>6</v>
      </c>
      <c r="B7" s="1" t="s">
        <v>1316</v>
      </c>
    </row>
    <row r="8" spans="1:2" x14ac:dyDescent="0.35">
      <c r="A8" s="1">
        <v>7</v>
      </c>
      <c r="B8" s="1" t="s">
        <v>1374</v>
      </c>
    </row>
    <row r="9" spans="1:2" x14ac:dyDescent="0.35">
      <c r="A9" s="1">
        <v>8</v>
      </c>
      <c r="B9" s="1" t="s">
        <v>1374</v>
      </c>
    </row>
    <row r="10" spans="1:2" x14ac:dyDescent="0.35">
      <c r="A10" s="1">
        <v>9</v>
      </c>
      <c r="B10" s="1" t="s">
        <v>1374</v>
      </c>
    </row>
    <row r="11" spans="1:2" x14ac:dyDescent="0.35">
      <c r="A11" s="1">
        <f>A10</f>
        <v>9</v>
      </c>
      <c r="B11" s="1" t="s">
        <v>1316</v>
      </c>
    </row>
    <row r="12" spans="1:2" x14ac:dyDescent="0.35">
      <c r="A12" s="1">
        <v>10</v>
      </c>
      <c r="B12" s="1" t="s">
        <v>1375</v>
      </c>
    </row>
    <row r="13" spans="1:2" x14ac:dyDescent="0.35">
      <c r="A13" s="1">
        <f>A12</f>
        <v>10</v>
      </c>
      <c r="B13" s="1" t="s">
        <v>1316</v>
      </c>
    </row>
    <row r="14" spans="1:2" x14ac:dyDescent="0.35">
      <c r="A14" s="1">
        <v>11</v>
      </c>
      <c r="B14" s="1" t="s">
        <v>1374</v>
      </c>
    </row>
    <row r="15" spans="1:2" x14ac:dyDescent="0.35">
      <c r="A15" s="1">
        <f>A14</f>
        <v>11</v>
      </c>
      <c r="B15" s="1" t="s">
        <v>1374</v>
      </c>
    </row>
    <row r="16" spans="1:2" x14ac:dyDescent="0.35">
      <c r="A16" s="1">
        <v>12</v>
      </c>
      <c r="B16" s="1" t="s">
        <v>1374</v>
      </c>
    </row>
    <row r="17" spans="1:2" x14ac:dyDescent="0.35">
      <c r="A17" s="1">
        <f>A16</f>
        <v>12</v>
      </c>
      <c r="B17" s="1" t="s">
        <v>1374</v>
      </c>
    </row>
    <row r="18" spans="1:2" x14ac:dyDescent="0.35">
      <c r="A18" s="1">
        <v>13</v>
      </c>
      <c r="B18" s="1" t="s">
        <v>1316</v>
      </c>
    </row>
    <row r="19" spans="1:2" x14ac:dyDescent="0.35">
      <c r="A19" s="1">
        <v>14</v>
      </c>
      <c r="B19" s="1" t="s">
        <v>1374</v>
      </c>
    </row>
    <row r="20" spans="1:2" x14ac:dyDescent="0.35">
      <c r="A20" s="1">
        <f>A19</f>
        <v>14</v>
      </c>
      <c r="B20" s="1" t="s">
        <v>1316</v>
      </c>
    </row>
    <row r="21" spans="1:2" x14ac:dyDescent="0.35">
      <c r="A21" s="1">
        <v>15</v>
      </c>
      <c r="B21" s="1" t="s">
        <v>1375</v>
      </c>
    </row>
    <row r="22" spans="1:2" x14ac:dyDescent="0.35">
      <c r="A22" s="1">
        <f>A21</f>
        <v>15</v>
      </c>
      <c r="B22" s="1" t="s">
        <v>1316</v>
      </c>
    </row>
    <row r="23" spans="1:2" x14ac:dyDescent="0.35">
      <c r="A23" s="1">
        <v>16</v>
      </c>
      <c r="B23" s="1" t="s">
        <v>1316</v>
      </c>
    </row>
    <row r="24" spans="1:2" x14ac:dyDescent="0.35">
      <c r="A24" s="1">
        <f>A23</f>
        <v>16</v>
      </c>
      <c r="B24" s="1" t="s">
        <v>1374</v>
      </c>
    </row>
    <row r="25" spans="1:2" x14ac:dyDescent="0.35">
      <c r="A25" s="1">
        <v>17</v>
      </c>
      <c r="B25" s="1" t="s">
        <v>1317</v>
      </c>
    </row>
    <row r="26" spans="1:2" x14ac:dyDescent="0.35">
      <c r="A26" s="1">
        <v>18</v>
      </c>
      <c r="B26" s="1" t="s">
        <v>1317</v>
      </c>
    </row>
    <row r="27" spans="1:2" x14ac:dyDescent="0.35">
      <c r="A27" s="1">
        <v>19</v>
      </c>
      <c r="B27" s="1" t="s">
        <v>1374</v>
      </c>
    </row>
    <row r="28" spans="1:2" x14ac:dyDescent="0.35">
      <c r="A28" s="1">
        <f>A27</f>
        <v>19</v>
      </c>
      <c r="B28" s="1" t="s">
        <v>1316</v>
      </c>
    </row>
    <row r="29" spans="1:2" x14ac:dyDescent="0.35">
      <c r="A29" s="1">
        <f>A28</f>
        <v>19</v>
      </c>
      <c r="B29" s="1" t="s">
        <v>1374</v>
      </c>
    </row>
    <row r="30" spans="1:2" x14ac:dyDescent="0.35">
      <c r="A30" s="1">
        <v>20</v>
      </c>
      <c r="B30" s="1" t="s">
        <v>1375</v>
      </c>
    </row>
    <row r="31" spans="1:2" x14ac:dyDescent="0.35">
      <c r="A31" s="1">
        <v>21</v>
      </c>
      <c r="B31" s="1" t="s">
        <v>1317</v>
      </c>
    </row>
    <row r="32" spans="1:2" x14ac:dyDescent="0.35">
      <c r="A32" s="1">
        <v>22</v>
      </c>
      <c r="B32" s="1" t="s">
        <v>1374</v>
      </c>
    </row>
    <row r="33" spans="1:2" x14ac:dyDescent="0.35">
      <c r="A33" s="1">
        <v>23</v>
      </c>
      <c r="B33" s="1" t="s">
        <v>1316</v>
      </c>
    </row>
    <row r="34" spans="1:2" x14ac:dyDescent="0.35">
      <c r="A34" s="1">
        <v>24</v>
      </c>
      <c r="B34" s="1" t="s">
        <v>1374</v>
      </c>
    </row>
    <row r="35" spans="1:2" x14ac:dyDescent="0.35">
      <c r="A35" s="1">
        <v>25</v>
      </c>
      <c r="B35" s="1" t="s">
        <v>1317</v>
      </c>
    </row>
    <row r="36" spans="1:2" x14ac:dyDescent="0.35">
      <c r="A36" s="1">
        <v>26</v>
      </c>
      <c r="B36" s="1" t="s">
        <v>1375</v>
      </c>
    </row>
    <row r="37" spans="1:2" x14ac:dyDescent="0.35">
      <c r="A37" s="1">
        <f>A36</f>
        <v>26</v>
      </c>
      <c r="B37" s="1" t="s">
        <v>1316</v>
      </c>
    </row>
    <row r="38" spans="1:2" x14ac:dyDescent="0.35">
      <c r="A38" s="1">
        <v>27</v>
      </c>
      <c r="B38" s="1" t="s">
        <v>1376</v>
      </c>
    </row>
    <row r="39" spans="1:2" x14ac:dyDescent="0.35">
      <c r="A39" s="1">
        <v>28</v>
      </c>
      <c r="B39" s="1" t="s">
        <v>1376</v>
      </c>
    </row>
    <row r="40" spans="1:2" x14ac:dyDescent="0.35">
      <c r="A40" s="1">
        <v>29</v>
      </c>
      <c r="B40" s="1" t="s">
        <v>1374</v>
      </c>
    </row>
    <row r="41" spans="1:2" x14ac:dyDescent="0.35">
      <c r="A41" s="1">
        <v>30</v>
      </c>
      <c r="B41" s="1" t="s">
        <v>1374</v>
      </c>
    </row>
    <row r="42" spans="1:2" x14ac:dyDescent="0.35">
      <c r="A42" s="1">
        <f>A41</f>
        <v>30</v>
      </c>
      <c r="B42" s="1" t="s">
        <v>1375</v>
      </c>
    </row>
    <row r="43" spans="1:2" x14ac:dyDescent="0.35">
      <c r="A43" s="1">
        <f>A42</f>
        <v>30</v>
      </c>
      <c r="B43" s="1" t="s">
        <v>1316</v>
      </c>
    </row>
    <row r="44" spans="1:2" x14ac:dyDescent="0.35">
      <c r="A44" s="1">
        <v>31</v>
      </c>
      <c r="B44" s="1" t="s">
        <v>1374</v>
      </c>
    </row>
    <row r="45" spans="1:2" x14ac:dyDescent="0.35">
      <c r="A45" s="1">
        <v>32</v>
      </c>
      <c r="B45" s="1" t="s">
        <v>1317</v>
      </c>
    </row>
    <row r="46" spans="1:2" x14ac:dyDescent="0.35">
      <c r="A46" s="1">
        <v>33</v>
      </c>
      <c r="B46" s="1" t="s">
        <v>1316</v>
      </c>
    </row>
    <row r="47" spans="1:2" x14ac:dyDescent="0.35">
      <c r="A47" s="1">
        <v>34</v>
      </c>
      <c r="B47" s="1" t="s">
        <v>1375</v>
      </c>
    </row>
    <row r="48" spans="1:2" x14ac:dyDescent="0.35">
      <c r="A48" s="1">
        <v>35</v>
      </c>
      <c r="B48" s="1" t="s">
        <v>1375</v>
      </c>
    </row>
    <row r="49" spans="1:2" x14ac:dyDescent="0.35">
      <c r="A49" s="1">
        <f>A48</f>
        <v>35</v>
      </c>
      <c r="B49" s="1" t="s">
        <v>1316</v>
      </c>
    </row>
    <row r="50" spans="1:2" x14ac:dyDescent="0.35">
      <c r="A50" s="1">
        <v>36</v>
      </c>
      <c r="B50" s="1" t="s">
        <v>1316</v>
      </c>
    </row>
    <row r="51" spans="1:2" x14ac:dyDescent="0.35">
      <c r="A51" s="1">
        <v>37</v>
      </c>
      <c r="B51" s="1" t="s">
        <v>1374</v>
      </c>
    </row>
    <row r="52" spans="1:2" x14ac:dyDescent="0.35">
      <c r="A52" s="1">
        <f>A51</f>
        <v>37</v>
      </c>
      <c r="B52" s="1" t="s">
        <v>1375</v>
      </c>
    </row>
    <row r="53" spans="1:2" x14ac:dyDescent="0.35">
      <c r="A53" s="1">
        <f>A52</f>
        <v>37</v>
      </c>
      <c r="B53" s="1" t="s">
        <v>1316</v>
      </c>
    </row>
    <row r="54" spans="1:2" x14ac:dyDescent="0.35">
      <c r="A54" s="1">
        <v>38</v>
      </c>
      <c r="B54" s="1" t="s">
        <v>1374</v>
      </c>
    </row>
    <row r="55" spans="1:2" x14ac:dyDescent="0.35">
      <c r="A55" s="1">
        <v>39</v>
      </c>
      <c r="B55" s="1" t="s">
        <v>1374</v>
      </c>
    </row>
    <row r="56" spans="1:2" x14ac:dyDescent="0.35">
      <c r="A56" s="1">
        <v>40</v>
      </c>
      <c r="B56" s="1" t="s">
        <v>1374</v>
      </c>
    </row>
    <row r="57" spans="1:2" x14ac:dyDescent="0.35">
      <c r="A57" s="1">
        <f>A56</f>
        <v>40</v>
      </c>
      <c r="B57" s="1" t="s">
        <v>1316</v>
      </c>
    </row>
    <row r="58" spans="1:2" x14ac:dyDescent="0.35">
      <c r="A58" s="1">
        <v>41</v>
      </c>
      <c r="B58" s="1" t="s">
        <v>1374</v>
      </c>
    </row>
    <row r="59" spans="1:2" x14ac:dyDescent="0.35">
      <c r="A59" s="1">
        <f>A58</f>
        <v>41</v>
      </c>
      <c r="B59" s="1" t="s">
        <v>1316</v>
      </c>
    </row>
    <row r="60" spans="1:2" x14ac:dyDescent="0.35">
      <c r="A60" s="1">
        <v>42</v>
      </c>
      <c r="B60" s="1" t="s">
        <v>1374</v>
      </c>
    </row>
    <row r="61" spans="1:2" x14ac:dyDescent="0.35">
      <c r="A61" s="1">
        <v>43</v>
      </c>
      <c r="B61" s="1" t="s">
        <v>1374</v>
      </c>
    </row>
    <row r="62" spans="1:2" x14ac:dyDescent="0.35">
      <c r="A62" s="1">
        <f>A61</f>
        <v>43</v>
      </c>
      <c r="B62" s="1" t="s">
        <v>1375</v>
      </c>
    </row>
    <row r="63" spans="1:2" x14ac:dyDescent="0.35">
      <c r="A63" s="1">
        <f>A62</f>
        <v>43</v>
      </c>
      <c r="B63" s="1" t="s">
        <v>1316</v>
      </c>
    </row>
    <row r="64" spans="1:2" x14ac:dyDescent="0.35">
      <c r="A64" s="1">
        <v>44</v>
      </c>
      <c r="B64" s="1" t="s">
        <v>1374</v>
      </c>
    </row>
    <row r="65" spans="1:2" x14ac:dyDescent="0.35">
      <c r="A65" s="1">
        <f>A64</f>
        <v>44</v>
      </c>
      <c r="B65" s="1" t="s">
        <v>1374</v>
      </c>
    </row>
    <row r="66" spans="1:2" x14ac:dyDescent="0.35">
      <c r="A66" s="1">
        <v>45</v>
      </c>
      <c r="B66" s="1" t="s">
        <v>1374</v>
      </c>
    </row>
    <row r="67" spans="1:2" x14ac:dyDescent="0.35">
      <c r="A67" s="1">
        <v>46</v>
      </c>
      <c r="B67" s="1" t="s">
        <v>1317</v>
      </c>
    </row>
    <row r="68" spans="1:2" x14ac:dyDescent="0.35">
      <c r="A68" s="1">
        <v>47</v>
      </c>
      <c r="B68" s="1" t="s">
        <v>1316</v>
      </c>
    </row>
    <row r="69" spans="1:2" x14ac:dyDescent="0.35">
      <c r="A69" s="1">
        <f>A68</f>
        <v>47</v>
      </c>
      <c r="B69" s="1" t="s">
        <v>1374</v>
      </c>
    </row>
    <row r="70" spans="1:2" x14ac:dyDescent="0.35">
      <c r="A70" s="1">
        <v>48</v>
      </c>
      <c r="B70" s="1" t="s">
        <v>1316</v>
      </c>
    </row>
    <row r="71" spans="1:2" x14ac:dyDescent="0.35">
      <c r="A71" s="1">
        <v>49</v>
      </c>
      <c r="B71" s="1" t="s">
        <v>1374</v>
      </c>
    </row>
    <row r="72" spans="1:2" x14ac:dyDescent="0.35">
      <c r="A72" s="1">
        <f>A71</f>
        <v>49</v>
      </c>
      <c r="B72" s="1" t="s">
        <v>1375</v>
      </c>
    </row>
    <row r="73" spans="1:2" x14ac:dyDescent="0.35">
      <c r="A73" s="1">
        <f>A72</f>
        <v>49</v>
      </c>
      <c r="B73" s="1" t="s">
        <v>1316</v>
      </c>
    </row>
    <row r="74" spans="1:2" x14ac:dyDescent="0.35">
      <c r="A74" s="1">
        <v>50</v>
      </c>
      <c r="B74" s="1" t="s">
        <v>1374</v>
      </c>
    </row>
    <row r="75" spans="1:2" x14ac:dyDescent="0.35">
      <c r="A75" s="1">
        <v>51</v>
      </c>
      <c r="B75" s="1" t="s">
        <v>1316</v>
      </c>
    </row>
    <row r="76" spans="1:2" x14ac:dyDescent="0.35">
      <c r="A76" s="1">
        <f>A75</f>
        <v>51</v>
      </c>
      <c r="B76" s="1" t="s">
        <v>1374</v>
      </c>
    </row>
    <row r="77" spans="1:2" x14ac:dyDescent="0.35">
      <c r="A77" s="1">
        <v>52</v>
      </c>
      <c r="B77" s="1" t="s">
        <v>1374</v>
      </c>
    </row>
    <row r="78" spans="1:2" x14ac:dyDescent="0.35">
      <c r="A78" s="1">
        <f>A77</f>
        <v>52</v>
      </c>
      <c r="B78" s="1" t="s">
        <v>1374</v>
      </c>
    </row>
    <row r="79" spans="1:2" x14ac:dyDescent="0.35">
      <c r="A79" s="1">
        <v>53</v>
      </c>
      <c r="B79" s="1" t="s">
        <v>1374</v>
      </c>
    </row>
    <row r="80" spans="1:2" x14ac:dyDescent="0.35">
      <c r="A80" s="1">
        <v>54</v>
      </c>
      <c r="B80" s="1" t="s">
        <v>1374</v>
      </c>
    </row>
    <row r="81" spans="1:2" x14ac:dyDescent="0.35">
      <c r="A81" s="1">
        <v>55</v>
      </c>
      <c r="B81" s="1" t="s">
        <v>1374</v>
      </c>
    </row>
    <row r="82" spans="1:2" x14ac:dyDescent="0.35">
      <c r="A82" s="1">
        <f>A81</f>
        <v>55</v>
      </c>
      <c r="B82" s="1" t="s">
        <v>1316</v>
      </c>
    </row>
    <row r="83" spans="1:2" x14ac:dyDescent="0.35">
      <c r="A83" s="1">
        <v>56</v>
      </c>
      <c r="B83" s="1" t="s">
        <v>1374</v>
      </c>
    </row>
    <row r="84" spans="1:2" x14ac:dyDescent="0.35">
      <c r="A84" s="1">
        <f>A83</f>
        <v>56</v>
      </c>
      <c r="B84" s="1" t="s">
        <v>1375</v>
      </c>
    </row>
    <row r="85" spans="1:2" x14ac:dyDescent="0.35">
      <c r="A85" s="1">
        <f>A84</f>
        <v>56</v>
      </c>
      <c r="B85" s="1" t="s">
        <v>1316</v>
      </c>
    </row>
    <row r="86" spans="1:2" x14ac:dyDescent="0.35">
      <c r="A86" s="1">
        <v>57</v>
      </c>
      <c r="B86" s="1" t="s">
        <v>1374</v>
      </c>
    </row>
    <row r="87" spans="1:2" x14ac:dyDescent="0.35">
      <c r="A87" s="1">
        <v>58</v>
      </c>
      <c r="B87" s="1" t="s">
        <v>1374</v>
      </c>
    </row>
    <row r="88" spans="1:2" x14ac:dyDescent="0.35">
      <c r="A88" s="1">
        <v>59</v>
      </c>
      <c r="B88" s="1" t="s">
        <v>1375</v>
      </c>
    </row>
    <row r="89" spans="1:2" x14ac:dyDescent="0.35">
      <c r="A89" s="1">
        <v>60</v>
      </c>
      <c r="B89" s="1" t="s">
        <v>1316</v>
      </c>
    </row>
    <row r="90" spans="1:2" x14ac:dyDescent="0.35">
      <c r="A90" s="1">
        <v>61</v>
      </c>
      <c r="B90" s="1" t="s">
        <v>1374</v>
      </c>
    </row>
    <row r="91" spans="1:2" x14ac:dyDescent="0.35">
      <c r="A91" s="1">
        <f>A90</f>
        <v>61</v>
      </c>
      <c r="B91" s="1" t="s">
        <v>1316</v>
      </c>
    </row>
    <row r="92" spans="1:2" x14ac:dyDescent="0.35">
      <c r="A92" s="1">
        <v>62</v>
      </c>
      <c r="B92" s="1" t="s">
        <v>1374</v>
      </c>
    </row>
    <row r="93" spans="1:2" x14ac:dyDescent="0.35">
      <c r="A93" s="1">
        <v>63</v>
      </c>
      <c r="B93" s="1" t="s">
        <v>1375</v>
      </c>
    </row>
    <row r="94" spans="1:2" x14ac:dyDescent="0.35">
      <c r="A94" s="1">
        <f>A93</f>
        <v>63</v>
      </c>
      <c r="B94" s="1" t="s">
        <v>1316</v>
      </c>
    </row>
    <row r="95" spans="1:2" x14ac:dyDescent="0.35">
      <c r="A95" s="1">
        <v>64</v>
      </c>
      <c r="B95" s="1" t="s">
        <v>1316</v>
      </c>
    </row>
    <row r="96" spans="1:2" x14ac:dyDescent="0.35">
      <c r="A96" s="1">
        <v>65</v>
      </c>
      <c r="B96" s="1" t="s">
        <v>1316</v>
      </c>
    </row>
    <row r="97" spans="1:2" x14ac:dyDescent="0.35">
      <c r="A97" s="1">
        <v>66</v>
      </c>
      <c r="B97" s="1" t="s">
        <v>1316</v>
      </c>
    </row>
    <row r="98" spans="1:2" x14ac:dyDescent="0.35">
      <c r="A98" s="1">
        <v>67</v>
      </c>
      <c r="B98" s="1" t="s">
        <v>1375</v>
      </c>
    </row>
    <row r="99" spans="1:2" x14ac:dyDescent="0.35">
      <c r="A99" s="1">
        <f>A98</f>
        <v>67</v>
      </c>
      <c r="B99" s="1" t="s">
        <v>1316</v>
      </c>
    </row>
    <row r="100" spans="1:2" x14ac:dyDescent="0.35">
      <c r="A100" s="1">
        <f>A99</f>
        <v>67</v>
      </c>
      <c r="B100" s="1" t="s">
        <v>1375</v>
      </c>
    </row>
    <row r="101" spans="1:2" x14ac:dyDescent="0.35">
      <c r="A101" s="1">
        <v>68</v>
      </c>
      <c r="B101" s="1" t="s">
        <v>1375</v>
      </c>
    </row>
    <row r="102" spans="1:2" x14ac:dyDescent="0.35">
      <c r="A102" s="1">
        <f>A101</f>
        <v>68</v>
      </c>
      <c r="B102" s="1" t="s">
        <v>1316</v>
      </c>
    </row>
    <row r="103" spans="1:2" x14ac:dyDescent="0.35">
      <c r="A103" s="1">
        <v>69</v>
      </c>
      <c r="B103" s="1" t="s">
        <v>1374</v>
      </c>
    </row>
    <row r="104" spans="1:2" x14ac:dyDescent="0.35">
      <c r="A104" s="1">
        <v>70</v>
      </c>
      <c r="B104" s="1" t="s">
        <v>1376</v>
      </c>
    </row>
    <row r="105" spans="1:2" x14ac:dyDescent="0.35">
      <c r="A105" s="1">
        <v>71</v>
      </c>
      <c r="B105" s="1" t="s">
        <v>1374</v>
      </c>
    </row>
    <row r="106" spans="1:2" x14ac:dyDescent="0.35">
      <c r="A106" s="1">
        <f>A105</f>
        <v>71</v>
      </c>
      <c r="B106" s="1" t="s">
        <v>1375</v>
      </c>
    </row>
    <row r="107" spans="1:2" x14ac:dyDescent="0.35">
      <c r="A107" s="1">
        <f>A106</f>
        <v>71</v>
      </c>
      <c r="B107" s="1" t="s">
        <v>1316</v>
      </c>
    </row>
    <row r="108" spans="1:2" x14ac:dyDescent="0.35">
      <c r="A108" s="1">
        <v>72</v>
      </c>
      <c r="B108" s="1" t="s">
        <v>1374</v>
      </c>
    </row>
    <row r="109" spans="1:2" x14ac:dyDescent="0.35">
      <c r="A109" s="1">
        <v>73</v>
      </c>
      <c r="B109" s="1" t="s">
        <v>1374</v>
      </c>
    </row>
    <row r="110" spans="1:2" x14ac:dyDescent="0.35">
      <c r="A110" s="1">
        <v>74</v>
      </c>
      <c r="B110" s="1" t="s">
        <v>1374</v>
      </c>
    </row>
    <row r="111" spans="1:2" x14ac:dyDescent="0.35">
      <c r="A111" s="1">
        <v>75</v>
      </c>
      <c r="B111" s="1" t="s">
        <v>1374</v>
      </c>
    </row>
    <row r="112" spans="1:2" x14ac:dyDescent="0.35">
      <c r="A112" s="1">
        <v>76</v>
      </c>
      <c r="B112" s="1" t="s">
        <v>1375</v>
      </c>
    </row>
    <row r="113" spans="1:2" x14ac:dyDescent="0.35">
      <c r="A113" s="1">
        <v>77</v>
      </c>
      <c r="B113" s="1" t="s">
        <v>1376</v>
      </c>
    </row>
    <row r="114" spans="1:2" x14ac:dyDescent="0.35">
      <c r="A114" s="1">
        <v>78</v>
      </c>
      <c r="B114" s="1" t="s">
        <v>1374</v>
      </c>
    </row>
    <row r="115" spans="1:2" x14ac:dyDescent="0.35">
      <c r="A115" s="1">
        <f>A114</f>
        <v>78</v>
      </c>
      <c r="B115" s="1" t="s">
        <v>1375</v>
      </c>
    </row>
    <row r="116" spans="1:2" x14ac:dyDescent="0.35">
      <c r="A116" s="1">
        <f>A115</f>
        <v>78</v>
      </c>
      <c r="B116" s="1" t="s">
        <v>1316</v>
      </c>
    </row>
    <row r="117" spans="1:2" x14ac:dyDescent="0.35">
      <c r="A117" s="1">
        <v>79</v>
      </c>
      <c r="B117" s="1" t="s">
        <v>1316</v>
      </c>
    </row>
    <row r="118" spans="1:2" x14ac:dyDescent="0.35">
      <c r="A118" s="1">
        <v>80</v>
      </c>
      <c r="B118" s="1" t="s">
        <v>1316</v>
      </c>
    </row>
    <row r="119" spans="1:2" x14ac:dyDescent="0.35">
      <c r="A119" s="1">
        <v>81</v>
      </c>
      <c r="B119" s="1" t="s">
        <v>1374</v>
      </c>
    </row>
    <row r="120" spans="1:2" x14ac:dyDescent="0.35">
      <c r="A120" s="1">
        <v>82</v>
      </c>
      <c r="B120" s="1" t="s">
        <v>1375</v>
      </c>
    </row>
    <row r="121" spans="1:2" x14ac:dyDescent="0.35">
      <c r="A121" s="1">
        <v>82</v>
      </c>
      <c r="B121" s="1" t="s">
        <v>1316</v>
      </c>
    </row>
    <row r="122" spans="1:2" x14ac:dyDescent="0.35">
      <c r="A122" s="1">
        <v>83</v>
      </c>
      <c r="B122" s="1" t="s">
        <v>1374</v>
      </c>
    </row>
    <row r="123" spans="1:2" x14ac:dyDescent="0.35">
      <c r="A123" s="1">
        <v>83</v>
      </c>
      <c r="B123" s="1" t="s">
        <v>1375</v>
      </c>
    </row>
    <row r="124" spans="1:2" x14ac:dyDescent="0.35">
      <c r="A124" s="1">
        <v>83</v>
      </c>
      <c r="B124" s="1" t="s">
        <v>1316</v>
      </c>
    </row>
    <row r="125" spans="1:2" x14ac:dyDescent="0.35">
      <c r="A125" s="1">
        <v>84</v>
      </c>
      <c r="B125" s="1" t="s">
        <v>1374</v>
      </c>
    </row>
    <row r="126" spans="1:2" x14ac:dyDescent="0.35">
      <c r="A126" s="1">
        <v>85</v>
      </c>
      <c r="B126" s="1" t="s">
        <v>1374</v>
      </c>
    </row>
    <row r="127" spans="1:2" x14ac:dyDescent="0.35">
      <c r="A127" s="1">
        <v>86</v>
      </c>
      <c r="B127" s="1" t="s">
        <v>1316</v>
      </c>
    </row>
    <row r="128" spans="1:2" x14ac:dyDescent="0.35">
      <c r="A128" s="1">
        <v>87</v>
      </c>
      <c r="B128" s="1" t="s">
        <v>1374</v>
      </c>
    </row>
    <row r="129" spans="1:2" x14ac:dyDescent="0.35">
      <c r="A129" s="1">
        <v>88</v>
      </c>
      <c r="B129" s="1" t="s">
        <v>1374</v>
      </c>
    </row>
    <row r="130" spans="1:2" x14ac:dyDescent="0.35">
      <c r="A130" s="1">
        <v>89</v>
      </c>
      <c r="B130" s="1" t="s">
        <v>1316</v>
      </c>
    </row>
    <row r="131" spans="1:2" x14ac:dyDescent="0.35">
      <c r="A131" s="1">
        <v>90</v>
      </c>
      <c r="B131" s="1" t="s">
        <v>1374</v>
      </c>
    </row>
    <row r="132" spans="1:2" x14ac:dyDescent="0.35">
      <c r="A132" s="1">
        <v>91</v>
      </c>
      <c r="B132" s="1" t="s">
        <v>1375</v>
      </c>
    </row>
    <row r="133" spans="1:2" x14ac:dyDescent="0.35">
      <c r="A133" s="1">
        <v>92</v>
      </c>
      <c r="B133" s="1" t="s">
        <v>1375</v>
      </c>
    </row>
    <row r="134" spans="1:2" x14ac:dyDescent="0.35">
      <c r="A134" s="1">
        <v>93</v>
      </c>
      <c r="B134" s="1" t="s">
        <v>1374</v>
      </c>
    </row>
    <row r="135" spans="1:2" x14ac:dyDescent="0.35">
      <c r="A135" s="1">
        <v>94</v>
      </c>
      <c r="B135" s="1" t="s">
        <v>1375</v>
      </c>
    </row>
    <row r="136" spans="1:2" x14ac:dyDescent="0.35">
      <c r="A136" s="1">
        <v>94</v>
      </c>
      <c r="B136" s="1" t="s">
        <v>1316</v>
      </c>
    </row>
    <row r="137" spans="1:2" x14ac:dyDescent="0.35">
      <c r="A137" s="1">
        <v>94</v>
      </c>
      <c r="B137" s="1" t="s">
        <v>1374</v>
      </c>
    </row>
    <row r="138" spans="1:2" x14ac:dyDescent="0.35">
      <c r="A138" s="1">
        <v>95</v>
      </c>
      <c r="B138" s="1" t="s">
        <v>1375</v>
      </c>
    </row>
    <row r="139" spans="1:2" x14ac:dyDescent="0.35">
      <c r="A139" s="1">
        <v>95</v>
      </c>
      <c r="B139" s="1" t="s">
        <v>1316</v>
      </c>
    </row>
    <row r="140" spans="1:2" x14ac:dyDescent="0.35">
      <c r="A140" s="1">
        <v>96</v>
      </c>
      <c r="B140" s="1" t="s">
        <v>1316</v>
      </c>
    </row>
    <row r="141" spans="1:2" x14ac:dyDescent="0.35">
      <c r="A141" s="1">
        <v>97</v>
      </c>
      <c r="B141" s="1" t="s">
        <v>1375</v>
      </c>
    </row>
    <row r="142" spans="1:2" x14ac:dyDescent="0.35">
      <c r="A142" s="1">
        <v>98</v>
      </c>
      <c r="B142" s="1" t="s">
        <v>1374</v>
      </c>
    </row>
    <row r="143" spans="1:2" x14ac:dyDescent="0.35">
      <c r="A143" s="1">
        <v>99</v>
      </c>
      <c r="B143" s="1" t="s">
        <v>1374</v>
      </c>
    </row>
    <row r="144" spans="1:2" x14ac:dyDescent="0.35">
      <c r="A144" s="1">
        <v>100</v>
      </c>
      <c r="B144" s="1" t="s">
        <v>1375</v>
      </c>
    </row>
    <row r="145" spans="1:2" x14ac:dyDescent="0.35">
      <c r="A145" s="1">
        <v>100</v>
      </c>
      <c r="B145" s="1" t="s">
        <v>1316</v>
      </c>
    </row>
    <row r="146" spans="1:2" x14ac:dyDescent="0.35">
      <c r="A146" s="1">
        <v>101</v>
      </c>
      <c r="B146" s="1" t="s">
        <v>1375</v>
      </c>
    </row>
    <row r="147" spans="1:2" x14ac:dyDescent="0.35">
      <c r="A147" s="1">
        <v>102</v>
      </c>
      <c r="B147" s="1" t="s">
        <v>1376</v>
      </c>
    </row>
    <row r="148" spans="1:2" x14ac:dyDescent="0.35">
      <c r="A148" s="1">
        <v>103</v>
      </c>
      <c r="B148" s="1" t="s">
        <v>1316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Z315"/>
  <sheetViews>
    <sheetView topLeftCell="A298" zoomScaleNormal="100" workbookViewId="0">
      <selection activeCell="B240" sqref="B240"/>
    </sheetView>
  </sheetViews>
  <sheetFormatPr defaultColWidth="18.36328125" defaultRowHeight="14.5" x14ac:dyDescent="0.35"/>
  <cols>
    <col min="1" max="1" width="14.6328125" style="1" customWidth="1"/>
    <col min="2" max="2" width="66.7265625" style="1" customWidth="1"/>
    <col min="3" max="16384" width="18.36328125" style="1"/>
  </cols>
  <sheetData>
    <row r="1" spans="1:26" x14ac:dyDescent="0.35">
      <c r="A1" s="1" t="s">
        <v>839</v>
      </c>
      <c r="B1" s="1" t="s">
        <v>1339</v>
      </c>
      <c r="N1" s="1" t="s">
        <v>847</v>
      </c>
      <c r="O1" s="1" t="s">
        <v>847</v>
      </c>
      <c r="P1" s="1" t="s">
        <v>847</v>
      </c>
      <c r="Q1" s="1" t="s">
        <v>847</v>
      </c>
      <c r="R1" s="1" t="s">
        <v>847</v>
      </c>
      <c r="S1" s="1" t="s">
        <v>847</v>
      </c>
      <c r="T1" s="1" t="s">
        <v>847</v>
      </c>
      <c r="U1" s="1" t="s">
        <v>847</v>
      </c>
      <c r="V1" s="1" t="s">
        <v>847</v>
      </c>
      <c r="W1" s="1" t="s">
        <v>847</v>
      </c>
      <c r="X1" s="1" t="s">
        <v>847</v>
      </c>
      <c r="Y1" s="1" t="s">
        <v>847</v>
      </c>
      <c r="Z1" s="1" t="s">
        <v>847</v>
      </c>
    </row>
    <row r="2" spans="1:26" x14ac:dyDescent="0.35">
      <c r="A2" s="3">
        <v>1</v>
      </c>
      <c r="B2" s="1" t="s">
        <v>1340</v>
      </c>
      <c r="N2" s="1" t="s">
        <v>847</v>
      </c>
      <c r="O2" s="1" t="s">
        <v>847</v>
      </c>
      <c r="P2" s="1" t="s">
        <v>847</v>
      </c>
      <c r="Q2" s="1" t="s">
        <v>847</v>
      </c>
      <c r="R2" s="1" t="s">
        <v>847</v>
      </c>
      <c r="S2" s="1" t="s">
        <v>847</v>
      </c>
      <c r="T2" s="1" t="s">
        <v>847</v>
      </c>
      <c r="U2" s="1" t="s">
        <v>847</v>
      </c>
      <c r="V2" s="1" t="s">
        <v>847</v>
      </c>
      <c r="W2" s="1" t="s">
        <v>847</v>
      </c>
      <c r="X2" s="1" t="s">
        <v>847</v>
      </c>
      <c r="Y2" s="1" t="s">
        <v>847</v>
      </c>
      <c r="Z2" s="1" t="s">
        <v>847</v>
      </c>
    </row>
    <row r="3" spans="1:26" x14ac:dyDescent="0.35">
      <c r="A3" s="3">
        <v>2</v>
      </c>
      <c r="B3" s="1" t="s">
        <v>1340</v>
      </c>
      <c r="N3" s="1" t="s">
        <v>847</v>
      </c>
      <c r="O3" s="1" t="s">
        <v>847</v>
      </c>
      <c r="P3" s="1" t="s">
        <v>847</v>
      </c>
      <c r="Q3" s="1" t="s">
        <v>847</v>
      </c>
      <c r="R3" s="1" t="s">
        <v>847</v>
      </c>
      <c r="S3" s="1" t="s">
        <v>847</v>
      </c>
      <c r="T3" s="1" t="s">
        <v>847</v>
      </c>
      <c r="U3" s="1" t="s">
        <v>847</v>
      </c>
      <c r="V3" s="1" t="s">
        <v>847</v>
      </c>
      <c r="W3" s="1" t="s">
        <v>847</v>
      </c>
      <c r="X3" s="1" t="s">
        <v>847</v>
      </c>
      <c r="Y3" s="1" t="s">
        <v>847</v>
      </c>
    </row>
    <row r="4" spans="1:26" x14ac:dyDescent="0.35">
      <c r="A4" s="3">
        <f>A3</f>
        <v>2</v>
      </c>
      <c r="B4" s="1" t="s">
        <v>1341</v>
      </c>
    </row>
    <row r="5" spans="1:26" x14ac:dyDescent="0.35">
      <c r="A5" s="3">
        <v>3</v>
      </c>
      <c r="B5" s="1" t="s">
        <v>1342</v>
      </c>
      <c r="N5" s="1" t="s">
        <v>847</v>
      </c>
      <c r="O5" s="1" t="s">
        <v>847</v>
      </c>
      <c r="P5" s="1" t="s">
        <v>847</v>
      </c>
      <c r="Q5" s="1" t="s">
        <v>847</v>
      </c>
      <c r="R5" s="1" t="s">
        <v>847</v>
      </c>
      <c r="S5" s="1" t="s">
        <v>847</v>
      </c>
      <c r="T5" s="1" t="s">
        <v>847</v>
      </c>
      <c r="U5" s="1" t="s">
        <v>847</v>
      </c>
      <c r="V5" s="1" t="s">
        <v>847</v>
      </c>
      <c r="W5" s="1" t="s">
        <v>847</v>
      </c>
      <c r="X5" s="1" t="s">
        <v>847</v>
      </c>
      <c r="Y5" s="1" t="s">
        <v>847</v>
      </c>
      <c r="Z5" s="1" t="s">
        <v>847</v>
      </c>
    </row>
    <row r="6" spans="1:26" x14ac:dyDescent="0.35">
      <c r="A6" s="3">
        <f>A5</f>
        <v>3</v>
      </c>
      <c r="B6" s="1" t="s">
        <v>1343</v>
      </c>
    </row>
    <row r="7" spans="1:26" x14ac:dyDescent="0.35">
      <c r="A7" s="3">
        <v>4</v>
      </c>
      <c r="B7" s="1" t="s">
        <v>1344</v>
      </c>
      <c r="N7" s="1" t="s">
        <v>847</v>
      </c>
      <c r="O7" s="1" t="s">
        <v>847</v>
      </c>
      <c r="P7" s="1" t="s">
        <v>847</v>
      </c>
      <c r="Q7" s="1" t="s">
        <v>847</v>
      </c>
      <c r="R7" s="1" t="s">
        <v>847</v>
      </c>
      <c r="S7" s="1" t="s">
        <v>847</v>
      </c>
      <c r="T7" s="1" t="s">
        <v>847</v>
      </c>
      <c r="U7" s="1" t="s">
        <v>847</v>
      </c>
      <c r="V7" s="1" t="s">
        <v>847</v>
      </c>
      <c r="W7" s="1" t="s">
        <v>847</v>
      </c>
      <c r="X7" s="1" t="s">
        <v>847</v>
      </c>
    </row>
    <row r="8" spans="1:26" x14ac:dyDescent="0.35">
      <c r="A8" s="3">
        <f>A7</f>
        <v>4</v>
      </c>
      <c r="B8" s="1" t="s">
        <v>1342</v>
      </c>
    </row>
    <row r="9" spans="1:26" x14ac:dyDescent="0.35">
      <c r="A9" s="3">
        <f>A8</f>
        <v>4</v>
      </c>
      <c r="B9" s="1" t="s">
        <v>1342</v>
      </c>
    </row>
    <row r="10" spans="1:26" x14ac:dyDescent="0.35">
      <c r="A10" s="3">
        <f>A9</f>
        <v>4</v>
      </c>
      <c r="B10" s="1" t="s">
        <v>1345</v>
      </c>
    </row>
    <row r="11" spans="1:26" x14ac:dyDescent="0.35">
      <c r="A11" s="3">
        <v>5</v>
      </c>
      <c r="B11" s="1" t="s">
        <v>1343</v>
      </c>
      <c r="N11" s="1" t="s">
        <v>847</v>
      </c>
      <c r="O11" s="1" t="s">
        <v>847</v>
      </c>
      <c r="P11" s="1" t="s">
        <v>847</v>
      </c>
      <c r="Q11" s="1" t="s">
        <v>847</v>
      </c>
      <c r="R11" s="1" t="s">
        <v>847</v>
      </c>
      <c r="S11" s="1" t="s">
        <v>847</v>
      </c>
      <c r="T11" s="1" t="s">
        <v>847</v>
      </c>
      <c r="U11" s="1" t="s">
        <v>847</v>
      </c>
      <c r="V11" s="1" t="s">
        <v>847</v>
      </c>
      <c r="W11" s="1" t="s">
        <v>847</v>
      </c>
      <c r="X11" s="1" t="s">
        <v>847</v>
      </c>
      <c r="Y11" s="1" t="s">
        <v>847</v>
      </c>
      <c r="Z11" s="1" t="s">
        <v>847</v>
      </c>
    </row>
    <row r="12" spans="1:26" x14ac:dyDescent="0.35">
      <c r="A12" s="3">
        <v>6</v>
      </c>
      <c r="B12" s="1" t="s">
        <v>1341</v>
      </c>
      <c r="N12" s="1" t="s">
        <v>847</v>
      </c>
      <c r="O12" s="1" t="s">
        <v>847</v>
      </c>
      <c r="P12" s="1" t="s">
        <v>847</v>
      </c>
      <c r="Q12" s="1" t="s">
        <v>847</v>
      </c>
      <c r="R12" s="1" t="s">
        <v>847</v>
      </c>
      <c r="S12" s="1" t="s">
        <v>847</v>
      </c>
      <c r="T12" s="1" t="s">
        <v>847</v>
      </c>
      <c r="U12" s="1" t="s">
        <v>847</v>
      </c>
    </row>
    <row r="13" spans="1:26" ht="29" x14ac:dyDescent="0.35">
      <c r="A13" s="3">
        <f>A12</f>
        <v>6</v>
      </c>
      <c r="B13" s="1" t="s">
        <v>1346</v>
      </c>
    </row>
    <row r="14" spans="1:26" x14ac:dyDescent="0.35">
      <c r="A14" s="3">
        <f>A13</f>
        <v>6</v>
      </c>
      <c r="B14" s="1" t="s">
        <v>1344</v>
      </c>
    </row>
    <row r="15" spans="1:26" x14ac:dyDescent="0.35">
      <c r="A15" s="3">
        <f>A14</f>
        <v>6</v>
      </c>
      <c r="B15" s="1" t="s">
        <v>1343</v>
      </c>
    </row>
    <row r="16" spans="1:26" x14ac:dyDescent="0.35">
      <c r="A16" s="3">
        <v>7</v>
      </c>
      <c r="B16" s="1" t="s">
        <v>1341</v>
      </c>
      <c r="N16" s="1" t="s">
        <v>847</v>
      </c>
      <c r="O16" s="1" t="s">
        <v>847</v>
      </c>
      <c r="P16" s="1" t="s">
        <v>847</v>
      </c>
      <c r="Q16" s="1" t="s">
        <v>847</v>
      </c>
      <c r="R16" s="1" t="s">
        <v>847</v>
      </c>
      <c r="S16" s="1" t="s">
        <v>847</v>
      </c>
      <c r="T16" s="1" t="s">
        <v>847</v>
      </c>
      <c r="U16" s="1" t="s">
        <v>847</v>
      </c>
      <c r="V16" s="1" t="s">
        <v>847</v>
      </c>
      <c r="W16" s="1" t="s">
        <v>847</v>
      </c>
    </row>
    <row r="17" spans="1:26" x14ac:dyDescent="0.35">
      <c r="A17" s="3">
        <f>A16</f>
        <v>7</v>
      </c>
      <c r="B17" s="1" t="s">
        <v>1347</v>
      </c>
    </row>
    <row r="18" spans="1:26" x14ac:dyDescent="0.35">
      <c r="A18" s="3">
        <f>A17</f>
        <v>7</v>
      </c>
      <c r="B18" s="1" t="s">
        <v>1343</v>
      </c>
    </row>
    <row r="19" spans="1:26" x14ac:dyDescent="0.35">
      <c r="A19" s="3">
        <f>A18</f>
        <v>7</v>
      </c>
      <c r="B19" s="1" t="s">
        <v>1348</v>
      </c>
    </row>
    <row r="20" spans="1:26" x14ac:dyDescent="0.35">
      <c r="A20" s="3">
        <v>8</v>
      </c>
      <c r="B20" s="1" t="s">
        <v>1343</v>
      </c>
      <c r="N20" s="1" t="s">
        <v>847</v>
      </c>
      <c r="O20" s="1" t="s">
        <v>847</v>
      </c>
      <c r="P20" s="1" t="s">
        <v>847</v>
      </c>
      <c r="Q20" s="1" t="s">
        <v>847</v>
      </c>
      <c r="R20" s="1" t="s">
        <v>847</v>
      </c>
      <c r="S20" s="1" t="s">
        <v>847</v>
      </c>
      <c r="T20" s="1" t="s">
        <v>847</v>
      </c>
      <c r="U20" s="1" t="s">
        <v>847</v>
      </c>
      <c r="V20" s="1" t="s">
        <v>847</v>
      </c>
      <c r="W20" s="1" t="s">
        <v>847</v>
      </c>
      <c r="X20" s="1" t="s">
        <v>847</v>
      </c>
      <c r="Y20" s="1" t="s">
        <v>847</v>
      </c>
    </row>
    <row r="21" spans="1:26" x14ac:dyDescent="0.35">
      <c r="A21" s="3">
        <f>A20</f>
        <v>8</v>
      </c>
      <c r="B21" s="1" t="s">
        <v>1345</v>
      </c>
    </row>
    <row r="22" spans="1:26" x14ac:dyDescent="0.35">
      <c r="A22" s="3">
        <v>9</v>
      </c>
      <c r="B22" s="1" t="s">
        <v>1343</v>
      </c>
      <c r="N22" s="1" t="s">
        <v>847</v>
      </c>
      <c r="O22" s="1" t="s">
        <v>847</v>
      </c>
      <c r="P22" s="1" t="s">
        <v>847</v>
      </c>
      <c r="Q22" s="1" t="s">
        <v>847</v>
      </c>
      <c r="R22" s="1" t="s">
        <v>847</v>
      </c>
      <c r="S22" s="1" t="s">
        <v>847</v>
      </c>
      <c r="T22" s="1" t="s">
        <v>847</v>
      </c>
      <c r="U22" s="1" t="s">
        <v>847</v>
      </c>
      <c r="V22" s="1" t="s">
        <v>847</v>
      </c>
      <c r="W22" s="1" t="s">
        <v>847</v>
      </c>
      <c r="X22" s="1" t="s">
        <v>847</v>
      </c>
      <c r="Y22" s="1" t="s">
        <v>847</v>
      </c>
      <c r="Z22" s="1" t="s">
        <v>847</v>
      </c>
    </row>
    <row r="23" spans="1:26" x14ac:dyDescent="0.35">
      <c r="A23" s="3">
        <v>10</v>
      </c>
      <c r="B23" s="1" t="s">
        <v>1343</v>
      </c>
      <c r="N23" s="1" t="s">
        <v>847</v>
      </c>
      <c r="O23" s="1" t="s">
        <v>847</v>
      </c>
      <c r="P23" s="1" t="s">
        <v>847</v>
      </c>
      <c r="Q23" s="1" t="s">
        <v>847</v>
      </c>
      <c r="R23" s="1" t="s">
        <v>847</v>
      </c>
      <c r="S23" s="1" t="s">
        <v>847</v>
      </c>
      <c r="T23" s="1" t="s">
        <v>847</v>
      </c>
      <c r="U23" s="1" t="s">
        <v>847</v>
      </c>
      <c r="V23" s="1" t="s">
        <v>847</v>
      </c>
      <c r="W23" s="1" t="s">
        <v>847</v>
      </c>
      <c r="X23" s="1" t="s">
        <v>847</v>
      </c>
      <c r="Y23" s="1" t="s">
        <v>847</v>
      </c>
    </row>
    <row r="24" spans="1:26" x14ac:dyDescent="0.35">
      <c r="A24" s="3">
        <f>A23</f>
        <v>10</v>
      </c>
      <c r="B24" s="1" t="s">
        <v>1348</v>
      </c>
    </row>
    <row r="25" spans="1:26" x14ac:dyDescent="0.35">
      <c r="A25" s="3">
        <v>11</v>
      </c>
      <c r="B25" s="1" t="s">
        <v>1341</v>
      </c>
      <c r="N25" s="1" t="s">
        <v>847</v>
      </c>
      <c r="O25" s="1" t="s">
        <v>847</v>
      </c>
      <c r="P25" s="1" t="s">
        <v>847</v>
      </c>
      <c r="Q25" s="1" t="s">
        <v>847</v>
      </c>
      <c r="R25" s="1" t="s">
        <v>847</v>
      </c>
      <c r="S25" s="1" t="s">
        <v>847</v>
      </c>
      <c r="T25" s="1" t="s">
        <v>847</v>
      </c>
      <c r="U25" s="1" t="s">
        <v>847</v>
      </c>
      <c r="V25" s="1" t="s">
        <v>847</v>
      </c>
      <c r="W25" s="1" t="s">
        <v>847</v>
      </c>
      <c r="X25" s="1" t="s">
        <v>847</v>
      </c>
    </row>
    <row r="26" spans="1:26" x14ac:dyDescent="0.35">
      <c r="A26" s="3">
        <f>A25</f>
        <v>11</v>
      </c>
      <c r="B26" s="1" t="s">
        <v>1343</v>
      </c>
    </row>
    <row r="27" spans="1:26" x14ac:dyDescent="0.35">
      <c r="A27" s="3">
        <f>A26</f>
        <v>11</v>
      </c>
      <c r="B27" s="1" t="s">
        <v>1348</v>
      </c>
    </row>
    <row r="28" spans="1:26" x14ac:dyDescent="0.35">
      <c r="A28" s="3">
        <v>12</v>
      </c>
      <c r="B28" s="1" t="s">
        <v>1341</v>
      </c>
      <c r="N28" s="1" t="s">
        <v>847</v>
      </c>
      <c r="O28" s="1" t="s">
        <v>847</v>
      </c>
      <c r="P28" s="1" t="s">
        <v>847</v>
      </c>
      <c r="Q28" s="1" t="s">
        <v>847</v>
      </c>
      <c r="R28" s="1" t="s">
        <v>847</v>
      </c>
      <c r="S28" s="1" t="s">
        <v>847</v>
      </c>
      <c r="T28" s="1" t="s">
        <v>847</v>
      </c>
      <c r="U28" s="1" t="s">
        <v>847</v>
      </c>
      <c r="V28" s="1" t="s">
        <v>847</v>
      </c>
      <c r="W28" s="1" t="s">
        <v>847</v>
      </c>
      <c r="X28" s="1" t="s">
        <v>847</v>
      </c>
      <c r="Y28" s="1" t="s">
        <v>847</v>
      </c>
      <c r="Z28" s="1" t="s">
        <v>847</v>
      </c>
    </row>
    <row r="29" spans="1:26" ht="29" x14ac:dyDescent="0.35">
      <c r="A29" s="3">
        <v>13</v>
      </c>
      <c r="B29" s="1" t="s">
        <v>1346</v>
      </c>
      <c r="N29" s="1" t="s">
        <v>847</v>
      </c>
      <c r="O29" s="1" t="s">
        <v>847</v>
      </c>
      <c r="P29" s="1" t="s">
        <v>847</v>
      </c>
      <c r="Q29" s="1" t="s">
        <v>847</v>
      </c>
      <c r="R29" s="1" t="s">
        <v>847</v>
      </c>
      <c r="S29" s="1" t="s">
        <v>847</v>
      </c>
      <c r="T29" s="1" t="s">
        <v>847</v>
      </c>
    </row>
    <row r="30" spans="1:26" x14ac:dyDescent="0.35">
      <c r="A30" s="3">
        <f>A29</f>
        <v>13</v>
      </c>
      <c r="B30" s="1" t="s">
        <v>1347</v>
      </c>
    </row>
    <row r="31" spans="1:26" x14ac:dyDescent="0.35">
      <c r="A31" s="3">
        <f>A30</f>
        <v>13</v>
      </c>
      <c r="B31" s="1" t="s">
        <v>1342</v>
      </c>
    </row>
    <row r="32" spans="1:26" x14ac:dyDescent="0.35">
      <c r="A32" s="3">
        <f>A31</f>
        <v>13</v>
      </c>
      <c r="B32" s="1" t="s">
        <v>1345</v>
      </c>
    </row>
    <row r="33" spans="1:24" x14ac:dyDescent="0.35">
      <c r="A33" s="3">
        <v>14</v>
      </c>
      <c r="B33" s="1" t="s">
        <v>1341</v>
      </c>
      <c r="N33" s="1" t="s">
        <v>847</v>
      </c>
      <c r="O33" s="1" t="s">
        <v>847</v>
      </c>
      <c r="P33" s="1" t="s">
        <v>847</v>
      </c>
      <c r="Q33" s="1" t="s">
        <v>847</v>
      </c>
      <c r="R33" s="1" t="s">
        <v>847</v>
      </c>
      <c r="S33" s="1" t="s">
        <v>847</v>
      </c>
      <c r="T33" s="1" t="s">
        <v>847</v>
      </c>
      <c r="U33" s="1" t="s">
        <v>847</v>
      </c>
      <c r="V33" s="1" t="s">
        <v>847</v>
      </c>
    </row>
    <row r="34" spans="1:24" x14ac:dyDescent="0.35">
      <c r="A34" s="3">
        <f>A33</f>
        <v>14</v>
      </c>
      <c r="B34" s="1" t="s">
        <v>1349</v>
      </c>
    </row>
    <row r="35" spans="1:24" x14ac:dyDescent="0.35">
      <c r="A35" s="3">
        <f>A34</f>
        <v>14</v>
      </c>
      <c r="B35" s="1" t="s">
        <v>1342</v>
      </c>
    </row>
    <row r="36" spans="1:24" x14ac:dyDescent="0.35">
      <c r="A36" s="3">
        <f>A35</f>
        <v>14</v>
      </c>
      <c r="B36" s="1" t="s">
        <v>1343</v>
      </c>
    </row>
    <row r="37" spans="1:24" x14ac:dyDescent="0.35">
      <c r="A37" s="3">
        <f>A36</f>
        <v>14</v>
      </c>
      <c r="B37" s="1" t="s">
        <v>1348</v>
      </c>
    </row>
    <row r="38" spans="1:24" x14ac:dyDescent="0.35">
      <c r="A38" s="3">
        <f>A37</f>
        <v>14</v>
      </c>
      <c r="B38" s="1" t="s">
        <v>1345</v>
      </c>
    </row>
    <row r="39" spans="1:24" x14ac:dyDescent="0.35">
      <c r="A39" s="3">
        <v>15</v>
      </c>
      <c r="B39" s="1" t="s">
        <v>1341</v>
      </c>
      <c r="N39" s="1" t="s">
        <v>847</v>
      </c>
      <c r="O39" s="1" t="s">
        <v>847</v>
      </c>
      <c r="P39" s="1" t="s">
        <v>847</v>
      </c>
      <c r="Q39" s="1" t="s">
        <v>847</v>
      </c>
      <c r="R39" s="1" t="s">
        <v>847</v>
      </c>
      <c r="S39" s="1" t="s">
        <v>847</v>
      </c>
      <c r="T39" s="1" t="s">
        <v>847</v>
      </c>
      <c r="U39" s="1" t="s">
        <v>847</v>
      </c>
      <c r="V39" s="1" t="s">
        <v>847</v>
      </c>
      <c r="W39" s="1" t="s">
        <v>847</v>
      </c>
      <c r="X39" s="1" t="s">
        <v>847</v>
      </c>
    </row>
    <row r="40" spans="1:24" x14ac:dyDescent="0.35">
      <c r="A40" s="3">
        <f>A39</f>
        <v>15</v>
      </c>
      <c r="B40" s="1" t="s">
        <v>1343</v>
      </c>
    </row>
    <row r="41" spans="1:24" x14ac:dyDescent="0.35">
      <c r="A41" s="3">
        <f>A40</f>
        <v>15</v>
      </c>
      <c r="B41" s="1" t="s">
        <v>1348</v>
      </c>
    </row>
    <row r="42" spans="1:24" x14ac:dyDescent="0.35">
      <c r="A42" s="3">
        <v>16</v>
      </c>
      <c r="B42" s="1" t="s">
        <v>1341</v>
      </c>
      <c r="N42" s="1" t="s">
        <v>847</v>
      </c>
      <c r="O42" s="1" t="s">
        <v>847</v>
      </c>
      <c r="P42" s="1" t="s">
        <v>847</v>
      </c>
      <c r="Q42" s="1" t="s">
        <v>847</v>
      </c>
      <c r="R42" s="1" t="s">
        <v>847</v>
      </c>
      <c r="S42" s="1" t="s">
        <v>847</v>
      </c>
      <c r="T42" s="1" t="s">
        <v>847</v>
      </c>
      <c r="U42" s="1" t="s">
        <v>847</v>
      </c>
      <c r="V42" s="1" t="s">
        <v>847</v>
      </c>
      <c r="W42" s="1" t="s">
        <v>847</v>
      </c>
    </row>
    <row r="43" spans="1:24" x14ac:dyDescent="0.35">
      <c r="A43" s="3">
        <f>A42</f>
        <v>16</v>
      </c>
      <c r="B43" s="1" t="s">
        <v>1350</v>
      </c>
    </row>
    <row r="44" spans="1:24" x14ac:dyDescent="0.35">
      <c r="A44" s="3">
        <f>A43</f>
        <v>16</v>
      </c>
      <c r="B44" s="1" t="s">
        <v>1343</v>
      </c>
    </row>
    <row r="45" spans="1:24" x14ac:dyDescent="0.35">
      <c r="A45" s="3">
        <f>A44</f>
        <v>16</v>
      </c>
      <c r="B45" s="1" t="s">
        <v>1345</v>
      </c>
    </row>
    <row r="46" spans="1:24" x14ac:dyDescent="0.35">
      <c r="A46" s="3">
        <v>17</v>
      </c>
      <c r="B46" s="1" t="s">
        <v>1350</v>
      </c>
      <c r="N46" s="1" t="s">
        <v>847</v>
      </c>
      <c r="O46" s="1" t="s">
        <v>847</v>
      </c>
      <c r="P46" s="1" t="s">
        <v>847</v>
      </c>
      <c r="Q46" s="1" t="s">
        <v>847</v>
      </c>
      <c r="R46" s="1" t="s">
        <v>847</v>
      </c>
      <c r="S46" s="1" t="s">
        <v>847</v>
      </c>
      <c r="T46" s="1" t="s">
        <v>847</v>
      </c>
      <c r="U46" s="1" t="s">
        <v>847</v>
      </c>
      <c r="V46" s="1" t="s">
        <v>847</v>
      </c>
      <c r="W46" s="1" t="s">
        <v>847</v>
      </c>
    </row>
    <row r="47" spans="1:24" x14ac:dyDescent="0.35">
      <c r="A47" s="3">
        <f>A46</f>
        <v>17</v>
      </c>
      <c r="B47" s="1" t="s">
        <v>1342</v>
      </c>
    </row>
    <row r="48" spans="1:24" x14ac:dyDescent="0.35">
      <c r="A48" s="3">
        <f>A47</f>
        <v>17</v>
      </c>
      <c r="B48" s="1" t="s">
        <v>1342</v>
      </c>
    </row>
    <row r="49" spans="1:26" x14ac:dyDescent="0.35">
      <c r="A49" s="3">
        <f>A48</f>
        <v>17</v>
      </c>
      <c r="B49" s="1" t="s">
        <v>1345</v>
      </c>
    </row>
    <row r="50" spans="1:26" x14ac:dyDescent="0.35">
      <c r="A50" s="3">
        <v>18</v>
      </c>
      <c r="B50" s="1" t="s">
        <v>1341</v>
      </c>
      <c r="N50" s="1" t="s">
        <v>847</v>
      </c>
      <c r="O50" s="1" t="s">
        <v>847</v>
      </c>
      <c r="P50" s="1" t="s">
        <v>847</v>
      </c>
      <c r="Q50" s="1" t="s">
        <v>847</v>
      </c>
      <c r="R50" s="1" t="s">
        <v>847</v>
      </c>
      <c r="S50" s="1" t="s">
        <v>847</v>
      </c>
      <c r="T50" s="1" t="s">
        <v>847</v>
      </c>
      <c r="U50" s="1" t="s">
        <v>847</v>
      </c>
      <c r="V50" s="1" t="s">
        <v>847</v>
      </c>
      <c r="W50" s="1" t="s">
        <v>847</v>
      </c>
      <c r="X50" s="1" t="s">
        <v>847</v>
      </c>
    </row>
    <row r="51" spans="1:26" x14ac:dyDescent="0.35">
      <c r="A51" s="3">
        <f>A50</f>
        <v>18</v>
      </c>
      <c r="B51" s="1" t="s">
        <v>1349</v>
      </c>
    </row>
    <row r="52" spans="1:26" x14ac:dyDescent="0.35">
      <c r="A52" s="3">
        <v>19</v>
      </c>
      <c r="B52" s="1" t="s">
        <v>1341</v>
      </c>
      <c r="N52" s="1" t="s">
        <v>847</v>
      </c>
      <c r="O52" s="1" t="s">
        <v>847</v>
      </c>
      <c r="P52" s="1" t="s">
        <v>847</v>
      </c>
      <c r="Q52" s="1" t="s">
        <v>847</v>
      </c>
      <c r="R52" s="1" t="s">
        <v>847</v>
      </c>
      <c r="S52" s="1" t="s">
        <v>847</v>
      </c>
      <c r="T52" s="1" t="s">
        <v>847</v>
      </c>
      <c r="U52" s="1" t="s">
        <v>847</v>
      </c>
      <c r="V52" s="1" t="s">
        <v>847</v>
      </c>
      <c r="W52" s="1" t="s">
        <v>847</v>
      </c>
      <c r="X52" s="1" t="s">
        <v>847</v>
      </c>
    </row>
    <row r="53" spans="1:26" x14ac:dyDescent="0.35">
      <c r="A53" s="3">
        <f>A52</f>
        <v>19</v>
      </c>
      <c r="B53" s="1" t="s">
        <v>1351</v>
      </c>
    </row>
    <row r="54" spans="1:26" x14ac:dyDescent="0.35">
      <c r="A54" s="3">
        <f>A53</f>
        <v>19</v>
      </c>
      <c r="B54" s="1" t="s">
        <v>1342</v>
      </c>
    </row>
    <row r="55" spans="1:26" x14ac:dyDescent="0.35">
      <c r="A55" s="3">
        <f>A54</f>
        <v>19</v>
      </c>
      <c r="B55" s="1" t="s">
        <v>1343</v>
      </c>
    </row>
    <row r="56" spans="1:26" x14ac:dyDescent="0.35">
      <c r="A56" s="3">
        <f>A55</f>
        <v>19</v>
      </c>
      <c r="B56" s="1" t="s">
        <v>1348</v>
      </c>
    </row>
    <row r="57" spans="1:26" x14ac:dyDescent="0.35">
      <c r="A57" s="3">
        <v>20</v>
      </c>
      <c r="B57" s="1" t="s">
        <v>1343</v>
      </c>
      <c r="N57" s="1" t="s">
        <v>847</v>
      </c>
      <c r="O57" s="1" t="s">
        <v>847</v>
      </c>
      <c r="P57" s="1" t="s">
        <v>847</v>
      </c>
      <c r="Q57" s="1" t="s">
        <v>847</v>
      </c>
      <c r="R57" s="1" t="s">
        <v>847</v>
      </c>
      <c r="S57" s="1" t="s">
        <v>847</v>
      </c>
      <c r="T57" s="1" t="s">
        <v>847</v>
      </c>
      <c r="U57" s="1" t="s">
        <v>847</v>
      </c>
      <c r="V57" s="1" t="s">
        <v>847</v>
      </c>
      <c r="W57" s="1" t="s">
        <v>847</v>
      </c>
      <c r="X57" s="1" t="s">
        <v>847</v>
      </c>
      <c r="Y57" s="1" t="s">
        <v>847</v>
      </c>
      <c r="Z57" s="1" t="s">
        <v>847</v>
      </c>
    </row>
    <row r="58" spans="1:26" x14ac:dyDescent="0.35">
      <c r="A58" s="3">
        <v>21</v>
      </c>
      <c r="B58" s="1" t="s">
        <v>1341</v>
      </c>
      <c r="N58" s="1" t="s">
        <v>847</v>
      </c>
      <c r="O58" s="1" t="s">
        <v>847</v>
      </c>
      <c r="P58" s="1" t="s">
        <v>847</v>
      </c>
      <c r="Q58" s="1" t="s">
        <v>847</v>
      </c>
      <c r="R58" s="1" t="s">
        <v>847</v>
      </c>
      <c r="S58" s="1" t="s">
        <v>847</v>
      </c>
      <c r="T58" s="1" t="s">
        <v>847</v>
      </c>
      <c r="U58" s="1" t="s">
        <v>847</v>
      </c>
    </row>
    <row r="59" spans="1:26" ht="29" x14ac:dyDescent="0.35">
      <c r="A59" s="3">
        <f>A58</f>
        <v>21</v>
      </c>
      <c r="B59" s="1" t="s">
        <v>1346</v>
      </c>
    </row>
    <row r="60" spans="1:26" x14ac:dyDescent="0.35">
      <c r="A60" s="3">
        <v>22</v>
      </c>
      <c r="B60" s="1" t="s">
        <v>1341</v>
      </c>
      <c r="N60" s="1" t="s">
        <v>847</v>
      </c>
      <c r="O60" s="1" t="s">
        <v>847</v>
      </c>
      <c r="P60" s="1" t="s">
        <v>847</v>
      </c>
      <c r="Q60" s="1" t="s">
        <v>847</v>
      </c>
      <c r="R60" s="1" t="s">
        <v>847</v>
      </c>
      <c r="S60" s="1" t="s">
        <v>847</v>
      </c>
      <c r="T60" s="1" t="s">
        <v>847</v>
      </c>
      <c r="U60" s="1" t="s">
        <v>847</v>
      </c>
      <c r="V60" s="1" t="s">
        <v>847</v>
      </c>
      <c r="W60" s="1" t="s">
        <v>847</v>
      </c>
      <c r="X60" s="1" t="s">
        <v>847</v>
      </c>
      <c r="Y60" s="1" t="s">
        <v>847</v>
      </c>
    </row>
    <row r="61" spans="1:26" x14ac:dyDescent="0.35">
      <c r="A61" s="3">
        <f>A60</f>
        <v>22</v>
      </c>
      <c r="B61" s="1" t="s">
        <v>1343</v>
      </c>
    </row>
    <row r="62" spans="1:26" x14ac:dyDescent="0.35">
      <c r="A62" s="3">
        <v>23</v>
      </c>
      <c r="B62" s="1" t="s">
        <v>1342</v>
      </c>
      <c r="N62" s="1" t="s">
        <v>847</v>
      </c>
      <c r="O62" s="1" t="s">
        <v>847</v>
      </c>
      <c r="P62" s="1" t="s">
        <v>847</v>
      </c>
      <c r="Q62" s="1" t="s">
        <v>847</v>
      </c>
      <c r="R62" s="1" t="s">
        <v>847</v>
      </c>
      <c r="S62" s="1" t="s">
        <v>847</v>
      </c>
      <c r="T62" s="1" t="s">
        <v>847</v>
      </c>
      <c r="U62" s="1" t="s">
        <v>847</v>
      </c>
      <c r="V62" s="1" t="s">
        <v>847</v>
      </c>
      <c r="W62" s="1" t="s">
        <v>847</v>
      </c>
      <c r="X62" s="1" t="s">
        <v>847</v>
      </c>
      <c r="Y62" s="1" t="s">
        <v>847</v>
      </c>
      <c r="Z62" s="1" t="s">
        <v>847</v>
      </c>
    </row>
    <row r="63" spans="1:26" x14ac:dyDescent="0.35">
      <c r="A63" s="3">
        <f>A62</f>
        <v>23</v>
      </c>
      <c r="B63" s="1" t="s">
        <v>1343</v>
      </c>
    </row>
    <row r="64" spans="1:26" x14ac:dyDescent="0.35">
      <c r="A64" s="3">
        <v>24</v>
      </c>
      <c r="B64" s="1" t="s">
        <v>1349</v>
      </c>
      <c r="N64" s="1" t="s">
        <v>847</v>
      </c>
      <c r="O64" s="1" t="s">
        <v>847</v>
      </c>
      <c r="P64" s="1" t="s">
        <v>847</v>
      </c>
      <c r="Q64" s="1" t="s">
        <v>847</v>
      </c>
      <c r="R64" s="1" t="s">
        <v>847</v>
      </c>
      <c r="S64" s="1" t="s">
        <v>847</v>
      </c>
      <c r="T64" s="1" t="s">
        <v>847</v>
      </c>
      <c r="U64" s="1" t="s">
        <v>847</v>
      </c>
      <c r="V64" s="1" t="s">
        <v>847</v>
      </c>
      <c r="W64" s="1" t="s">
        <v>847</v>
      </c>
      <c r="X64" s="1" t="s">
        <v>847</v>
      </c>
      <c r="Y64" s="1" t="s">
        <v>847</v>
      </c>
    </row>
    <row r="65" spans="1:26" x14ac:dyDescent="0.35">
      <c r="A65" s="3">
        <v>25</v>
      </c>
      <c r="B65" s="1" t="s">
        <v>1351</v>
      </c>
      <c r="N65" s="1" t="s">
        <v>847</v>
      </c>
      <c r="O65" s="1" t="s">
        <v>847</v>
      </c>
      <c r="P65" s="1" t="s">
        <v>847</v>
      </c>
      <c r="Q65" s="1" t="s">
        <v>847</v>
      </c>
      <c r="R65" s="1" t="s">
        <v>847</v>
      </c>
      <c r="S65" s="1" t="s">
        <v>847</v>
      </c>
      <c r="T65" s="1" t="s">
        <v>847</v>
      </c>
      <c r="U65" s="1" t="s">
        <v>847</v>
      </c>
      <c r="V65" s="1" t="s">
        <v>847</v>
      </c>
      <c r="W65" s="1" t="s">
        <v>847</v>
      </c>
      <c r="X65" s="1" t="s">
        <v>847</v>
      </c>
      <c r="Y65" s="1" t="s">
        <v>847</v>
      </c>
      <c r="Z65" s="1" t="s">
        <v>847</v>
      </c>
    </row>
    <row r="66" spans="1:26" x14ac:dyDescent="0.35">
      <c r="A66" s="3">
        <v>26</v>
      </c>
      <c r="B66" s="1" t="s">
        <v>1341</v>
      </c>
      <c r="N66" s="1" t="s">
        <v>847</v>
      </c>
      <c r="O66" s="1" t="s">
        <v>847</v>
      </c>
      <c r="P66" s="1" t="s">
        <v>847</v>
      </c>
      <c r="Q66" s="1" t="s">
        <v>847</v>
      </c>
      <c r="R66" s="1" t="s">
        <v>847</v>
      </c>
      <c r="S66" s="1" t="s">
        <v>847</v>
      </c>
      <c r="T66" s="1" t="s">
        <v>847</v>
      </c>
      <c r="U66" s="1" t="s">
        <v>847</v>
      </c>
      <c r="V66" s="1" t="s">
        <v>847</v>
      </c>
      <c r="W66" s="1" t="s">
        <v>847</v>
      </c>
    </row>
    <row r="67" spans="1:26" x14ac:dyDescent="0.35">
      <c r="A67" s="3">
        <f>A66</f>
        <v>26</v>
      </c>
      <c r="B67" s="1" t="s">
        <v>1349</v>
      </c>
    </row>
    <row r="68" spans="1:26" x14ac:dyDescent="0.35">
      <c r="A68" s="3">
        <f>A67</f>
        <v>26</v>
      </c>
      <c r="B68" s="1" t="s">
        <v>1342</v>
      </c>
    </row>
    <row r="69" spans="1:26" x14ac:dyDescent="0.35">
      <c r="A69" s="3">
        <f>A68</f>
        <v>26</v>
      </c>
      <c r="B69" s="1" t="s">
        <v>1342</v>
      </c>
    </row>
    <row r="70" spans="1:26" x14ac:dyDescent="0.35">
      <c r="A70" s="3">
        <v>27</v>
      </c>
      <c r="B70" s="1" t="s">
        <v>1343</v>
      </c>
      <c r="N70" s="1" t="s">
        <v>847</v>
      </c>
      <c r="O70" s="1" t="s">
        <v>847</v>
      </c>
      <c r="P70" s="1" t="s">
        <v>847</v>
      </c>
      <c r="Q70" s="1" t="s">
        <v>847</v>
      </c>
      <c r="R70" s="1" t="s">
        <v>847</v>
      </c>
      <c r="S70" s="1" t="s">
        <v>847</v>
      </c>
      <c r="T70" s="1" t="s">
        <v>847</v>
      </c>
      <c r="U70" s="1" t="s">
        <v>847</v>
      </c>
      <c r="V70" s="1" t="s">
        <v>847</v>
      </c>
      <c r="W70" s="1" t="s">
        <v>847</v>
      </c>
      <c r="X70" s="1" t="s">
        <v>847</v>
      </c>
    </row>
    <row r="71" spans="1:26" x14ac:dyDescent="0.35">
      <c r="A71" s="3">
        <f>A70</f>
        <v>27</v>
      </c>
      <c r="B71" s="1" t="s">
        <v>1348</v>
      </c>
    </row>
    <row r="72" spans="1:26" x14ac:dyDescent="0.35">
      <c r="A72" s="3">
        <f>A71</f>
        <v>27</v>
      </c>
      <c r="B72" s="1" t="s">
        <v>1345</v>
      </c>
    </row>
    <row r="73" spans="1:26" x14ac:dyDescent="0.35">
      <c r="A73" s="3">
        <v>28</v>
      </c>
      <c r="B73" s="1" t="s">
        <v>1341</v>
      </c>
      <c r="N73" s="1" t="s">
        <v>847</v>
      </c>
      <c r="O73" s="1" t="s">
        <v>847</v>
      </c>
      <c r="P73" s="1" t="s">
        <v>847</v>
      </c>
      <c r="Q73" s="1" t="s">
        <v>847</v>
      </c>
      <c r="R73" s="1" t="s">
        <v>847</v>
      </c>
      <c r="S73" s="1" t="s">
        <v>847</v>
      </c>
      <c r="T73" s="1" t="s">
        <v>847</v>
      </c>
      <c r="U73" s="1" t="s">
        <v>847</v>
      </c>
      <c r="V73" s="1" t="s">
        <v>847</v>
      </c>
      <c r="W73" s="1" t="s">
        <v>847</v>
      </c>
    </row>
    <row r="74" spans="1:26" x14ac:dyDescent="0.35">
      <c r="A74" s="3">
        <f>A73</f>
        <v>28</v>
      </c>
      <c r="B74" s="1" t="s">
        <v>1342</v>
      </c>
    </row>
    <row r="75" spans="1:26" x14ac:dyDescent="0.35">
      <c r="A75" s="3">
        <f>A74</f>
        <v>28</v>
      </c>
      <c r="B75" s="1" t="s">
        <v>1342</v>
      </c>
    </row>
    <row r="76" spans="1:26" x14ac:dyDescent="0.35">
      <c r="A76" s="3">
        <f>A75</f>
        <v>28</v>
      </c>
      <c r="B76" s="1" t="s">
        <v>1345</v>
      </c>
    </row>
    <row r="77" spans="1:26" x14ac:dyDescent="0.35">
      <c r="A77" s="3">
        <v>29</v>
      </c>
      <c r="B77" s="1" t="s">
        <v>1351</v>
      </c>
      <c r="N77" s="1" t="s">
        <v>847</v>
      </c>
      <c r="O77" s="1" t="s">
        <v>847</v>
      </c>
      <c r="P77" s="1" t="s">
        <v>847</v>
      </c>
      <c r="Q77" s="1" t="s">
        <v>847</v>
      </c>
      <c r="R77" s="1" t="s">
        <v>847</v>
      </c>
      <c r="S77" s="1" t="s">
        <v>847</v>
      </c>
      <c r="T77" s="1" t="s">
        <v>847</v>
      </c>
      <c r="U77" s="1" t="s">
        <v>847</v>
      </c>
      <c r="V77" s="1" t="s">
        <v>847</v>
      </c>
      <c r="W77" s="1" t="s">
        <v>847</v>
      </c>
      <c r="X77" s="1" t="s">
        <v>847</v>
      </c>
    </row>
    <row r="78" spans="1:26" x14ac:dyDescent="0.35">
      <c r="A78" s="3">
        <f>A77</f>
        <v>29</v>
      </c>
      <c r="B78" s="1" t="s">
        <v>1350</v>
      </c>
    </row>
    <row r="79" spans="1:26" x14ac:dyDescent="0.35">
      <c r="A79" s="3">
        <f>A78</f>
        <v>29</v>
      </c>
      <c r="B79" s="1" t="s">
        <v>1342</v>
      </c>
    </row>
    <row r="80" spans="1:26" x14ac:dyDescent="0.35">
      <c r="A80" s="3">
        <f>A79</f>
        <v>29</v>
      </c>
      <c r="B80" s="1" t="s">
        <v>1343</v>
      </c>
    </row>
    <row r="81" spans="1:24" x14ac:dyDescent="0.35">
      <c r="A81" s="3">
        <f>A80</f>
        <v>29</v>
      </c>
      <c r="B81" s="1" t="s">
        <v>1348</v>
      </c>
    </row>
    <row r="82" spans="1:24" x14ac:dyDescent="0.35">
      <c r="A82" s="3">
        <v>30</v>
      </c>
      <c r="B82" s="1" t="s">
        <v>1349</v>
      </c>
      <c r="N82" s="1" t="s">
        <v>847</v>
      </c>
      <c r="O82" s="1" t="s">
        <v>847</v>
      </c>
      <c r="P82" s="1" t="s">
        <v>847</v>
      </c>
      <c r="Q82" s="1" t="s">
        <v>847</v>
      </c>
      <c r="R82" s="1" t="s">
        <v>847</v>
      </c>
      <c r="S82" s="1" t="s">
        <v>847</v>
      </c>
      <c r="T82" s="1" t="s">
        <v>847</v>
      </c>
      <c r="U82" s="1" t="s">
        <v>847</v>
      </c>
      <c r="V82" s="1" t="s">
        <v>847</v>
      </c>
      <c r="W82" s="1" t="s">
        <v>847</v>
      </c>
      <c r="X82" s="1" t="s">
        <v>847</v>
      </c>
    </row>
    <row r="83" spans="1:24" x14ac:dyDescent="0.35">
      <c r="A83" s="3">
        <f>A82</f>
        <v>30</v>
      </c>
      <c r="B83" s="1" t="s">
        <v>1347</v>
      </c>
    </row>
    <row r="84" spans="1:24" x14ac:dyDescent="0.35">
      <c r="A84" s="3">
        <v>31</v>
      </c>
      <c r="B84" s="1" t="s">
        <v>1350</v>
      </c>
      <c r="N84" s="1" t="s">
        <v>847</v>
      </c>
      <c r="O84" s="1" t="s">
        <v>847</v>
      </c>
      <c r="P84" s="1" t="s">
        <v>847</v>
      </c>
      <c r="Q84" s="1" t="s">
        <v>847</v>
      </c>
      <c r="R84" s="1" t="s">
        <v>847</v>
      </c>
      <c r="S84" s="1" t="s">
        <v>847</v>
      </c>
      <c r="T84" s="1" t="s">
        <v>847</v>
      </c>
      <c r="U84" s="1" t="s">
        <v>847</v>
      </c>
      <c r="V84" s="1" t="s">
        <v>847</v>
      </c>
      <c r="W84" s="1" t="s">
        <v>847</v>
      </c>
      <c r="X84" s="1" t="s">
        <v>847</v>
      </c>
    </row>
    <row r="85" spans="1:24" x14ac:dyDescent="0.35">
      <c r="A85" s="3">
        <f>A84</f>
        <v>31</v>
      </c>
      <c r="B85" s="1" t="s">
        <v>1343</v>
      </c>
    </row>
    <row r="86" spans="1:24" x14ac:dyDescent="0.35">
      <c r="A86" s="3">
        <f>A85</f>
        <v>31</v>
      </c>
      <c r="B86" s="1" t="s">
        <v>1345</v>
      </c>
    </row>
    <row r="87" spans="1:24" x14ac:dyDescent="0.35">
      <c r="A87" s="3">
        <v>32</v>
      </c>
      <c r="B87" s="1" t="s">
        <v>1341</v>
      </c>
      <c r="N87" s="1" t="s">
        <v>847</v>
      </c>
      <c r="O87" s="1" t="s">
        <v>847</v>
      </c>
      <c r="P87" s="1" t="s">
        <v>847</v>
      </c>
      <c r="Q87" s="1" t="s">
        <v>847</v>
      </c>
      <c r="R87" s="1" t="s">
        <v>847</v>
      </c>
      <c r="S87" s="1" t="s">
        <v>847</v>
      </c>
    </row>
    <row r="88" spans="1:24" x14ac:dyDescent="0.35">
      <c r="A88" s="3">
        <f t="shared" ref="A88:A93" si="0">A87</f>
        <v>32</v>
      </c>
      <c r="B88" s="1" t="s">
        <v>1346</v>
      </c>
    </row>
    <row r="89" spans="1:24" x14ac:dyDescent="0.35">
      <c r="A89" s="3">
        <f t="shared" si="0"/>
        <v>32</v>
      </c>
      <c r="B89" s="1" t="s">
        <v>1344</v>
      </c>
    </row>
    <row r="90" spans="1:24" x14ac:dyDescent="0.35">
      <c r="A90" s="3">
        <f t="shared" si="0"/>
        <v>32</v>
      </c>
      <c r="B90" s="1" t="s">
        <v>1347</v>
      </c>
    </row>
    <row r="91" spans="1:24" x14ac:dyDescent="0.35">
      <c r="A91" s="3">
        <f t="shared" si="0"/>
        <v>32</v>
      </c>
      <c r="B91" s="1" t="s">
        <v>1342</v>
      </c>
    </row>
    <row r="92" spans="1:24" x14ac:dyDescent="0.35">
      <c r="A92" s="3">
        <f t="shared" si="0"/>
        <v>32</v>
      </c>
      <c r="B92" s="1" t="s">
        <v>1343</v>
      </c>
    </row>
    <row r="93" spans="1:24" x14ac:dyDescent="0.35">
      <c r="A93" s="3">
        <f t="shared" si="0"/>
        <v>32</v>
      </c>
      <c r="B93" s="1" t="s">
        <v>1348</v>
      </c>
    </row>
    <row r="94" spans="1:24" x14ac:dyDescent="0.35">
      <c r="A94" s="3">
        <v>33</v>
      </c>
      <c r="B94" s="1" t="s">
        <v>1347</v>
      </c>
      <c r="N94" s="1" t="s">
        <v>847</v>
      </c>
      <c r="O94" s="1" t="s">
        <v>847</v>
      </c>
      <c r="P94" s="1" t="s">
        <v>847</v>
      </c>
      <c r="Q94" s="1" t="s">
        <v>847</v>
      </c>
      <c r="R94" s="1" t="s">
        <v>847</v>
      </c>
      <c r="S94" s="1" t="s">
        <v>847</v>
      </c>
      <c r="T94" s="1" t="s">
        <v>847</v>
      </c>
      <c r="U94" s="1" t="s">
        <v>847</v>
      </c>
      <c r="V94" s="1" t="s">
        <v>847</v>
      </c>
      <c r="W94" s="1" t="s">
        <v>847</v>
      </c>
      <c r="X94" s="1" t="s">
        <v>847</v>
      </c>
    </row>
    <row r="95" spans="1:24" x14ac:dyDescent="0.35">
      <c r="A95" s="3">
        <f>A94</f>
        <v>33</v>
      </c>
      <c r="B95" s="1" t="s">
        <v>1351</v>
      </c>
    </row>
    <row r="96" spans="1:24" x14ac:dyDescent="0.35">
      <c r="A96" s="3">
        <f>A95</f>
        <v>33</v>
      </c>
      <c r="B96" s="1" t="s">
        <v>1343</v>
      </c>
    </row>
    <row r="97" spans="1:26" x14ac:dyDescent="0.35">
      <c r="A97" s="3">
        <f>A96</f>
        <v>33</v>
      </c>
      <c r="B97" s="1" t="s">
        <v>1345</v>
      </c>
    </row>
    <row r="98" spans="1:26" x14ac:dyDescent="0.35">
      <c r="A98" s="3">
        <v>34</v>
      </c>
      <c r="B98" s="1" t="s">
        <v>1341</v>
      </c>
      <c r="N98" s="1" t="s">
        <v>847</v>
      </c>
      <c r="O98" s="1" t="s">
        <v>847</v>
      </c>
      <c r="P98" s="1" t="s">
        <v>847</v>
      </c>
      <c r="Q98" s="1" t="s">
        <v>847</v>
      </c>
      <c r="R98" s="1" t="s">
        <v>847</v>
      </c>
      <c r="S98" s="1" t="s">
        <v>847</v>
      </c>
      <c r="T98" s="1" t="s">
        <v>847</v>
      </c>
      <c r="U98" s="1" t="s">
        <v>847</v>
      </c>
      <c r="V98" s="1" t="s">
        <v>847</v>
      </c>
      <c r="W98" s="1" t="s">
        <v>847</v>
      </c>
      <c r="X98" s="1" t="s">
        <v>847</v>
      </c>
      <c r="Y98" s="1" t="s">
        <v>847</v>
      </c>
    </row>
    <row r="99" spans="1:26" x14ac:dyDescent="0.35">
      <c r="A99" s="3">
        <v>35</v>
      </c>
      <c r="B99" s="1" t="s">
        <v>1341</v>
      </c>
      <c r="N99" s="1" t="s">
        <v>847</v>
      </c>
      <c r="O99" s="1" t="s">
        <v>847</v>
      </c>
      <c r="P99" s="1" t="s">
        <v>847</v>
      </c>
      <c r="Q99" s="1" t="s">
        <v>847</v>
      </c>
      <c r="R99" s="1" t="s">
        <v>847</v>
      </c>
      <c r="S99" s="1" t="s">
        <v>847</v>
      </c>
      <c r="T99" s="1" t="s">
        <v>847</v>
      </c>
    </row>
    <row r="100" spans="1:26" ht="29" x14ac:dyDescent="0.35">
      <c r="A100" s="3">
        <f>A99</f>
        <v>35</v>
      </c>
      <c r="B100" s="1" t="s">
        <v>1346</v>
      </c>
    </row>
    <row r="101" spans="1:26" x14ac:dyDescent="0.35">
      <c r="A101" s="3">
        <f>A100</f>
        <v>35</v>
      </c>
      <c r="B101" s="1" t="s">
        <v>1351</v>
      </c>
    </row>
    <row r="102" spans="1:26" x14ac:dyDescent="0.35">
      <c r="A102" s="3">
        <f>A101</f>
        <v>35</v>
      </c>
      <c r="B102" s="1" t="s">
        <v>1343</v>
      </c>
    </row>
    <row r="103" spans="1:26" x14ac:dyDescent="0.35">
      <c r="A103" s="3">
        <f>A102</f>
        <v>35</v>
      </c>
      <c r="B103" s="1" t="s">
        <v>1345</v>
      </c>
    </row>
    <row r="104" spans="1:26" x14ac:dyDescent="0.35">
      <c r="A104" s="3">
        <v>36</v>
      </c>
      <c r="B104" s="1" t="s">
        <v>1343</v>
      </c>
      <c r="N104" s="1" t="s">
        <v>847</v>
      </c>
      <c r="O104" s="1" t="s">
        <v>847</v>
      </c>
      <c r="P104" s="1" t="s">
        <v>847</v>
      </c>
      <c r="Q104" s="1" t="s">
        <v>847</v>
      </c>
      <c r="R104" s="1" t="s">
        <v>847</v>
      </c>
      <c r="S104" s="1" t="s">
        <v>847</v>
      </c>
      <c r="T104" s="1" t="s">
        <v>847</v>
      </c>
      <c r="U104" s="1" t="s">
        <v>847</v>
      </c>
      <c r="V104" s="1" t="s">
        <v>847</v>
      </c>
      <c r="W104" s="1" t="s">
        <v>847</v>
      </c>
      <c r="X104" s="1" t="s">
        <v>847</v>
      </c>
      <c r="Y104" s="1" t="s">
        <v>847</v>
      </c>
      <c r="Z104" s="1" t="s">
        <v>847</v>
      </c>
    </row>
    <row r="105" spans="1:26" x14ac:dyDescent="0.35">
      <c r="A105" s="3">
        <v>37</v>
      </c>
      <c r="B105" s="1" t="s">
        <v>1340</v>
      </c>
      <c r="N105" s="1" t="s">
        <v>847</v>
      </c>
      <c r="O105" s="1" t="s">
        <v>847</v>
      </c>
      <c r="P105" s="1" t="s">
        <v>847</v>
      </c>
      <c r="Q105" s="1" t="s">
        <v>847</v>
      </c>
      <c r="R105" s="1" t="s">
        <v>847</v>
      </c>
      <c r="S105" s="1" t="s">
        <v>847</v>
      </c>
      <c r="T105" s="1" t="s">
        <v>847</v>
      </c>
    </row>
    <row r="106" spans="1:26" x14ac:dyDescent="0.35">
      <c r="A106" s="3">
        <f>A105</f>
        <v>37</v>
      </c>
      <c r="B106" s="1" t="s">
        <v>1346</v>
      </c>
    </row>
    <row r="107" spans="1:26" x14ac:dyDescent="0.35">
      <c r="A107" s="3">
        <f>A106</f>
        <v>37</v>
      </c>
      <c r="B107" s="1" t="s">
        <v>1342</v>
      </c>
    </row>
    <row r="108" spans="1:26" x14ac:dyDescent="0.35">
      <c r="A108" s="3">
        <f>A107</f>
        <v>37</v>
      </c>
      <c r="B108" s="1" t="s">
        <v>1342</v>
      </c>
    </row>
    <row r="109" spans="1:26" x14ac:dyDescent="0.35">
      <c r="A109" s="3">
        <f>A108</f>
        <v>37</v>
      </c>
      <c r="B109" s="1" t="s">
        <v>1343</v>
      </c>
    </row>
    <row r="110" spans="1:26" x14ac:dyDescent="0.35">
      <c r="A110" s="3">
        <f>A109</f>
        <v>37</v>
      </c>
      <c r="B110" s="1" t="s">
        <v>1345</v>
      </c>
    </row>
    <row r="111" spans="1:26" x14ac:dyDescent="0.35">
      <c r="A111" s="3">
        <v>38</v>
      </c>
      <c r="B111" s="1" t="s">
        <v>1343</v>
      </c>
      <c r="N111" s="1" t="s">
        <v>847</v>
      </c>
      <c r="O111" s="1" t="s">
        <v>847</v>
      </c>
      <c r="P111" s="1" t="s">
        <v>847</v>
      </c>
      <c r="Q111" s="1" t="s">
        <v>847</v>
      </c>
      <c r="R111" s="1" t="s">
        <v>847</v>
      </c>
      <c r="S111" s="1" t="s">
        <v>847</v>
      </c>
      <c r="T111" s="1" t="s">
        <v>847</v>
      </c>
      <c r="U111" s="1" t="s">
        <v>847</v>
      </c>
      <c r="V111" s="1" t="s">
        <v>847</v>
      </c>
      <c r="W111" s="1" t="s">
        <v>847</v>
      </c>
      <c r="X111" s="1" t="s">
        <v>847</v>
      </c>
      <c r="Y111" s="1" t="s">
        <v>847</v>
      </c>
      <c r="Z111" s="1" t="s">
        <v>847</v>
      </c>
    </row>
    <row r="112" spans="1:26" ht="29" x14ac:dyDescent="0.35">
      <c r="A112" s="3">
        <f>A111</f>
        <v>38</v>
      </c>
      <c r="B112" s="1" t="s">
        <v>1346</v>
      </c>
    </row>
    <row r="113" spans="1:26" x14ac:dyDescent="0.35">
      <c r="A113" s="3">
        <v>39</v>
      </c>
      <c r="B113" s="1" t="s">
        <v>1343</v>
      </c>
      <c r="N113" s="1" t="s">
        <v>847</v>
      </c>
      <c r="O113" s="1" t="s">
        <v>847</v>
      </c>
      <c r="P113" s="1" t="s">
        <v>847</v>
      </c>
      <c r="Q113" s="1" t="s">
        <v>847</v>
      </c>
      <c r="R113" s="1" t="s">
        <v>847</v>
      </c>
      <c r="S113" s="1" t="s">
        <v>847</v>
      </c>
      <c r="T113" s="1" t="s">
        <v>847</v>
      </c>
      <c r="U113" s="1" t="s">
        <v>847</v>
      </c>
      <c r="V113" s="1" t="s">
        <v>847</v>
      </c>
      <c r="W113" s="1" t="s">
        <v>847</v>
      </c>
      <c r="X113" s="1" t="s">
        <v>847</v>
      </c>
      <c r="Y113" s="1" t="s">
        <v>847</v>
      </c>
      <c r="Z113" s="1" t="s">
        <v>847</v>
      </c>
    </row>
    <row r="114" spans="1:26" x14ac:dyDescent="0.35">
      <c r="A114" s="3">
        <v>40</v>
      </c>
      <c r="B114" s="1" t="s">
        <v>1343</v>
      </c>
      <c r="N114" s="1" t="s">
        <v>847</v>
      </c>
      <c r="O114" s="1" t="s">
        <v>847</v>
      </c>
      <c r="P114" s="1" t="s">
        <v>847</v>
      </c>
      <c r="Q114" s="1" t="s">
        <v>847</v>
      </c>
      <c r="R114" s="1" t="s">
        <v>847</v>
      </c>
      <c r="S114" s="1" t="s">
        <v>847</v>
      </c>
      <c r="T114" s="1" t="s">
        <v>847</v>
      </c>
      <c r="U114" s="1" t="s">
        <v>847</v>
      </c>
      <c r="V114" s="1" t="s">
        <v>847</v>
      </c>
      <c r="W114" s="1" t="s">
        <v>847</v>
      </c>
      <c r="X114" s="1" t="s">
        <v>847</v>
      </c>
      <c r="Y114" s="1" t="s">
        <v>847</v>
      </c>
    </row>
    <row r="115" spans="1:26" x14ac:dyDescent="0.35">
      <c r="A115" s="3">
        <f>A114</f>
        <v>40</v>
      </c>
      <c r="B115" s="1" t="s">
        <v>1345</v>
      </c>
    </row>
    <row r="116" spans="1:26" x14ac:dyDescent="0.35">
      <c r="A116" s="3">
        <v>41</v>
      </c>
      <c r="B116" s="1" t="s">
        <v>1341</v>
      </c>
      <c r="N116" s="1" t="s">
        <v>847</v>
      </c>
      <c r="O116" s="1" t="s">
        <v>847</v>
      </c>
      <c r="P116" s="1" t="s">
        <v>847</v>
      </c>
      <c r="Q116" s="1" t="s">
        <v>847</v>
      </c>
      <c r="R116" s="1" t="s">
        <v>847</v>
      </c>
      <c r="S116" s="1" t="s">
        <v>847</v>
      </c>
      <c r="T116" s="1" t="s">
        <v>847</v>
      </c>
      <c r="U116" s="1" t="s">
        <v>847</v>
      </c>
      <c r="V116" s="1" t="s">
        <v>847</v>
      </c>
      <c r="W116" s="1" t="s">
        <v>847</v>
      </c>
      <c r="X116" s="1" t="s">
        <v>847</v>
      </c>
    </row>
    <row r="117" spans="1:26" x14ac:dyDescent="0.35">
      <c r="A117" s="3">
        <f>A116</f>
        <v>41</v>
      </c>
      <c r="B117" s="1" t="s">
        <v>1345</v>
      </c>
    </row>
    <row r="118" spans="1:26" x14ac:dyDescent="0.35">
      <c r="A118" s="3">
        <v>42</v>
      </c>
      <c r="B118" s="1" t="s">
        <v>1348</v>
      </c>
      <c r="N118" s="1" t="s">
        <v>847</v>
      </c>
      <c r="O118" s="1" t="s">
        <v>847</v>
      </c>
      <c r="P118" s="1" t="s">
        <v>847</v>
      </c>
      <c r="Q118" s="1" t="s">
        <v>847</v>
      </c>
      <c r="R118" s="1" t="s">
        <v>847</v>
      </c>
      <c r="S118" s="1" t="s">
        <v>847</v>
      </c>
      <c r="T118" s="1" t="s">
        <v>847</v>
      </c>
      <c r="U118" s="1" t="s">
        <v>847</v>
      </c>
      <c r="V118" s="1" t="s">
        <v>847</v>
      </c>
      <c r="W118" s="1" t="s">
        <v>847</v>
      </c>
      <c r="X118" s="1" t="s">
        <v>847</v>
      </c>
      <c r="Y118" s="1" t="s">
        <v>847</v>
      </c>
    </row>
    <row r="119" spans="1:26" x14ac:dyDescent="0.35">
      <c r="A119" s="3">
        <v>43</v>
      </c>
      <c r="B119" s="1" t="s">
        <v>1341</v>
      </c>
      <c r="N119" s="1" t="s">
        <v>847</v>
      </c>
      <c r="O119" s="1" t="s">
        <v>847</v>
      </c>
      <c r="P119" s="1" t="s">
        <v>847</v>
      </c>
    </row>
    <row r="120" spans="1:26" ht="29" x14ac:dyDescent="0.35">
      <c r="A120" s="3">
        <f t="shared" ref="A120:A129" si="1">A119</f>
        <v>43</v>
      </c>
      <c r="B120" s="1" t="s">
        <v>1346</v>
      </c>
    </row>
    <row r="121" spans="1:26" x14ac:dyDescent="0.35">
      <c r="A121" s="3">
        <f t="shared" si="1"/>
        <v>43</v>
      </c>
      <c r="B121" s="1" t="s">
        <v>1344</v>
      </c>
    </row>
    <row r="122" spans="1:26" x14ac:dyDescent="0.35">
      <c r="A122" s="3">
        <f t="shared" si="1"/>
        <v>43</v>
      </c>
      <c r="B122" s="1" t="s">
        <v>1349</v>
      </c>
    </row>
    <row r="123" spans="1:26" x14ac:dyDescent="0.35">
      <c r="A123" s="3">
        <f t="shared" si="1"/>
        <v>43</v>
      </c>
      <c r="B123" s="1" t="s">
        <v>1347</v>
      </c>
    </row>
    <row r="124" spans="1:26" x14ac:dyDescent="0.35">
      <c r="A124" s="3">
        <f t="shared" si="1"/>
        <v>43</v>
      </c>
      <c r="B124" s="1" t="s">
        <v>1351</v>
      </c>
    </row>
    <row r="125" spans="1:26" x14ac:dyDescent="0.35">
      <c r="A125" s="3">
        <f t="shared" si="1"/>
        <v>43</v>
      </c>
      <c r="B125" s="1" t="s">
        <v>1350</v>
      </c>
    </row>
    <row r="126" spans="1:26" x14ac:dyDescent="0.35">
      <c r="A126" s="3">
        <f t="shared" si="1"/>
        <v>43</v>
      </c>
      <c r="B126" s="1" t="s">
        <v>1342</v>
      </c>
    </row>
    <row r="127" spans="1:26" x14ac:dyDescent="0.35">
      <c r="A127" s="3">
        <f t="shared" si="1"/>
        <v>43</v>
      </c>
      <c r="B127" s="1" t="s">
        <v>1343</v>
      </c>
    </row>
    <row r="128" spans="1:26" x14ac:dyDescent="0.35">
      <c r="A128" s="3">
        <f t="shared" si="1"/>
        <v>43</v>
      </c>
      <c r="B128" s="1" t="s">
        <v>1348</v>
      </c>
    </row>
    <row r="129" spans="1:25" x14ac:dyDescent="0.35">
      <c r="A129" s="3">
        <f t="shared" si="1"/>
        <v>43</v>
      </c>
      <c r="B129" s="1" t="s">
        <v>1345</v>
      </c>
    </row>
    <row r="130" spans="1:25" x14ac:dyDescent="0.35">
      <c r="A130" s="3">
        <v>44</v>
      </c>
      <c r="B130" s="1" t="s">
        <v>1341</v>
      </c>
      <c r="N130" s="1" t="s">
        <v>847</v>
      </c>
      <c r="O130" s="1" t="s">
        <v>847</v>
      </c>
      <c r="P130" s="1" t="s">
        <v>847</v>
      </c>
      <c r="Q130" s="1" t="s">
        <v>847</v>
      </c>
      <c r="R130" s="1" t="s">
        <v>847</v>
      </c>
      <c r="S130" s="1" t="s">
        <v>847</v>
      </c>
      <c r="T130" s="1" t="s">
        <v>847</v>
      </c>
      <c r="U130" s="1" t="s">
        <v>847</v>
      </c>
      <c r="V130" s="1" t="s">
        <v>847</v>
      </c>
      <c r="W130" s="1" t="s">
        <v>847</v>
      </c>
      <c r="X130" s="1" t="s">
        <v>847</v>
      </c>
    </row>
    <row r="131" spans="1:25" x14ac:dyDescent="0.35">
      <c r="A131" s="3">
        <f>A130</f>
        <v>44</v>
      </c>
      <c r="B131" s="1" t="s">
        <v>1344</v>
      </c>
    </row>
    <row r="132" spans="1:25" x14ac:dyDescent="0.35">
      <c r="A132" s="3">
        <f>A131</f>
        <v>44</v>
      </c>
      <c r="B132" s="1" t="s">
        <v>1348</v>
      </c>
    </row>
    <row r="133" spans="1:25" x14ac:dyDescent="0.35">
      <c r="A133" s="3">
        <v>45</v>
      </c>
      <c r="B133" s="1" t="s">
        <v>1341</v>
      </c>
      <c r="N133" s="1" t="s">
        <v>847</v>
      </c>
      <c r="O133" s="1" t="s">
        <v>847</v>
      </c>
      <c r="P133" s="1" t="s">
        <v>847</v>
      </c>
      <c r="Q133" s="1" t="s">
        <v>847</v>
      </c>
      <c r="R133" s="1" t="s">
        <v>847</v>
      </c>
      <c r="S133" s="1" t="s">
        <v>847</v>
      </c>
      <c r="T133" s="1" t="s">
        <v>847</v>
      </c>
      <c r="U133" s="1" t="s">
        <v>847</v>
      </c>
      <c r="V133" s="1" t="s">
        <v>847</v>
      </c>
      <c r="W133" s="1" t="s">
        <v>847</v>
      </c>
      <c r="X133" s="1" t="s">
        <v>847</v>
      </c>
      <c r="Y133" s="1" t="s">
        <v>847</v>
      </c>
    </row>
    <row r="134" spans="1:25" x14ac:dyDescent="0.35">
      <c r="A134" s="3">
        <f>A133</f>
        <v>45</v>
      </c>
      <c r="B134" s="1" t="s">
        <v>1351</v>
      </c>
    </row>
    <row r="135" spans="1:25" x14ac:dyDescent="0.35">
      <c r="A135" s="3">
        <f>A134</f>
        <v>45</v>
      </c>
      <c r="B135" s="1" t="s">
        <v>1343</v>
      </c>
    </row>
    <row r="136" spans="1:25" x14ac:dyDescent="0.35">
      <c r="A136" s="3">
        <v>46</v>
      </c>
      <c r="B136" s="1" t="s">
        <v>1344</v>
      </c>
      <c r="N136" s="1" t="s">
        <v>847</v>
      </c>
      <c r="O136" s="1" t="s">
        <v>847</v>
      </c>
      <c r="P136" s="1" t="s">
        <v>847</v>
      </c>
      <c r="Q136" s="1" t="s">
        <v>847</v>
      </c>
      <c r="R136" s="1" t="s">
        <v>847</v>
      </c>
      <c r="S136" s="1" t="s">
        <v>847</v>
      </c>
      <c r="T136" s="1" t="s">
        <v>847</v>
      </c>
      <c r="U136" s="1" t="s">
        <v>847</v>
      </c>
      <c r="V136" s="1" t="s">
        <v>847</v>
      </c>
      <c r="W136" s="1" t="s">
        <v>847</v>
      </c>
      <c r="X136" s="1" t="s">
        <v>847</v>
      </c>
      <c r="Y136" s="1" t="s">
        <v>847</v>
      </c>
    </row>
    <row r="137" spans="1:25" x14ac:dyDescent="0.35">
      <c r="A137" s="3">
        <f>A136</f>
        <v>46</v>
      </c>
      <c r="B137" s="1" t="s">
        <v>1342</v>
      </c>
    </row>
    <row r="138" spans="1:25" x14ac:dyDescent="0.35">
      <c r="A138" s="3">
        <v>47</v>
      </c>
      <c r="B138" s="1" t="s">
        <v>1340</v>
      </c>
      <c r="N138" s="1" t="s">
        <v>847</v>
      </c>
      <c r="O138" s="1" t="s">
        <v>847</v>
      </c>
      <c r="P138" s="1" t="s">
        <v>847</v>
      </c>
      <c r="Q138" s="1" t="s">
        <v>847</v>
      </c>
      <c r="R138" s="1" t="s">
        <v>847</v>
      </c>
      <c r="S138" s="1" t="s">
        <v>847</v>
      </c>
      <c r="T138" s="1" t="s">
        <v>847</v>
      </c>
    </row>
    <row r="139" spans="1:25" x14ac:dyDescent="0.35">
      <c r="A139" s="3">
        <f>A138</f>
        <v>47</v>
      </c>
      <c r="B139" s="1" t="s">
        <v>1341</v>
      </c>
    </row>
    <row r="140" spans="1:25" ht="29" x14ac:dyDescent="0.35">
      <c r="A140" s="3">
        <f>A139</f>
        <v>47</v>
      </c>
      <c r="B140" s="1" t="s">
        <v>1346</v>
      </c>
    </row>
    <row r="141" spans="1:25" x14ac:dyDescent="0.35">
      <c r="A141" s="3">
        <f>A140</f>
        <v>47</v>
      </c>
      <c r="B141" s="1" t="s">
        <v>1344</v>
      </c>
    </row>
    <row r="142" spans="1:25" x14ac:dyDescent="0.35">
      <c r="A142" s="3">
        <f>A141</f>
        <v>47</v>
      </c>
      <c r="B142" s="1" t="s">
        <v>1345</v>
      </c>
    </row>
    <row r="143" spans="1:25" x14ac:dyDescent="0.35">
      <c r="A143" s="3">
        <v>48</v>
      </c>
      <c r="B143" s="1" t="s">
        <v>1348</v>
      </c>
      <c r="N143" s="1" t="s">
        <v>847</v>
      </c>
      <c r="O143" s="1" t="s">
        <v>847</v>
      </c>
      <c r="P143" s="1" t="s">
        <v>847</v>
      </c>
      <c r="Q143" s="1" t="s">
        <v>847</v>
      </c>
      <c r="R143" s="1" t="s">
        <v>847</v>
      </c>
      <c r="S143" s="1" t="s">
        <v>847</v>
      </c>
      <c r="T143" s="1" t="s">
        <v>847</v>
      </c>
      <c r="U143" s="1" t="s">
        <v>847</v>
      </c>
      <c r="V143" s="1" t="s">
        <v>847</v>
      </c>
      <c r="W143" s="1" t="s">
        <v>847</v>
      </c>
      <c r="X143" s="1" t="s">
        <v>847</v>
      </c>
    </row>
    <row r="144" spans="1:25" x14ac:dyDescent="0.35">
      <c r="A144" s="3">
        <f>A143</f>
        <v>48</v>
      </c>
      <c r="B144" s="1" t="s">
        <v>1345</v>
      </c>
    </row>
    <row r="145" spans="1:26" x14ac:dyDescent="0.35">
      <c r="A145" s="3">
        <v>49</v>
      </c>
      <c r="B145" s="1" t="s">
        <v>1341</v>
      </c>
      <c r="N145" s="1" t="s">
        <v>847</v>
      </c>
      <c r="O145" s="1" t="s">
        <v>847</v>
      </c>
      <c r="P145" s="1" t="s">
        <v>847</v>
      </c>
      <c r="Q145" s="1" t="s">
        <v>847</v>
      </c>
      <c r="R145" s="1" t="s">
        <v>847</v>
      </c>
      <c r="S145" s="1" t="s">
        <v>847</v>
      </c>
      <c r="T145" s="1" t="s">
        <v>847</v>
      </c>
      <c r="U145" s="1" t="s">
        <v>847</v>
      </c>
      <c r="V145" s="1" t="s">
        <v>847</v>
      </c>
      <c r="W145" s="1" t="s">
        <v>847</v>
      </c>
      <c r="X145" s="1" t="s">
        <v>847</v>
      </c>
      <c r="Y145" s="1" t="s">
        <v>847</v>
      </c>
    </row>
    <row r="146" spans="1:26" x14ac:dyDescent="0.35">
      <c r="A146" s="3">
        <v>50</v>
      </c>
      <c r="B146" s="1" t="s">
        <v>1341</v>
      </c>
      <c r="N146" s="1" t="s">
        <v>847</v>
      </c>
      <c r="O146" s="1" t="s">
        <v>847</v>
      </c>
      <c r="P146" s="1" t="s">
        <v>847</v>
      </c>
      <c r="Q146" s="1" t="s">
        <v>847</v>
      </c>
      <c r="R146" s="1" t="s">
        <v>847</v>
      </c>
      <c r="S146" s="1" t="s">
        <v>847</v>
      </c>
      <c r="T146" s="1" t="s">
        <v>847</v>
      </c>
      <c r="U146" s="1" t="s">
        <v>847</v>
      </c>
      <c r="V146" s="1" t="s">
        <v>847</v>
      </c>
      <c r="W146" s="1" t="s">
        <v>847</v>
      </c>
      <c r="X146" s="1" t="s">
        <v>847</v>
      </c>
    </row>
    <row r="147" spans="1:26" x14ac:dyDescent="0.35">
      <c r="A147" s="3">
        <f>A146</f>
        <v>50</v>
      </c>
      <c r="B147" s="1" t="s">
        <v>1348</v>
      </c>
    </row>
    <row r="148" spans="1:26" x14ac:dyDescent="0.35">
      <c r="A148" s="3">
        <v>51</v>
      </c>
      <c r="B148" s="1" t="s">
        <v>1351</v>
      </c>
      <c r="N148" s="1" t="s">
        <v>847</v>
      </c>
      <c r="O148" s="1" t="s">
        <v>847</v>
      </c>
      <c r="P148" s="1" t="s">
        <v>847</v>
      </c>
      <c r="Q148" s="1" t="s">
        <v>847</v>
      </c>
      <c r="R148" s="1" t="s">
        <v>847</v>
      </c>
      <c r="S148" s="1" t="s">
        <v>847</v>
      </c>
      <c r="T148" s="1" t="s">
        <v>847</v>
      </c>
      <c r="U148" s="1" t="s">
        <v>847</v>
      </c>
      <c r="V148" s="1" t="s">
        <v>847</v>
      </c>
      <c r="W148" s="1" t="s">
        <v>847</v>
      </c>
      <c r="X148" s="1" t="s">
        <v>847</v>
      </c>
      <c r="Y148" s="1" t="s">
        <v>847</v>
      </c>
      <c r="Z148" s="1" t="s">
        <v>847</v>
      </c>
    </row>
    <row r="149" spans="1:26" x14ac:dyDescent="0.35">
      <c r="A149" s="3">
        <v>52</v>
      </c>
      <c r="B149" s="1" t="s">
        <v>1347</v>
      </c>
      <c r="N149" s="1" t="s">
        <v>847</v>
      </c>
      <c r="O149" s="1" t="s">
        <v>847</v>
      </c>
      <c r="P149" s="1" t="s">
        <v>847</v>
      </c>
      <c r="Q149" s="1" t="s">
        <v>847</v>
      </c>
      <c r="R149" s="1" t="s">
        <v>847</v>
      </c>
      <c r="S149" s="1" t="s">
        <v>847</v>
      </c>
      <c r="T149" s="1" t="s">
        <v>847</v>
      </c>
      <c r="U149" s="1" t="s">
        <v>847</v>
      </c>
      <c r="V149" s="1" t="s">
        <v>847</v>
      </c>
      <c r="W149" s="1" t="s">
        <v>847</v>
      </c>
      <c r="X149" s="1" t="s">
        <v>847</v>
      </c>
    </row>
    <row r="150" spans="1:26" x14ac:dyDescent="0.35">
      <c r="A150" s="3">
        <f>A149</f>
        <v>52</v>
      </c>
      <c r="B150" s="1" t="s">
        <v>1342</v>
      </c>
    </row>
    <row r="151" spans="1:26" x14ac:dyDescent="0.35">
      <c r="A151" s="3">
        <f>A150</f>
        <v>52</v>
      </c>
      <c r="B151" s="1" t="s">
        <v>1343</v>
      </c>
    </row>
    <row r="152" spans="1:26" x14ac:dyDescent="0.35">
      <c r="A152" s="3">
        <v>53</v>
      </c>
      <c r="B152" s="1" t="s">
        <v>1342</v>
      </c>
      <c r="N152" s="1" t="s">
        <v>847</v>
      </c>
      <c r="O152" s="1" t="s">
        <v>847</v>
      </c>
      <c r="P152" s="1" t="s">
        <v>847</v>
      </c>
      <c r="Q152" s="1" t="s">
        <v>847</v>
      </c>
      <c r="R152" s="1" t="s">
        <v>847</v>
      </c>
      <c r="S152" s="1" t="s">
        <v>847</v>
      </c>
      <c r="T152" s="1" t="s">
        <v>847</v>
      </c>
      <c r="U152" s="1" t="s">
        <v>847</v>
      </c>
      <c r="V152" s="1" t="s">
        <v>847</v>
      </c>
      <c r="W152" s="1" t="s">
        <v>847</v>
      </c>
      <c r="X152" s="1" t="s">
        <v>847</v>
      </c>
    </row>
    <row r="153" spans="1:26" x14ac:dyDescent="0.35">
      <c r="A153" s="3">
        <f>A152</f>
        <v>53</v>
      </c>
      <c r="B153" s="1" t="s">
        <v>1342</v>
      </c>
    </row>
    <row r="154" spans="1:26" x14ac:dyDescent="0.35">
      <c r="A154" s="3">
        <f>A153</f>
        <v>53</v>
      </c>
      <c r="B154" s="1" t="s">
        <v>1343</v>
      </c>
    </row>
    <row r="155" spans="1:26" x14ac:dyDescent="0.35">
      <c r="A155" s="3">
        <f>A154</f>
        <v>53</v>
      </c>
      <c r="B155" s="1" t="s">
        <v>1345</v>
      </c>
    </row>
    <row r="156" spans="1:26" x14ac:dyDescent="0.35">
      <c r="A156" s="3">
        <v>54</v>
      </c>
      <c r="B156" s="1" t="s">
        <v>1341</v>
      </c>
      <c r="N156" s="1" t="s">
        <v>847</v>
      </c>
      <c r="O156" s="1" t="s">
        <v>847</v>
      </c>
      <c r="P156" s="1" t="s">
        <v>847</v>
      </c>
      <c r="Q156" s="1" t="s">
        <v>847</v>
      </c>
      <c r="R156" s="1" t="s">
        <v>847</v>
      </c>
      <c r="S156" s="1" t="s">
        <v>847</v>
      </c>
      <c r="T156" s="1" t="s">
        <v>847</v>
      </c>
    </row>
    <row r="157" spans="1:26" ht="29" x14ac:dyDescent="0.35">
      <c r="A157" s="3">
        <f>A156</f>
        <v>54</v>
      </c>
      <c r="B157" s="1" t="s">
        <v>1346</v>
      </c>
    </row>
    <row r="158" spans="1:26" x14ac:dyDescent="0.35">
      <c r="A158" s="3">
        <f>A157</f>
        <v>54</v>
      </c>
      <c r="B158" s="1" t="s">
        <v>1343</v>
      </c>
    </row>
    <row r="159" spans="1:26" x14ac:dyDescent="0.35">
      <c r="A159" s="3">
        <f>A158</f>
        <v>54</v>
      </c>
      <c r="B159" s="1" t="s">
        <v>1345</v>
      </c>
    </row>
    <row r="160" spans="1:26" x14ac:dyDescent="0.35">
      <c r="A160" s="3">
        <v>55</v>
      </c>
      <c r="B160" s="1" t="s">
        <v>1341</v>
      </c>
      <c r="N160" s="1" t="s">
        <v>847</v>
      </c>
      <c r="O160" s="1" t="s">
        <v>847</v>
      </c>
      <c r="P160" s="1" t="s">
        <v>847</v>
      </c>
      <c r="Q160" s="1" t="s">
        <v>847</v>
      </c>
      <c r="R160" s="1" t="s">
        <v>847</v>
      </c>
      <c r="S160" s="1" t="s">
        <v>847</v>
      </c>
      <c r="T160" s="1" t="s">
        <v>847</v>
      </c>
      <c r="U160" s="1" t="s">
        <v>847</v>
      </c>
      <c r="V160" s="1" t="s">
        <v>847</v>
      </c>
      <c r="W160" s="1" t="s">
        <v>847</v>
      </c>
    </row>
    <row r="161" spans="1:25" x14ac:dyDescent="0.35">
      <c r="A161" s="3">
        <f>A160</f>
        <v>55</v>
      </c>
      <c r="B161" s="1" t="s">
        <v>1347</v>
      </c>
    </row>
    <row r="162" spans="1:25" x14ac:dyDescent="0.35">
      <c r="A162" s="3">
        <f>A161</f>
        <v>55</v>
      </c>
      <c r="B162" s="1" t="s">
        <v>1351</v>
      </c>
    </row>
    <row r="163" spans="1:25" x14ac:dyDescent="0.35">
      <c r="A163" s="3">
        <f>A162</f>
        <v>55</v>
      </c>
      <c r="B163" s="1" t="s">
        <v>1345</v>
      </c>
    </row>
    <row r="164" spans="1:25" x14ac:dyDescent="0.35">
      <c r="A164" s="3">
        <v>56</v>
      </c>
      <c r="B164" s="1" t="s">
        <v>1340</v>
      </c>
      <c r="N164" s="1" t="s">
        <v>847</v>
      </c>
      <c r="O164" s="1" t="s">
        <v>847</v>
      </c>
      <c r="P164" s="1" t="s">
        <v>847</v>
      </c>
      <c r="Q164" s="1" t="s">
        <v>847</v>
      </c>
      <c r="R164" s="1" t="s">
        <v>847</v>
      </c>
      <c r="S164" s="1" t="s">
        <v>847</v>
      </c>
      <c r="T164" s="1" t="s">
        <v>847</v>
      </c>
      <c r="U164" s="1" t="s">
        <v>847</v>
      </c>
      <c r="V164" s="1" t="s">
        <v>847</v>
      </c>
      <c r="W164" s="1" t="s">
        <v>847</v>
      </c>
    </row>
    <row r="165" spans="1:25" x14ac:dyDescent="0.35">
      <c r="A165" s="3">
        <f>A164</f>
        <v>56</v>
      </c>
      <c r="B165" s="1" t="s">
        <v>1341</v>
      </c>
    </row>
    <row r="166" spans="1:25" x14ac:dyDescent="0.35">
      <c r="A166" s="3">
        <f>A165</f>
        <v>56</v>
      </c>
      <c r="B166" s="1" t="s">
        <v>1342</v>
      </c>
    </row>
    <row r="167" spans="1:25" x14ac:dyDescent="0.35">
      <c r="A167" s="3">
        <f>A166</f>
        <v>56</v>
      </c>
      <c r="B167" s="1" t="s">
        <v>1342</v>
      </c>
    </row>
    <row r="168" spans="1:25" x14ac:dyDescent="0.35">
      <c r="A168" s="3">
        <f>A167</f>
        <v>56</v>
      </c>
      <c r="B168" s="1" t="s">
        <v>1343</v>
      </c>
    </row>
    <row r="169" spans="1:25" x14ac:dyDescent="0.35">
      <c r="A169" s="3">
        <f>A168</f>
        <v>56</v>
      </c>
      <c r="B169" s="1" t="s">
        <v>1345</v>
      </c>
    </row>
    <row r="170" spans="1:25" ht="29" x14ac:dyDescent="0.35">
      <c r="A170" s="3">
        <v>57</v>
      </c>
      <c r="B170" s="1" t="s">
        <v>1346</v>
      </c>
      <c r="N170" s="1" t="s">
        <v>847</v>
      </c>
      <c r="O170" s="1" t="s">
        <v>847</v>
      </c>
      <c r="P170" s="1" t="s">
        <v>847</v>
      </c>
      <c r="Q170" s="1" t="s">
        <v>847</v>
      </c>
      <c r="R170" s="1" t="s">
        <v>847</v>
      </c>
      <c r="S170" s="1" t="s">
        <v>847</v>
      </c>
      <c r="T170" s="1" t="s">
        <v>847</v>
      </c>
    </row>
    <row r="171" spans="1:25" x14ac:dyDescent="0.35">
      <c r="A171" s="3">
        <f>A170</f>
        <v>57</v>
      </c>
      <c r="B171" s="1" t="s">
        <v>1344</v>
      </c>
    </row>
    <row r="172" spans="1:25" x14ac:dyDescent="0.35">
      <c r="A172" s="3">
        <f>A171</f>
        <v>57</v>
      </c>
      <c r="B172" s="1" t="s">
        <v>1349</v>
      </c>
    </row>
    <row r="173" spans="1:25" x14ac:dyDescent="0.35">
      <c r="A173" s="3">
        <f>A172</f>
        <v>57</v>
      </c>
      <c r="B173" s="1" t="s">
        <v>1342</v>
      </c>
    </row>
    <row r="174" spans="1:25" x14ac:dyDescent="0.35">
      <c r="A174" s="3">
        <f>A173</f>
        <v>57</v>
      </c>
      <c r="B174" s="1" t="s">
        <v>1342</v>
      </c>
    </row>
    <row r="175" spans="1:25" x14ac:dyDescent="0.35">
      <c r="A175" s="3">
        <f>A174</f>
        <v>57</v>
      </c>
      <c r="B175" s="1" t="s">
        <v>1343</v>
      </c>
    </row>
    <row r="176" spans="1:25" x14ac:dyDescent="0.35">
      <c r="A176" s="3">
        <v>58</v>
      </c>
      <c r="B176" s="1" t="s">
        <v>1348</v>
      </c>
      <c r="N176" s="1" t="s">
        <v>847</v>
      </c>
      <c r="O176" s="1" t="s">
        <v>847</v>
      </c>
      <c r="P176" s="1" t="s">
        <v>847</v>
      </c>
      <c r="Q176" s="1" t="s">
        <v>847</v>
      </c>
      <c r="R176" s="1" t="s">
        <v>847</v>
      </c>
      <c r="S176" s="1" t="s">
        <v>847</v>
      </c>
      <c r="T176" s="1" t="s">
        <v>847</v>
      </c>
      <c r="U176" s="1" t="s">
        <v>847</v>
      </c>
      <c r="V176" s="1" t="s">
        <v>847</v>
      </c>
      <c r="W176" s="1" t="s">
        <v>847</v>
      </c>
      <c r="X176" s="1" t="s">
        <v>847</v>
      </c>
      <c r="Y176" s="1" t="s">
        <v>847</v>
      </c>
    </row>
    <row r="177" spans="1:25" x14ac:dyDescent="0.35">
      <c r="A177" s="3">
        <v>59</v>
      </c>
      <c r="B177" s="1" t="s">
        <v>1348</v>
      </c>
      <c r="N177" s="1" t="s">
        <v>847</v>
      </c>
      <c r="O177" s="1" t="s">
        <v>847</v>
      </c>
      <c r="P177" s="1" t="s">
        <v>847</v>
      </c>
      <c r="Q177" s="1" t="s">
        <v>847</v>
      </c>
      <c r="R177" s="1" t="s">
        <v>847</v>
      </c>
      <c r="S177" s="1" t="s">
        <v>847</v>
      </c>
      <c r="T177" s="1" t="s">
        <v>847</v>
      </c>
      <c r="U177" s="1" t="s">
        <v>847</v>
      </c>
      <c r="V177" s="1" t="s">
        <v>847</v>
      </c>
      <c r="W177" s="1" t="s">
        <v>847</v>
      </c>
      <c r="X177" s="1" t="s">
        <v>847</v>
      </c>
      <c r="Y177" s="1" t="s">
        <v>847</v>
      </c>
    </row>
    <row r="178" spans="1:25" x14ac:dyDescent="0.35">
      <c r="A178" s="3">
        <v>60</v>
      </c>
      <c r="B178" s="1" t="s">
        <v>1340</v>
      </c>
      <c r="N178" s="1" t="s">
        <v>847</v>
      </c>
      <c r="O178" s="1" t="s">
        <v>847</v>
      </c>
      <c r="P178" s="1" t="s">
        <v>847</v>
      </c>
      <c r="Q178" s="1" t="s">
        <v>847</v>
      </c>
      <c r="R178" s="1" t="s">
        <v>847</v>
      </c>
      <c r="S178" s="1" t="s">
        <v>847</v>
      </c>
      <c r="T178" s="1" t="s">
        <v>847</v>
      </c>
    </row>
    <row r="179" spans="1:25" x14ac:dyDescent="0.35">
      <c r="A179" s="3">
        <f>A178</f>
        <v>60</v>
      </c>
      <c r="B179" s="1" t="s">
        <v>1341</v>
      </c>
    </row>
    <row r="180" spans="1:25" ht="29" x14ac:dyDescent="0.35">
      <c r="A180" s="3">
        <f>A179</f>
        <v>60</v>
      </c>
      <c r="B180" s="1" t="s">
        <v>1346</v>
      </c>
    </row>
    <row r="181" spans="1:25" x14ac:dyDescent="0.35">
      <c r="A181" s="3">
        <f>A180</f>
        <v>60</v>
      </c>
      <c r="B181" s="1" t="s">
        <v>1342</v>
      </c>
    </row>
    <row r="182" spans="1:25" x14ac:dyDescent="0.35">
      <c r="A182" s="3">
        <f>A181</f>
        <v>60</v>
      </c>
      <c r="B182" s="1" t="s">
        <v>1342</v>
      </c>
    </row>
    <row r="183" spans="1:25" x14ac:dyDescent="0.35">
      <c r="A183" s="3">
        <v>61</v>
      </c>
      <c r="B183" s="1" t="s">
        <v>1341</v>
      </c>
      <c r="N183" s="1" t="s">
        <v>847</v>
      </c>
      <c r="O183" s="1" t="s">
        <v>847</v>
      </c>
      <c r="P183" s="1" t="s">
        <v>847</v>
      </c>
      <c r="Q183" s="1" t="s">
        <v>847</v>
      </c>
      <c r="R183" s="1" t="s">
        <v>847</v>
      </c>
      <c r="S183" s="1" t="s">
        <v>847</v>
      </c>
      <c r="T183" s="1" t="s">
        <v>847</v>
      </c>
    </row>
    <row r="184" spans="1:25" ht="29" x14ac:dyDescent="0.35">
      <c r="A184" s="3">
        <f>A183</f>
        <v>61</v>
      </c>
      <c r="B184" s="1" t="s">
        <v>1346</v>
      </c>
    </row>
    <row r="185" spans="1:25" x14ac:dyDescent="0.35">
      <c r="A185" s="3">
        <f>A184</f>
        <v>61</v>
      </c>
      <c r="B185" s="1" t="s">
        <v>1343</v>
      </c>
    </row>
    <row r="186" spans="1:25" x14ac:dyDescent="0.35">
      <c r="A186" s="3">
        <f>A185</f>
        <v>61</v>
      </c>
      <c r="B186" s="1" t="s">
        <v>1348</v>
      </c>
    </row>
    <row r="187" spans="1:25" x14ac:dyDescent="0.35">
      <c r="A187" s="3">
        <v>62</v>
      </c>
      <c r="B187" s="1" t="s">
        <v>1341</v>
      </c>
      <c r="N187" s="1" t="s">
        <v>847</v>
      </c>
      <c r="O187" s="1" t="s">
        <v>847</v>
      </c>
      <c r="P187" s="1" t="s">
        <v>847</v>
      </c>
      <c r="Q187" s="1" t="s">
        <v>847</v>
      </c>
      <c r="R187" s="1" t="s">
        <v>847</v>
      </c>
      <c r="S187" s="1" t="s">
        <v>847</v>
      </c>
      <c r="T187" s="1" t="s">
        <v>847</v>
      </c>
      <c r="U187" s="1" t="s">
        <v>847</v>
      </c>
      <c r="V187" s="1" t="s">
        <v>847</v>
      </c>
      <c r="W187" s="1" t="s">
        <v>847</v>
      </c>
      <c r="X187" s="1" t="s">
        <v>847</v>
      </c>
    </row>
    <row r="188" spans="1:25" x14ac:dyDescent="0.35">
      <c r="A188" s="3">
        <f>A187</f>
        <v>62</v>
      </c>
      <c r="B188" s="1" t="s">
        <v>1347</v>
      </c>
    </row>
    <row r="189" spans="1:25" x14ac:dyDescent="0.35">
      <c r="A189" s="3">
        <v>63</v>
      </c>
      <c r="B189" s="1" t="s">
        <v>1341</v>
      </c>
      <c r="N189" s="1" t="s">
        <v>847</v>
      </c>
      <c r="O189" s="1" t="s">
        <v>847</v>
      </c>
      <c r="P189" s="1" t="s">
        <v>847</v>
      </c>
      <c r="Q189" s="1" t="s">
        <v>847</v>
      </c>
      <c r="R189" s="1" t="s">
        <v>847</v>
      </c>
      <c r="S189" s="1" t="s">
        <v>847</v>
      </c>
      <c r="T189" s="1" t="s">
        <v>847</v>
      </c>
      <c r="U189" s="1" t="s">
        <v>847</v>
      </c>
      <c r="V189" s="1" t="s">
        <v>847</v>
      </c>
      <c r="W189" s="1" t="s">
        <v>847</v>
      </c>
    </row>
    <row r="190" spans="1:25" x14ac:dyDescent="0.35">
      <c r="A190" s="3">
        <f>A189</f>
        <v>63</v>
      </c>
      <c r="B190" s="1" t="s">
        <v>1347</v>
      </c>
    </row>
    <row r="191" spans="1:25" x14ac:dyDescent="0.35">
      <c r="A191" s="3">
        <f>A190</f>
        <v>63</v>
      </c>
      <c r="B191" s="1" t="s">
        <v>1343</v>
      </c>
    </row>
    <row r="192" spans="1:25" x14ac:dyDescent="0.35">
      <c r="A192" s="3">
        <f>A191</f>
        <v>63</v>
      </c>
      <c r="B192" s="1" t="s">
        <v>1348</v>
      </c>
    </row>
    <row r="193" spans="1:24" x14ac:dyDescent="0.35">
      <c r="A193" s="3">
        <v>64</v>
      </c>
      <c r="B193" s="1" t="s">
        <v>1340</v>
      </c>
      <c r="N193" s="1" t="s">
        <v>847</v>
      </c>
      <c r="O193" s="1" t="s">
        <v>847</v>
      </c>
      <c r="P193" s="1" t="s">
        <v>847</v>
      </c>
      <c r="Q193" s="1" t="s">
        <v>847</v>
      </c>
      <c r="R193" s="1" t="s">
        <v>847</v>
      </c>
      <c r="S193" s="1" t="s">
        <v>847</v>
      </c>
      <c r="T193" s="1" t="s">
        <v>847</v>
      </c>
      <c r="U193" s="1" t="s">
        <v>847</v>
      </c>
      <c r="V193" s="1" t="s">
        <v>847</v>
      </c>
      <c r="W193" s="1" t="s">
        <v>847</v>
      </c>
    </row>
    <row r="194" spans="1:24" x14ac:dyDescent="0.35">
      <c r="A194" s="3">
        <f>A193</f>
        <v>64</v>
      </c>
      <c r="B194" s="1" t="s">
        <v>1341</v>
      </c>
    </row>
    <row r="195" spans="1:24" x14ac:dyDescent="0.35">
      <c r="A195" s="3">
        <f>A194</f>
        <v>64</v>
      </c>
      <c r="B195" s="1" t="s">
        <v>1343</v>
      </c>
    </row>
    <row r="196" spans="1:24" x14ac:dyDescent="0.35">
      <c r="A196" s="3">
        <f>A195</f>
        <v>64</v>
      </c>
      <c r="B196" s="1" t="s">
        <v>1348</v>
      </c>
    </row>
    <row r="197" spans="1:24" x14ac:dyDescent="0.35">
      <c r="A197" s="3">
        <f>A196</f>
        <v>64</v>
      </c>
      <c r="B197" s="1" t="s">
        <v>1345</v>
      </c>
    </row>
    <row r="198" spans="1:24" x14ac:dyDescent="0.35">
      <c r="A198" s="3">
        <v>65</v>
      </c>
      <c r="B198" s="1" t="s">
        <v>1341</v>
      </c>
      <c r="N198" s="1" t="s">
        <v>847</v>
      </c>
      <c r="O198" s="1" t="s">
        <v>847</v>
      </c>
      <c r="P198" s="1" t="s">
        <v>847</v>
      </c>
      <c r="Q198" s="1" t="s">
        <v>847</v>
      </c>
      <c r="R198" s="1" t="s">
        <v>847</v>
      </c>
      <c r="S198" s="1" t="s">
        <v>847</v>
      </c>
      <c r="T198" s="1" t="s">
        <v>847</v>
      </c>
      <c r="U198" s="1" t="s">
        <v>847</v>
      </c>
      <c r="V198" s="1" t="s">
        <v>847</v>
      </c>
      <c r="W198" s="1" t="s">
        <v>847</v>
      </c>
      <c r="X198" s="1" t="s">
        <v>847</v>
      </c>
    </row>
    <row r="199" spans="1:24" x14ac:dyDescent="0.35">
      <c r="A199" s="3">
        <f>A198</f>
        <v>65</v>
      </c>
      <c r="B199" s="1" t="s">
        <v>1342</v>
      </c>
    </row>
    <row r="200" spans="1:24" x14ac:dyDescent="0.35">
      <c r="A200" s="3">
        <f>A199</f>
        <v>65</v>
      </c>
      <c r="B200" s="1" t="s">
        <v>1345</v>
      </c>
    </row>
    <row r="201" spans="1:24" x14ac:dyDescent="0.35">
      <c r="A201" s="3">
        <v>66</v>
      </c>
      <c r="B201" s="1" t="s">
        <v>1341</v>
      </c>
      <c r="N201" s="1" t="s">
        <v>847</v>
      </c>
      <c r="O201" s="1" t="s">
        <v>847</v>
      </c>
      <c r="P201" s="1" t="s">
        <v>847</v>
      </c>
      <c r="Q201" s="1" t="s">
        <v>847</v>
      </c>
      <c r="R201" s="1" t="s">
        <v>847</v>
      </c>
      <c r="S201" s="1" t="s">
        <v>847</v>
      </c>
      <c r="T201" s="1" t="s">
        <v>847</v>
      </c>
      <c r="U201" s="1" t="s">
        <v>847</v>
      </c>
    </row>
    <row r="202" spans="1:24" ht="29" x14ac:dyDescent="0.35">
      <c r="A202" s="3">
        <f>A201</f>
        <v>66</v>
      </c>
      <c r="B202" s="1" t="s">
        <v>1346</v>
      </c>
    </row>
    <row r="203" spans="1:24" x14ac:dyDescent="0.35">
      <c r="A203" s="3">
        <v>67</v>
      </c>
      <c r="B203" s="1" t="s">
        <v>1340</v>
      </c>
      <c r="N203" s="1" t="s">
        <v>847</v>
      </c>
      <c r="O203" s="1" t="s">
        <v>847</v>
      </c>
      <c r="P203" s="1" t="s">
        <v>847</v>
      </c>
      <c r="Q203" s="1" t="s">
        <v>847</v>
      </c>
      <c r="R203" s="1" t="s">
        <v>847</v>
      </c>
      <c r="S203" s="1" t="s">
        <v>847</v>
      </c>
      <c r="T203" s="1" t="s">
        <v>847</v>
      </c>
      <c r="U203" s="1" t="s">
        <v>847</v>
      </c>
    </row>
    <row r="204" spans="1:24" ht="29" x14ac:dyDescent="0.35">
      <c r="A204" s="3">
        <f>A203</f>
        <v>67</v>
      </c>
      <c r="B204" s="1" t="s">
        <v>1346</v>
      </c>
    </row>
    <row r="205" spans="1:24" x14ac:dyDescent="0.35">
      <c r="A205" s="3">
        <f>A204</f>
        <v>67</v>
      </c>
      <c r="B205" s="1" t="s">
        <v>1342</v>
      </c>
    </row>
    <row r="206" spans="1:24" x14ac:dyDescent="0.35">
      <c r="A206" s="3">
        <f>A205</f>
        <v>67</v>
      </c>
      <c r="B206" s="1" t="s">
        <v>1345</v>
      </c>
    </row>
    <row r="207" spans="1:24" x14ac:dyDescent="0.35">
      <c r="A207" s="3">
        <v>68</v>
      </c>
      <c r="B207" s="1" t="s">
        <v>1343</v>
      </c>
      <c r="N207" s="1" t="s">
        <v>847</v>
      </c>
      <c r="O207" s="1" t="s">
        <v>847</v>
      </c>
      <c r="P207" s="1" t="s">
        <v>847</v>
      </c>
      <c r="Q207" s="1" t="s">
        <v>847</v>
      </c>
      <c r="R207" s="1" t="s">
        <v>847</v>
      </c>
      <c r="S207" s="1" t="s">
        <v>847</v>
      </c>
      <c r="T207" s="1" t="s">
        <v>847</v>
      </c>
      <c r="U207" s="1" t="s">
        <v>847</v>
      </c>
      <c r="V207" s="1" t="s">
        <v>847</v>
      </c>
      <c r="W207" s="1" t="s">
        <v>847</v>
      </c>
      <c r="X207" s="1" t="s">
        <v>847</v>
      </c>
    </row>
    <row r="208" spans="1:24" x14ac:dyDescent="0.35">
      <c r="A208" s="3">
        <f>A207</f>
        <v>68</v>
      </c>
      <c r="B208" s="1" t="s">
        <v>1348</v>
      </c>
    </row>
    <row r="209" spans="1:25" x14ac:dyDescent="0.35">
      <c r="A209" s="3">
        <f>A208</f>
        <v>68</v>
      </c>
      <c r="B209" s="1" t="s">
        <v>1345</v>
      </c>
    </row>
    <row r="210" spans="1:25" x14ac:dyDescent="0.35">
      <c r="A210" s="3">
        <v>69</v>
      </c>
      <c r="B210" s="1" t="s">
        <v>1351</v>
      </c>
      <c r="N210" s="1" t="s">
        <v>847</v>
      </c>
      <c r="O210" s="1" t="s">
        <v>847</v>
      </c>
      <c r="P210" s="1" t="s">
        <v>847</v>
      </c>
      <c r="Q210" s="1" t="s">
        <v>847</v>
      </c>
      <c r="R210" s="1" t="s">
        <v>847</v>
      </c>
      <c r="S210" s="1" t="s">
        <v>847</v>
      </c>
      <c r="T210" s="1" t="s">
        <v>847</v>
      </c>
      <c r="U210" s="1" t="s">
        <v>847</v>
      </c>
      <c r="V210" s="1" t="s">
        <v>847</v>
      </c>
      <c r="W210" s="1" t="s">
        <v>847</v>
      </c>
      <c r="X210" s="1" t="s">
        <v>847</v>
      </c>
      <c r="Y210" s="1" t="s">
        <v>847</v>
      </c>
    </row>
    <row r="211" spans="1:25" x14ac:dyDescent="0.35">
      <c r="A211" s="3">
        <f>A210</f>
        <v>69</v>
      </c>
      <c r="B211" s="1" t="s">
        <v>1345</v>
      </c>
    </row>
    <row r="212" spans="1:25" x14ac:dyDescent="0.35">
      <c r="A212" s="3">
        <v>70</v>
      </c>
      <c r="B212" s="1" t="s">
        <v>1345</v>
      </c>
      <c r="N212" s="1" t="s">
        <v>847</v>
      </c>
      <c r="O212" s="1" t="s">
        <v>847</v>
      </c>
      <c r="P212" s="1" t="s">
        <v>847</v>
      </c>
      <c r="Q212" s="1" t="s">
        <v>847</v>
      </c>
      <c r="R212" s="1" t="s">
        <v>847</v>
      </c>
      <c r="S212" s="1" t="s">
        <v>847</v>
      </c>
      <c r="T212" s="1" t="s">
        <v>847</v>
      </c>
      <c r="U212" s="1" t="s">
        <v>847</v>
      </c>
      <c r="V212" s="1" t="s">
        <v>847</v>
      </c>
      <c r="W212" s="1" t="s">
        <v>847</v>
      </c>
      <c r="X212" s="1" t="s">
        <v>847</v>
      </c>
      <c r="Y212" s="1" t="s">
        <v>847</v>
      </c>
    </row>
    <row r="213" spans="1:25" ht="29" x14ac:dyDescent="0.35">
      <c r="A213" s="3">
        <v>71</v>
      </c>
      <c r="B213" s="1" t="s">
        <v>1346</v>
      </c>
      <c r="N213" s="1" t="s">
        <v>847</v>
      </c>
      <c r="O213" s="1" t="s">
        <v>847</v>
      </c>
      <c r="P213" s="1" t="s">
        <v>847</v>
      </c>
      <c r="Q213" s="1" t="s">
        <v>847</v>
      </c>
      <c r="R213" s="1" t="s">
        <v>847</v>
      </c>
      <c r="S213" s="1" t="s">
        <v>847</v>
      </c>
      <c r="T213" s="1" t="s">
        <v>847</v>
      </c>
      <c r="U213" s="1" t="s">
        <v>847</v>
      </c>
    </row>
    <row r="214" spans="1:25" x14ac:dyDescent="0.35">
      <c r="A214" s="3">
        <f>A213</f>
        <v>71</v>
      </c>
      <c r="B214" s="1" t="s">
        <v>1343</v>
      </c>
    </row>
    <row r="215" spans="1:25" x14ac:dyDescent="0.35">
      <c r="A215" s="3">
        <f>A214</f>
        <v>71</v>
      </c>
      <c r="B215" s="1" t="s">
        <v>1345</v>
      </c>
    </row>
    <row r="216" spans="1:25" x14ac:dyDescent="0.35">
      <c r="A216" s="3">
        <v>72</v>
      </c>
      <c r="B216" s="1" t="s">
        <v>1349</v>
      </c>
      <c r="N216" s="1" t="s">
        <v>847</v>
      </c>
      <c r="O216" s="1" t="s">
        <v>847</v>
      </c>
      <c r="P216" s="1" t="s">
        <v>847</v>
      </c>
      <c r="Q216" s="1" t="s">
        <v>847</v>
      </c>
      <c r="R216" s="1" t="s">
        <v>847</v>
      </c>
      <c r="S216" s="1" t="s">
        <v>847</v>
      </c>
      <c r="T216" s="1" t="s">
        <v>847</v>
      </c>
      <c r="U216" s="1" t="s">
        <v>847</v>
      </c>
      <c r="V216" s="1" t="s">
        <v>847</v>
      </c>
      <c r="W216" s="1" t="s">
        <v>847</v>
      </c>
      <c r="X216" s="1" t="s">
        <v>847</v>
      </c>
    </row>
    <row r="217" spans="1:25" x14ac:dyDescent="0.35">
      <c r="A217" s="3">
        <f>A216</f>
        <v>72</v>
      </c>
      <c r="B217" s="1" t="s">
        <v>1342</v>
      </c>
    </row>
    <row r="218" spans="1:25" x14ac:dyDescent="0.35">
      <c r="A218" s="3">
        <f>A217</f>
        <v>72</v>
      </c>
      <c r="B218" s="1" t="s">
        <v>1343</v>
      </c>
    </row>
    <row r="219" spans="1:25" x14ac:dyDescent="0.35">
      <c r="A219" s="3">
        <f>A218</f>
        <v>72</v>
      </c>
      <c r="B219" s="1" t="s">
        <v>1348</v>
      </c>
    </row>
    <row r="220" spans="1:25" x14ac:dyDescent="0.35">
      <c r="A220" s="3">
        <v>73</v>
      </c>
      <c r="B220" s="1" t="s">
        <v>1347</v>
      </c>
      <c r="N220" s="1" t="s">
        <v>847</v>
      </c>
      <c r="O220" s="1" t="s">
        <v>847</v>
      </c>
      <c r="P220" s="1" t="s">
        <v>847</v>
      </c>
      <c r="Q220" s="1" t="s">
        <v>847</v>
      </c>
      <c r="R220" s="1" t="s">
        <v>847</v>
      </c>
      <c r="S220" s="1" t="s">
        <v>847</v>
      </c>
      <c r="T220" s="1" t="s">
        <v>847</v>
      </c>
      <c r="U220" s="1" t="s">
        <v>847</v>
      </c>
      <c r="V220" s="1" t="s">
        <v>847</v>
      </c>
      <c r="W220" s="1" t="s">
        <v>847</v>
      </c>
    </row>
    <row r="221" spans="1:25" x14ac:dyDescent="0.35">
      <c r="A221" s="3">
        <f>A220</f>
        <v>73</v>
      </c>
      <c r="B221" s="1" t="s">
        <v>1343</v>
      </c>
    </row>
    <row r="222" spans="1:25" x14ac:dyDescent="0.35">
      <c r="A222" s="3">
        <f>A221</f>
        <v>73</v>
      </c>
      <c r="B222" s="1" t="s">
        <v>1348</v>
      </c>
    </row>
    <row r="223" spans="1:25" x14ac:dyDescent="0.35">
      <c r="A223" s="3">
        <f>A222</f>
        <v>73</v>
      </c>
      <c r="B223" s="1" t="s">
        <v>1345</v>
      </c>
    </row>
    <row r="224" spans="1:25" x14ac:dyDescent="0.35">
      <c r="A224" s="3">
        <v>74</v>
      </c>
      <c r="B224" s="1" t="s">
        <v>1347</v>
      </c>
      <c r="N224" s="1" t="s">
        <v>847</v>
      </c>
      <c r="O224" s="1" t="s">
        <v>847</v>
      </c>
      <c r="P224" s="1" t="s">
        <v>847</v>
      </c>
      <c r="Q224" s="1" t="s">
        <v>847</v>
      </c>
      <c r="R224" s="1" t="s">
        <v>847</v>
      </c>
      <c r="S224" s="1" t="s">
        <v>847</v>
      </c>
      <c r="T224" s="1" t="s">
        <v>847</v>
      </c>
      <c r="U224" s="1" t="s">
        <v>847</v>
      </c>
      <c r="V224" s="1" t="s">
        <v>847</v>
      </c>
      <c r="W224" s="1" t="s">
        <v>847</v>
      </c>
      <c r="X224" s="1" t="s">
        <v>847</v>
      </c>
    </row>
    <row r="225" spans="1:26" x14ac:dyDescent="0.35">
      <c r="A225" s="3">
        <f>A224</f>
        <v>74</v>
      </c>
      <c r="B225" s="1" t="s">
        <v>1348</v>
      </c>
    </row>
    <row r="226" spans="1:26" x14ac:dyDescent="0.35">
      <c r="A226" s="3">
        <v>75</v>
      </c>
      <c r="B226" s="1" t="s">
        <v>1341</v>
      </c>
      <c r="N226" s="1" t="s">
        <v>847</v>
      </c>
      <c r="O226" s="1" t="s">
        <v>847</v>
      </c>
      <c r="P226" s="1" t="s">
        <v>847</v>
      </c>
      <c r="Q226" s="1" t="s">
        <v>847</v>
      </c>
      <c r="R226" s="1" t="s">
        <v>847</v>
      </c>
      <c r="S226" s="1" t="s">
        <v>847</v>
      </c>
      <c r="T226" s="1" t="s">
        <v>847</v>
      </c>
      <c r="U226" s="1" t="s">
        <v>847</v>
      </c>
      <c r="V226" s="1" t="s">
        <v>847</v>
      </c>
      <c r="W226" s="1" t="s">
        <v>847</v>
      </c>
    </row>
    <row r="227" spans="1:26" x14ac:dyDescent="0.35">
      <c r="A227" s="3">
        <f>A226</f>
        <v>75</v>
      </c>
      <c r="B227" s="1" t="s">
        <v>1351</v>
      </c>
    </row>
    <row r="228" spans="1:26" x14ac:dyDescent="0.35">
      <c r="A228" s="3">
        <f>A227</f>
        <v>75</v>
      </c>
      <c r="B228" s="1" t="s">
        <v>1343</v>
      </c>
    </row>
    <row r="229" spans="1:26" x14ac:dyDescent="0.35">
      <c r="A229" s="3">
        <f>A228</f>
        <v>75</v>
      </c>
      <c r="B229" s="1" t="s">
        <v>1348</v>
      </c>
    </row>
    <row r="230" spans="1:26" x14ac:dyDescent="0.35">
      <c r="A230" s="3">
        <f>A229</f>
        <v>75</v>
      </c>
      <c r="B230" s="1" t="s">
        <v>1345</v>
      </c>
    </row>
    <row r="231" spans="1:26" ht="29" x14ac:dyDescent="0.35">
      <c r="A231" s="3">
        <v>76</v>
      </c>
      <c r="B231" s="1" t="s">
        <v>1346</v>
      </c>
      <c r="N231" s="1" t="s">
        <v>847</v>
      </c>
      <c r="O231" s="1" t="s">
        <v>847</v>
      </c>
      <c r="P231" s="1" t="s">
        <v>847</v>
      </c>
      <c r="Q231" s="1" t="s">
        <v>847</v>
      </c>
      <c r="R231" s="1" t="s">
        <v>847</v>
      </c>
      <c r="S231" s="1" t="s">
        <v>847</v>
      </c>
      <c r="T231" s="1" t="s">
        <v>847</v>
      </c>
      <c r="U231" s="1" t="s">
        <v>847</v>
      </c>
      <c r="V231" s="1" t="s">
        <v>847</v>
      </c>
    </row>
    <row r="232" spans="1:26" x14ac:dyDescent="0.35">
      <c r="A232" s="3">
        <f>A231</f>
        <v>76</v>
      </c>
      <c r="B232" s="1" t="s">
        <v>1344</v>
      </c>
    </row>
    <row r="233" spans="1:26" x14ac:dyDescent="0.35">
      <c r="A233" s="3">
        <f>A232</f>
        <v>76</v>
      </c>
      <c r="B233" s="1" t="s">
        <v>1343</v>
      </c>
    </row>
    <row r="234" spans="1:26" x14ac:dyDescent="0.35">
      <c r="A234" s="3">
        <v>77</v>
      </c>
      <c r="B234" s="1" t="s">
        <v>1343</v>
      </c>
      <c r="N234" s="1" t="s">
        <v>847</v>
      </c>
      <c r="O234" s="1" t="s">
        <v>847</v>
      </c>
      <c r="P234" s="1" t="s">
        <v>847</v>
      </c>
      <c r="Q234" s="1" t="s">
        <v>847</v>
      </c>
      <c r="R234" s="1" t="s">
        <v>847</v>
      </c>
      <c r="S234" s="1" t="s">
        <v>847</v>
      </c>
      <c r="T234" s="1" t="s">
        <v>847</v>
      </c>
      <c r="U234" s="1" t="s">
        <v>847</v>
      </c>
      <c r="V234" s="1" t="s">
        <v>847</v>
      </c>
      <c r="W234" s="1" t="s">
        <v>847</v>
      </c>
      <c r="X234" s="1" t="s">
        <v>847</v>
      </c>
      <c r="Y234" s="1" t="s">
        <v>847</v>
      </c>
      <c r="Z234" s="1" t="s">
        <v>847</v>
      </c>
    </row>
    <row r="235" spans="1:26" x14ac:dyDescent="0.35">
      <c r="A235" s="3">
        <v>78</v>
      </c>
      <c r="B235" s="1" t="s">
        <v>1351</v>
      </c>
      <c r="N235" s="1" t="s">
        <v>847</v>
      </c>
      <c r="O235" s="1" t="s">
        <v>847</v>
      </c>
      <c r="P235" s="1" t="s">
        <v>847</v>
      </c>
      <c r="Q235" s="1" t="s">
        <v>847</v>
      </c>
      <c r="R235" s="1" t="s">
        <v>847</v>
      </c>
      <c r="S235" s="1" t="s">
        <v>847</v>
      </c>
      <c r="T235" s="1" t="s">
        <v>847</v>
      </c>
      <c r="U235" s="1" t="s">
        <v>847</v>
      </c>
      <c r="V235" s="1" t="s">
        <v>847</v>
      </c>
      <c r="W235" s="1" t="s">
        <v>847</v>
      </c>
      <c r="X235" s="1" t="s">
        <v>847</v>
      </c>
      <c r="Y235" s="1" t="s">
        <v>847</v>
      </c>
    </row>
    <row r="236" spans="1:26" x14ac:dyDescent="0.35">
      <c r="A236" s="3">
        <f>A235</f>
        <v>78</v>
      </c>
      <c r="B236" s="1" t="s">
        <v>1345</v>
      </c>
    </row>
    <row r="237" spans="1:26" x14ac:dyDescent="0.35">
      <c r="A237" s="3">
        <v>79</v>
      </c>
      <c r="B237" s="1" t="s">
        <v>1340</v>
      </c>
      <c r="N237" s="1" t="s">
        <v>847</v>
      </c>
      <c r="O237" s="1" t="s">
        <v>847</v>
      </c>
      <c r="P237" s="1" t="s">
        <v>847</v>
      </c>
      <c r="Q237" s="1" t="s">
        <v>847</v>
      </c>
      <c r="R237" s="1" t="s">
        <v>847</v>
      </c>
      <c r="S237" s="1" t="s">
        <v>847</v>
      </c>
      <c r="T237" s="1" t="s">
        <v>847</v>
      </c>
      <c r="U237" s="1" t="s">
        <v>847</v>
      </c>
      <c r="V237" s="1" t="s">
        <v>847</v>
      </c>
    </row>
    <row r="238" spans="1:26" ht="29" x14ac:dyDescent="0.35">
      <c r="A238" s="3">
        <f>A237</f>
        <v>79</v>
      </c>
      <c r="B238" s="1" t="s">
        <v>1346</v>
      </c>
    </row>
    <row r="239" spans="1:26" x14ac:dyDescent="0.35">
      <c r="A239" s="3">
        <f>A238</f>
        <v>79</v>
      </c>
      <c r="B239" s="1" t="s">
        <v>1340</v>
      </c>
    </row>
    <row r="240" spans="1:26" ht="29" x14ac:dyDescent="0.35">
      <c r="A240" s="3">
        <v>80</v>
      </c>
      <c r="B240" s="1" t="s">
        <v>1346</v>
      </c>
      <c r="N240" s="1" t="s">
        <v>847</v>
      </c>
      <c r="O240" s="1" t="s">
        <v>847</v>
      </c>
      <c r="P240" s="1" t="s">
        <v>847</v>
      </c>
      <c r="Q240" s="1" t="s">
        <v>847</v>
      </c>
      <c r="R240" s="1" t="s">
        <v>847</v>
      </c>
      <c r="S240" s="1" t="s">
        <v>847</v>
      </c>
      <c r="T240" s="1" t="s">
        <v>847</v>
      </c>
      <c r="U240" s="1" t="s">
        <v>847</v>
      </c>
      <c r="V240" s="1" t="s">
        <v>847</v>
      </c>
    </row>
    <row r="241" spans="1:24" x14ac:dyDescent="0.35">
      <c r="A241" s="3">
        <f>A240</f>
        <v>80</v>
      </c>
      <c r="B241" s="1" t="s">
        <v>1344</v>
      </c>
    </row>
    <row r="242" spans="1:24" x14ac:dyDescent="0.35">
      <c r="A242" s="3">
        <v>81</v>
      </c>
      <c r="B242" s="1" t="s">
        <v>1341</v>
      </c>
      <c r="N242" s="1" t="s">
        <v>847</v>
      </c>
      <c r="O242" s="1" t="s">
        <v>847</v>
      </c>
      <c r="P242" s="1" t="s">
        <v>847</v>
      </c>
      <c r="Q242" s="1" t="s">
        <v>847</v>
      </c>
      <c r="R242" s="1" t="s">
        <v>847</v>
      </c>
      <c r="S242" s="1" t="s">
        <v>847</v>
      </c>
      <c r="T242" s="1" t="s">
        <v>847</v>
      </c>
      <c r="U242" s="1" t="s">
        <v>847</v>
      </c>
      <c r="V242" s="1" t="s">
        <v>847</v>
      </c>
      <c r="W242" s="1" t="s">
        <v>847</v>
      </c>
      <c r="X242" s="1" t="s">
        <v>847</v>
      </c>
    </row>
    <row r="243" spans="1:24" x14ac:dyDescent="0.35">
      <c r="A243" s="1">
        <f>A242</f>
        <v>81</v>
      </c>
      <c r="B243" s="1" t="s">
        <v>1343</v>
      </c>
    </row>
    <row r="244" spans="1:24" x14ac:dyDescent="0.35">
      <c r="A244" s="1">
        <f>A243</f>
        <v>81</v>
      </c>
      <c r="B244" s="1" t="s">
        <v>1348</v>
      </c>
    </row>
    <row r="245" spans="1:24" x14ac:dyDescent="0.35">
      <c r="A245" s="3">
        <v>82</v>
      </c>
      <c r="B245" s="1" t="s">
        <v>1348</v>
      </c>
    </row>
    <row r="246" spans="1:24" x14ac:dyDescent="0.35">
      <c r="A246" s="3">
        <v>83</v>
      </c>
      <c r="B246" s="1" t="s">
        <v>1341</v>
      </c>
    </row>
    <row r="247" spans="1:24" x14ac:dyDescent="0.35">
      <c r="A247" s="3">
        <v>83</v>
      </c>
      <c r="B247" s="1" t="s">
        <v>1347</v>
      </c>
    </row>
    <row r="248" spans="1:24" x14ac:dyDescent="0.35">
      <c r="A248" s="3">
        <v>83</v>
      </c>
      <c r="B248" s="1" t="s">
        <v>1343</v>
      </c>
    </row>
    <row r="249" spans="1:24" x14ac:dyDescent="0.35">
      <c r="A249" s="3">
        <v>84</v>
      </c>
      <c r="B249" s="1" t="s">
        <v>1341</v>
      </c>
    </row>
    <row r="250" spans="1:24" ht="29" x14ac:dyDescent="0.35">
      <c r="A250" s="3">
        <v>84</v>
      </c>
      <c r="B250" s="1" t="s">
        <v>1346</v>
      </c>
    </row>
    <row r="251" spans="1:24" x14ac:dyDescent="0.35">
      <c r="A251" s="3">
        <v>84</v>
      </c>
      <c r="B251" s="1" t="s">
        <v>1345</v>
      </c>
    </row>
    <row r="252" spans="1:24" x14ac:dyDescent="0.35">
      <c r="A252" s="3">
        <v>85</v>
      </c>
      <c r="B252" s="1" t="s">
        <v>1343</v>
      </c>
    </row>
    <row r="253" spans="1:24" x14ac:dyDescent="0.35">
      <c r="A253" s="3">
        <v>85</v>
      </c>
      <c r="B253" s="1" t="s">
        <v>1348</v>
      </c>
    </row>
    <row r="254" spans="1:24" x14ac:dyDescent="0.35">
      <c r="A254" s="3">
        <v>86</v>
      </c>
      <c r="B254" s="1" t="s">
        <v>1340</v>
      </c>
    </row>
    <row r="255" spans="1:24" ht="29" x14ac:dyDescent="0.35">
      <c r="A255" s="3">
        <v>86</v>
      </c>
      <c r="B255" s="1" t="s">
        <v>1346</v>
      </c>
    </row>
    <row r="256" spans="1:24" x14ac:dyDescent="0.35">
      <c r="A256" s="3">
        <v>86</v>
      </c>
      <c r="B256" s="1" t="s">
        <v>1344</v>
      </c>
    </row>
    <row r="257" spans="1:2" x14ac:dyDescent="0.35">
      <c r="A257" s="3">
        <v>86</v>
      </c>
      <c r="B257" s="1" t="s">
        <v>1342</v>
      </c>
    </row>
    <row r="258" spans="1:2" x14ac:dyDescent="0.35">
      <c r="A258" s="3">
        <v>86</v>
      </c>
      <c r="B258" s="1" t="s">
        <v>1343</v>
      </c>
    </row>
    <row r="259" spans="1:2" x14ac:dyDescent="0.35">
      <c r="A259" s="3">
        <v>86</v>
      </c>
      <c r="B259" s="1" t="s">
        <v>1345</v>
      </c>
    </row>
    <row r="260" spans="1:2" x14ac:dyDescent="0.35">
      <c r="A260" s="3">
        <v>87</v>
      </c>
      <c r="B260" s="1" t="s">
        <v>1341</v>
      </c>
    </row>
    <row r="261" spans="1:2" ht="29" x14ac:dyDescent="0.35">
      <c r="A261" s="3">
        <v>87</v>
      </c>
      <c r="B261" s="1" t="s">
        <v>1346</v>
      </c>
    </row>
    <row r="262" spans="1:2" x14ac:dyDescent="0.35">
      <c r="A262" s="3">
        <v>87</v>
      </c>
      <c r="B262" s="1" t="s">
        <v>1343</v>
      </c>
    </row>
    <row r="263" spans="1:2" x14ac:dyDescent="0.35">
      <c r="A263" s="3">
        <v>87</v>
      </c>
      <c r="B263" s="1" t="s">
        <v>1345</v>
      </c>
    </row>
    <row r="264" spans="1:2" x14ac:dyDescent="0.35">
      <c r="A264" s="3">
        <v>88</v>
      </c>
      <c r="B264" s="1" t="s">
        <v>1344</v>
      </c>
    </row>
    <row r="265" spans="1:2" x14ac:dyDescent="0.35">
      <c r="A265" s="3">
        <v>88</v>
      </c>
      <c r="B265" s="1" t="s">
        <v>1351</v>
      </c>
    </row>
    <row r="266" spans="1:2" x14ac:dyDescent="0.35">
      <c r="A266" s="3">
        <v>88</v>
      </c>
      <c r="B266" s="1" t="s">
        <v>1350</v>
      </c>
    </row>
    <row r="267" spans="1:2" x14ac:dyDescent="0.35">
      <c r="A267" s="3">
        <v>88</v>
      </c>
      <c r="B267" s="1" t="s">
        <v>1343</v>
      </c>
    </row>
    <row r="268" spans="1:2" x14ac:dyDescent="0.35">
      <c r="A268" s="3">
        <v>88</v>
      </c>
      <c r="B268" s="1" t="s">
        <v>1345</v>
      </c>
    </row>
    <row r="269" spans="1:2" x14ac:dyDescent="0.35">
      <c r="A269" s="3">
        <v>89</v>
      </c>
      <c r="B269" s="1" t="s">
        <v>1341</v>
      </c>
    </row>
    <row r="270" spans="1:2" x14ac:dyDescent="0.35">
      <c r="A270" s="3">
        <v>89</v>
      </c>
      <c r="B270" s="1" t="s">
        <v>1347</v>
      </c>
    </row>
    <row r="271" spans="1:2" x14ac:dyDescent="0.35">
      <c r="A271" s="3">
        <v>89</v>
      </c>
      <c r="B271" s="1" t="s">
        <v>1350</v>
      </c>
    </row>
    <row r="272" spans="1:2" x14ac:dyDescent="0.35">
      <c r="A272" s="3">
        <v>89</v>
      </c>
      <c r="B272" s="1" t="s">
        <v>1343</v>
      </c>
    </row>
    <row r="273" spans="1:2" x14ac:dyDescent="0.35">
      <c r="A273" s="3">
        <v>89</v>
      </c>
      <c r="B273" s="1" t="s">
        <v>1348</v>
      </c>
    </row>
    <row r="274" spans="1:2" x14ac:dyDescent="0.35">
      <c r="A274" s="3">
        <v>89</v>
      </c>
      <c r="B274" s="1" t="s">
        <v>1345</v>
      </c>
    </row>
    <row r="275" spans="1:2" x14ac:dyDescent="0.35">
      <c r="A275" s="3">
        <v>90</v>
      </c>
      <c r="B275" s="1" t="s">
        <v>1343</v>
      </c>
    </row>
    <row r="276" spans="1:2" x14ac:dyDescent="0.35">
      <c r="A276" s="3">
        <v>91</v>
      </c>
      <c r="B276" s="1" t="s">
        <v>1341</v>
      </c>
    </row>
    <row r="277" spans="1:2" x14ac:dyDescent="0.35">
      <c r="A277" s="3">
        <v>91</v>
      </c>
      <c r="B277" s="1" t="s">
        <v>1343</v>
      </c>
    </row>
    <row r="278" spans="1:2" x14ac:dyDescent="0.35">
      <c r="A278" s="3">
        <v>92</v>
      </c>
      <c r="B278" s="1" t="s">
        <v>1343</v>
      </c>
    </row>
    <row r="279" spans="1:2" x14ac:dyDescent="0.35">
      <c r="A279" s="3">
        <v>93</v>
      </c>
      <c r="B279" s="1" t="s">
        <v>1342</v>
      </c>
    </row>
    <row r="280" spans="1:2" x14ac:dyDescent="0.35">
      <c r="A280" s="3">
        <v>93</v>
      </c>
      <c r="B280" s="1" t="s">
        <v>1345</v>
      </c>
    </row>
    <row r="281" spans="1:2" ht="29" x14ac:dyDescent="0.35">
      <c r="A281" s="3">
        <v>94</v>
      </c>
      <c r="B281" s="1" t="s">
        <v>1346</v>
      </c>
    </row>
    <row r="282" spans="1:2" x14ac:dyDescent="0.35">
      <c r="A282" s="3">
        <v>94</v>
      </c>
      <c r="B282" s="1" t="s">
        <v>1347</v>
      </c>
    </row>
    <row r="283" spans="1:2" x14ac:dyDescent="0.35">
      <c r="A283" s="3">
        <v>94</v>
      </c>
      <c r="B283" s="1" t="s">
        <v>1351</v>
      </c>
    </row>
    <row r="284" spans="1:2" x14ac:dyDescent="0.35">
      <c r="A284" s="3">
        <v>94</v>
      </c>
      <c r="B284" s="1" t="s">
        <v>1342</v>
      </c>
    </row>
    <row r="285" spans="1:2" x14ac:dyDescent="0.35">
      <c r="A285" s="3">
        <v>94</v>
      </c>
      <c r="B285" s="1" t="s">
        <v>1342</v>
      </c>
    </row>
    <row r="286" spans="1:2" x14ac:dyDescent="0.35">
      <c r="A286" s="3">
        <v>94</v>
      </c>
      <c r="B286" s="1" t="s">
        <v>1343</v>
      </c>
    </row>
    <row r="287" spans="1:2" x14ac:dyDescent="0.35">
      <c r="A287" s="3">
        <v>94</v>
      </c>
      <c r="B287" s="1" t="s">
        <v>1345</v>
      </c>
    </row>
    <row r="288" spans="1:2" x14ac:dyDescent="0.35">
      <c r="A288" s="3">
        <v>95</v>
      </c>
      <c r="B288" s="1" t="s">
        <v>1351</v>
      </c>
    </row>
    <row r="289" spans="1:2" x14ac:dyDescent="0.35">
      <c r="A289" s="3">
        <v>95</v>
      </c>
      <c r="B289" s="1" t="s">
        <v>1342</v>
      </c>
    </row>
    <row r="290" spans="1:2" x14ac:dyDescent="0.35">
      <c r="A290" s="3">
        <v>95</v>
      </c>
      <c r="B290" s="1" t="s">
        <v>1343</v>
      </c>
    </row>
    <row r="291" spans="1:2" x14ac:dyDescent="0.35">
      <c r="A291" s="3">
        <v>95</v>
      </c>
      <c r="B291" s="1" t="s">
        <v>1348</v>
      </c>
    </row>
    <row r="292" spans="1:2" x14ac:dyDescent="0.35">
      <c r="A292" s="3">
        <v>96</v>
      </c>
      <c r="B292" s="1" t="s">
        <v>1341</v>
      </c>
    </row>
    <row r="293" spans="1:2" x14ac:dyDescent="0.35">
      <c r="A293" s="3">
        <v>96</v>
      </c>
      <c r="B293" s="1" t="s">
        <v>1347</v>
      </c>
    </row>
    <row r="294" spans="1:2" x14ac:dyDescent="0.35">
      <c r="A294" s="3">
        <v>97</v>
      </c>
      <c r="B294" s="1" t="s">
        <v>1343</v>
      </c>
    </row>
    <row r="295" spans="1:2" x14ac:dyDescent="0.35">
      <c r="A295" s="3">
        <v>98</v>
      </c>
      <c r="B295" s="1" t="s">
        <v>1345</v>
      </c>
    </row>
    <row r="296" spans="1:2" x14ac:dyDescent="0.35">
      <c r="A296" s="3">
        <v>99</v>
      </c>
      <c r="B296" s="1" t="s">
        <v>1341</v>
      </c>
    </row>
    <row r="297" spans="1:2" ht="29" x14ac:dyDescent="0.35">
      <c r="A297" s="3">
        <v>99</v>
      </c>
      <c r="B297" s="1" t="s">
        <v>1346</v>
      </c>
    </row>
    <row r="298" spans="1:2" x14ac:dyDescent="0.35">
      <c r="A298" s="3">
        <v>99</v>
      </c>
      <c r="B298" s="1" t="s">
        <v>1343</v>
      </c>
    </row>
    <row r="299" spans="1:2" x14ac:dyDescent="0.35">
      <c r="A299" s="3">
        <v>99</v>
      </c>
      <c r="B299" s="1" t="s">
        <v>1348</v>
      </c>
    </row>
    <row r="300" spans="1:2" x14ac:dyDescent="0.35">
      <c r="A300" s="3">
        <v>99</v>
      </c>
      <c r="B300" s="1" t="s">
        <v>1345</v>
      </c>
    </row>
    <row r="301" spans="1:2" x14ac:dyDescent="0.35">
      <c r="A301" s="3">
        <v>100</v>
      </c>
      <c r="B301" s="1" t="s">
        <v>1343</v>
      </c>
    </row>
    <row r="302" spans="1:2" x14ac:dyDescent="0.35">
      <c r="A302" s="3">
        <v>100</v>
      </c>
      <c r="B302" s="1" t="s">
        <v>1345</v>
      </c>
    </row>
    <row r="303" spans="1:2" x14ac:dyDescent="0.35">
      <c r="A303" s="3">
        <v>101</v>
      </c>
      <c r="B303" s="1" t="s">
        <v>1341</v>
      </c>
    </row>
    <row r="304" spans="1:2" ht="29" x14ac:dyDescent="0.35">
      <c r="A304" s="3">
        <v>101</v>
      </c>
      <c r="B304" s="1" t="s">
        <v>1346</v>
      </c>
    </row>
    <row r="305" spans="1:2" x14ac:dyDescent="0.35">
      <c r="A305" s="3">
        <v>101</v>
      </c>
      <c r="B305" s="1" t="s">
        <v>1342</v>
      </c>
    </row>
    <row r="306" spans="1:2" x14ac:dyDescent="0.35">
      <c r="A306" s="3">
        <v>102</v>
      </c>
      <c r="B306" s="1" t="s">
        <v>1341</v>
      </c>
    </row>
    <row r="307" spans="1:2" x14ac:dyDescent="0.35">
      <c r="A307" s="3">
        <v>102</v>
      </c>
      <c r="B307" s="1" t="s">
        <v>1344</v>
      </c>
    </row>
    <row r="308" spans="1:2" x14ac:dyDescent="0.35">
      <c r="A308" s="3">
        <v>102</v>
      </c>
      <c r="B308" s="1" t="s">
        <v>1345</v>
      </c>
    </row>
    <row r="309" spans="1:2" x14ac:dyDescent="0.35">
      <c r="A309" s="3">
        <v>103</v>
      </c>
      <c r="B309" s="1" t="s">
        <v>1340</v>
      </c>
    </row>
    <row r="310" spans="1:2" x14ac:dyDescent="0.35">
      <c r="A310" s="3">
        <v>103</v>
      </c>
      <c r="B310" s="1" t="s">
        <v>1341</v>
      </c>
    </row>
    <row r="311" spans="1:2" x14ac:dyDescent="0.35">
      <c r="A311" s="3">
        <v>103</v>
      </c>
      <c r="B311" s="1" t="s">
        <v>1349</v>
      </c>
    </row>
    <row r="312" spans="1:2" x14ac:dyDescent="0.35">
      <c r="A312" s="3">
        <v>103</v>
      </c>
      <c r="B312" s="1" t="s">
        <v>1342</v>
      </c>
    </row>
    <row r="313" spans="1:2" x14ac:dyDescent="0.35">
      <c r="A313" s="3">
        <v>103</v>
      </c>
      <c r="B313" s="1" t="s">
        <v>1343</v>
      </c>
    </row>
    <row r="314" spans="1:2" x14ac:dyDescent="0.35">
      <c r="A314" s="3">
        <v>103</v>
      </c>
      <c r="B314" s="1" t="s">
        <v>1348</v>
      </c>
    </row>
    <row r="315" spans="1:2" x14ac:dyDescent="0.35">
      <c r="A315" s="3">
        <v>103</v>
      </c>
      <c r="B315" s="1" t="s">
        <v>1345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B183"/>
  <sheetViews>
    <sheetView topLeftCell="A168" zoomScale="85" zoomScaleNormal="85" workbookViewId="0">
      <selection activeCell="B81" sqref="B81"/>
    </sheetView>
  </sheetViews>
  <sheetFormatPr defaultRowHeight="14.5" x14ac:dyDescent="0.35"/>
  <cols>
    <col min="1" max="1" width="15.08984375" style="1" customWidth="1"/>
    <col min="2" max="2" width="39.36328125" style="1" customWidth="1"/>
    <col min="3" max="3" width="21.08984375" style="1" customWidth="1"/>
    <col min="4" max="4" width="19.90625" style="1" customWidth="1"/>
    <col min="5" max="5" width="21.81640625" style="1" customWidth="1"/>
    <col min="6" max="16384" width="8.7265625" style="1"/>
  </cols>
  <sheetData>
    <row r="1" spans="1:2" x14ac:dyDescent="0.35">
      <c r="A1" s="1" t="s">
        <v>839</v>
      </c>
      <c r="B1" s="1" t="s">
        <v>1352</v>
      </c>
    </row>
    <row r="2" spans="1:2" x14ac:dyDescent="0.35">
      <c r="A2" s="3">
        <v>1</v>
      </c>
      <c r="B2" s="1" t="s">
        <v>1353</v>
      </c>
    </row>
    <row r="3" spans="1:2" x14ac:dyDescent="0.35">
      <c r="A3" s="3">
        <v>2</v>
      </c>
      <c r="B3" s="1" t="s">
        <v>1354</v>
      </c>
    </row>
    <row r="4" spans="1:2" x14ac:dyDescent="0.35">
      <c r="A4" s="3">
        <f>A3</f>
        <v>2</v>
      </c>
      <c r="B4" s="1" t="s">
        <v>1355</v>
      </c>
    </row>
    <row r="5" spans="1:2" x14ac:dyDescent="0.35">
      <c r="A5" s="3">
        <v>3</v>
      </c>
      <c r="B5" s="1" t="s">
        <v>1356</v>
      </c>
    </row>
    <row r="6" spans="1:2" x14ac:dyDescent="0.35">
      <c r="A6" s="3">
        <f>A5</f>
        <v>3</v>
      </c>
      <c r="B6" s="1" t="s">
        <v>1358</v>
      </c>
    </row>
    <row r="7" spans="1:2" x14ac:dyDescent="0.35">
      <c r="A7" s="3">
        <f>A6</f>
        <v>3</v>
      </c>
      <c r="B7" s="1" t="s">
        <v>1357</v>
      </c>
    </row>
    <row r="8" spans="1:2" x14ac:dyDescent="0.35">
      <c r="A8" s="3">
        <v>4</v>
      </c>
      <c r="B8" s="1" t="s">
        <v>1356</v>
      </c>
    </row>
    <row r="9" spans="1:2" x14ac:dyDescent="0.35">
      <c r="A9" s="3">
        <f>A8</f>
        <v>4</v>
      </c>
      <c r="B9" s="1" t="s">
        <v>1355</v>
      </c>
    </row>
    <row r="10" spans="1:2" x14ac:dyDescent="0.35">
      <c r="A10" s="3">
        <v>5</v>
      </c>
      <c r="B10" s="1" t="s">
        <v>1353</v>
      </c>
    </row>
    <row r="11" spans="1:2" x14ac:dyDescent="0.35">
      <c r="A11" s="3">
        <v>6</v>
      </c>
      <c r="B11" s="1" t="s">
        <v>1353</v>
      </c>
    </row>
    <row r="12" spans="1:2" x14ac:dyDescent="0.35">
      <c r="A12" s="3">
        <v>7</v>
      </c>
      <c r="B12" s="1" t="s">
        <v>1353</v>
      </c>
    </row>
    <row r="13" spans="1:2" x14ac:dyDescent="0.35">
      <c r="A13" s="3">
        <v>8</v>
      </c>
      <c r="B13" s="1" t="s">
        <v>1354</v>
      </c>
    </row>
    <row r="14" spans="1:2" x14ac:dyDescent="0.35">
      <c r="A14" s="3">
        <f>A13</f>
        <v>8</v>
      </c>
      <c r="B14" s="1" t="s">
        <v>1355</v>
      </c>
    </row>
    <row r="15" spans="1:2" x14ac:dyDescent="0.35">
      <c r="A15" s="3">
        <f>A14</f>
        <v>8</v>
      </c>
      <c r="B15" s="1" t="s">
        <v>1358</v>
      </c>
    </row>
    <row r="16" spans="1:2" x14ac:dyDescent="0.35">
      <c r="A16" s="3">
        <f>A15</f>
        <v>8</v>
      </c>
      <c r="B16" s="1" t="s">
        <v>1357</v>
      </c>
    </row>
    <row r="17" spans="1:2" x14ac:dyDescent="0.35">
      <c r="A17" s="3">
        <v>9</v>
      </c>
      <c r="B17" s="1" t="s">
        <v>1358</v>
      </c>
    </row>
    <row r="18" spans="1:2" x14ac:dyDescent="0.35">
      <c r="A18" s="3">
        <f>A17</f>
        <v>9</v>
      </c>
      <c r="B18" s="1" t="s">
        <v>1357</v>
      </c>
    </row>
    <row r="19" spans="1:2" x14ac:dyDescent="0.35">
      <c r="A19" s="3">
        <v>10</v>
      </c>
      <c r="B19" s="1" t="s">
        <v>1355</v>
      </c>
    </row>
    <row r="20" spans="1:2" x14ac:dyDescent="0.35">
      <c r="A20" s="3">
        <f>A19</f>
        <v>10</v>
      </c>
      <c r="B20" s="1" t="s">
        <v>1358</v>
      </c>
    </row>
    <row r="21" spans="1:2" x14ac:dyDescent="0.35">
      <c r="A21" s="3">
        <v>11</v>
      </c>
      <c r="B21" s="1" t="s">
        <v>1356</v>
      </c>
    </row>
    <row r="22" spans="1:2" x14ac:dyDescent="0.35">
      <c r="A22" s="3">
        <f>A21</f>
        <v>11</v>
      </c>
      <c r="B22" s="1" t="s">
        <v>1355</v>
      </c>
    </row>
    <row r="23" spans="1:2" x14ac:dyDescent="0.35">
      <c r="A23" s="3">
        <f>A22</f>
        <v>11</v>
      </c>
      <c r="B23" s="1" t="s">
        <v>1358</v>
      </c>
    </row>
    <row r="24" spans="1:2" x14ac:dyDescent="0.35">
      <c r="A24" s="3">
        <v>12</v>
      </c>
      <c r="B24" s="1" t="s">
        <v>1358</v>
      </c>
    </row>
    <row r="25" spans="1:2" x14ac:dyDescent="0.35">
      <c r="A25" s="3">
        <f>A24</f>
        <v>12</v>
      </c>
      <c r="B25" s="1" t="s">
        <v>1357</v>
      </c>
    </row>
    <row r="26" spans="1:2" x14ac:dyDescent="0.35">
      <c r="A26" s="3">
        <v>13</v>
      </c>
      <c r="B26" s="1" t="s">
        <v>1354</v>
      </c>
    </row>
    <row r="27" spans="1:2" x14ac:dyDescent="0.35">
      <c r="A27" s="3">
        <f>A26</f>
        <v>13</v>
      </c>
      <c r="B27" s="1" t="s">
        <v>1355</v>
      </c>
    </row>
    <row r="28" spans="1:2" x14ac:dyDescent="0.35">
      <c r="A28" s="3">
        <f>A27</f>
        <v>13</v>
      </c>
      <c r="B28" s="1" t="s">
        <v>1357</v>
      </c>
    </row>
    <row r="29" spans="1:2" x14ac:dyDescent="0.35">
      <c r="A29" s="3">
        <f>A28</f>
        <v>13</v>
      </c>
      <c r="B29" s="1" t="s">
        <v>1356</v>
      </c>
    </row>
    <row r="30" spans="1:2" x14ac:dyDescent="0.35">
      <c r="A30" s="3">
        <v>14</v>
      </c>
      <c r="B30" s="1" t="s">
        <v>1353</v>
      </c>
    </row>
    <row r="31" spans="1:2" x14ac:dyDescent="0.35">
      <c r="A31" s="3">
        <v>15</v>
      </c>
      <c r="B31" s="1" t="s">
        <v>1355</v>
      </c>
    </row>
    <row r="32" spans="1:2" x14ac:dyDescent="0.35">
      <c r="A32" s="3">
        <f>A31</f>
        <v>15</v>
      </c>
      <c r="B32" s="1" t="s">
        <v>1358</v>
      </c>
    </row>
    <row r="33" spans="1:2" x14ac:dyDescent="0.35">
      <c r="A33" s="3">
        <f>A32</f>
        <v>15</v>
      </c>
      <c r="B33" s="1" t="s">
        <v>1357</v>
      </c>
    </row>
    <row r="34" spans="1:2" x14ac:dyDescent="0.35">
      <c r="A34" s="3">
        <v>16</v>
      </c>
      <c r="B34" s="1" t="s">
        <v>1356</v>
      </c>
    </row>
    <row r="35" spans="1:2" x14ac:dyDescent="0.35">
      <c r="A35" s="3">
        <f>A34</f>
        <v>16</v>
      </c>
      <c r="B35" s="1" t="s">
        <v>1355</v>
      </c>
    </row>
    <row r="36" spans="1:2" x14ac:dyDescent="0.35">
      <c r="A36" s="3">
        <f>A35</f>
        <v>16</v>
      </c>
      <c r="B36" s="1" t="s">
        <v>1358</v>
      </c>
    </row>
    <row r="37" spans="1:2" x14ac:dyDescent="0.35">
      <c r="A37" s="3">
        <f>A36</f>
        <v>16</v>
      </c>
      <c r="B37" s="1" t="s">
        <v>1357</v>
      </c>
    </row>
    <row r="38" spans="1:2" x14ac:dyDescent="0.35">
      <c r="A38" s="3">
        <v>17</v>
      </c>
      <c r="B38" s="1" t="s">
        <v>1356</v>
      </c>
    </row>
    <row r="39" spans="1:2" x14ac:dyDescent="0.35">
      <c r="A39" s="3">
        <v>18</v>
      </c>
      <c r="B39" s="1" t="s">
        <v>1353</v>
      </c>
    </row>
    <row r="40" spans="1:2" x14ac:dyDescent="0.35">
      <c r="A40" s="3">
        <v>19</v>
      </c>
      <c r="B40" s="1" t="s">
        <v>1353</v>
      </c>
    </row>
    <row r="41" spans="1:2" x14ac:dyDescent="0.35">
      <c r="A41" s="3">
        <v>20</v>
      </c>
      <c r="B41" s="1" t="s">
        <v>1354</v>
      </c>
    </row>
    <row r="42" spans="1:2" x14ac:dyDescent="0.35">
      <c r="A42" s="3">
        <f>A41</f>
        <v>20</v>
      </c>
      <c r="B42" s="1" t="s">
        <v>1358</v>
      </c>
    </row>
    <row r="43" spans="1:2" x14ac:dyDescent="0.35">
      <c r="A43" s="3">
        <v>21</v>
      </c>
      <c r="B43" s="1" t="s">
        <v>1357</v>
      </c>
    </row>
    <row r="44" spans="1:2" x14ac:dyDescent="0.35">
      <c r="A44" s="3">
        <v>22</v>
      </c>
      <c r="B44" s="1" t="s">
        <v>1358</v>
      </c>
    </row>
    <row r="45" spans="1:2" x14ac:dyDescent="0.35">
      <c r="A45" s="3">
        <f>A44</f>
        <v>22</v>
      </c>
      <c r="B45" s="1" t="s">
        <v>1357</v>
      </c>
    </row>
    <row r="46" spans="1:2" x14ac:dyDescent="0.35">
      <c r="A46" s="3">
        <v>23</v>
      </c>
      <c r="B46" s="1" t="s">
        <v>1356</v>
      </c>
    </row>
    <row r="47" spans="1:2" x14ac:dyDescent="0.35">
      <c r="A47" s="3">
        <v>24</v>
      </c>
      <c r="B47" s="1" t="s">
        <v>1354</v>
      </c>
    </row>
    <row r="48" spans="1:2" x14ac:dyDescent="0.35">
      <c r="A48" s="3">
        <f>A47</f>
        <v>24</v>
      </c>
      <c r="B48" s="1" t="s">
        <v>1355</v>
      </c>
    </row>
    <row r="49" spans="1:2" x14ac:dyDescent="0.35">
      <c r="A49" s="3">
        <v>25</v>
      </c>
      <c r="B49" s="1" t="s">
        <v>1355</v>
      </c>
    </row>
    <row r="50" spans="1:2" x14ac:dyDescent="0.35">
      <c r="A50" s="3">
        <f>A49</f>
        <v>25</v>
      </c>
      <c r="B50" s="1" t="s">
        <v>1357</v>
      </c>
    </row>
    <row r="51" spans="1:2" x14ac:dyDescent="0.35">
      <c r="A51" s="3">
        <v>26</v>
      </c>
      <c r="B51" s="1" t="s">
        <v>1357</v>
      </c>
    </row>
    <row r="52" spans="1:2" x14ac:dyDescent="0.35">
      <c r="A52" s="3">
        <v>27</v>
      </c>
      <c r="B52" s="1" t="s">
        <v>1357</v>
      </c>
    </row>
    <row r="53" spans="1:2" x14ac:dyDescent="0.35">
      <c r="A53" s="3">
        <v>28</v>
      </c>
      <c r="B53" s="1" t="s">
        <v>1355</v>
      </c>
    </row>
    <row r="54" spans="1:2" x14ac:dyDescent="0.35">
      <c r="A54" s="3">
        <f>A53</f>
        <v>28</v>
      </c>
      <c r="B54" s="1" t="s">
        <v>1358</v>
      </c>
    </row>
    <row r="55" spans="1:2" x14ac:dyDescent="0.35">
      <c r="A55" s="3">
        <v>29</v>
      </c>
      <c r="B55" s="1" t="s">
        <v>1358</v>
      </c>
    </row>
    <row r="56" spans="1:2" x14ac:dyDescent="0.35">
      <c r="A56" s="3">
        <v>30</v>
      </c>
      <c r="B56" s="1" t="s">
        <v>1358</v>
      </c>
    </row>
    <row r="57" spans="1:2" x14ac:dyDescent="0.35">
      <c r="A57" s="3">
        <f>A56</f>
        <v>30</v>
      </c>
      <c r="B57" s="1" t="s">
        <v>1357</v>
      </c>
    </row>
    <row r="58" spans="1:2" x14ac:dyDescent="0.35">
      <c r="A58" s="3">
        <v>31</v>
      </c>
      <c r="B58" s="1" t="s">
        <v>1356</v>
      </c>
    </row>
    <row r="59" spans="1:2" x14ac:dyDescent="0.35">
      <c r="A59" s="3">
        <f>A58</f>
        <v>31</v>
      </c>
      <c r="B59" s="1" t="s">
        <v>1358</v>
      </c>
    </row>
    <row r="60" spans="1:2" x14ac:dyDescent="0.35">
      <c r="A60" s="3">
        <v>32</v>
      </c>
      <c r="B60" s="1" t="s">
        <v>1354</v>
      </c>
    </row>
    <row r="61" spans="1:2" x14ac:dyDescent="0.35">
      <c r="A61" s="3">
        <f>A60</f>
        <v>32</v>
      </c>
      <c r="B61" s="1" t="s">
        <v>1355</v>
      </c>
    </row>
    <row r="62" spans="1:2" x14ac:dyDescent="0.35">
      <c r="A62" s="3">
        <f>A61</f>
        <v>32</v>
      </c>
      <c r="B62" s="1" t="s">
        <v>1357</v>
      </c>
    </row>
    <row r="63" spans="1:2" x14ac:dyDescent="0.35">
      <c r="A63" s="3">
        <v>33</v>
      </c>
      <c r="B63" s="1" t="s">
        <v>1354</v>
      </c>
    </row>
    <row r="64" spans="1:2" x14ac:dyDescent="0.35">
      <c r="A64" s="3">
        <v>34</v>
      </c>
      <c r="B64" s="1" t="s">
        <v>1356</v>
      </c>
    </row>
    <row r="65" spans="1:2" x14ac:dyDescent="0.35">
      <c r="A65" s="3">
        <f>A64</f>
        <v>34</v>
      </c>
      <c r="B65" s="1" t="s">
        <v>1355</v>
      </c>
    </row>
    <row r="66" spans="1:2" x14ac:dyDescent="0.35">
      <c r="A66" s="3">
        <f>A65</f>
        <v>34</v>
      </c>
      <c r="B66" s="1" t="s">
        <v>1358</v>
      </c>
    </row>
    <row r="67" spans="1:2" x14ac:dyDescent="0.35">
      <c r="A67" s="3">
        <v>35</v>
      </c>
      <c r="B67" s="1" t="s">
        <v>1358</v>
      </c>
    </row>
    <row r="68" spans="1:2" x14ac:dyDescent="0.35">
      <c r="A68" s="3">
        <f>A67</f>
        <v>35</v>
      </c>
      <c r="B68" s="1" t="s">
        <v>1357</v>
      </c>
    </row>
    <row r="69" spans="1:2" x14ac:dyDescent="0.35">
      <c r="A69" s="3">
        <v>36</v>
      </c>
      <c r="B69" s="1" t="s">
        <v>1356</v>
      </c>
    </row>
    <row r="70" spans="1:2" x14ac:dyDescent="0.35">
      <c r="A70" s="3">
        <f>A69</f>
        <v>36</v>
      </c>
      <c r="B70" s="1" t="s">
        <v>1358</v>
      </c>
    </row>
    <row r="71" spans="1:2" x14ac:dyDescent="0.35">
      <c r="A71" s="3">
        <v>37</v>
      </c>
      <c r="B71" s="1" t="s">
        <v>1353</v>
      </c>
    </row>
    <row r="72" spans="1:2" x14ac:dyDescent="0.35">
      <c r="A72" s="3">
        <v>38</v>
      </c>
      <c r="B72" s="1" t="s">
        <v>1357</v>
      </c>
    </row>
    <row r="73" spans="1:2" x14ac:dyDescent="0.35">
      <c r="A73" s="3">
        <f>A72</f>
        <v>38</v>
      </c>
      <c r="B73" s="1" t="s">
        <v>1357</v>
      </c>
    </row>
    <row r="74" spans="1:2" x14ac:dyDescent="0.35">
      <c r="A74" s="3">
        <v>39</v>
      </c>
      <c r="B74" s="1" t="s">
        <v>1358</v>
      </c>
    </row>
    <row r="75" spans="1:2" x14ac:dyDescent="0.35">
      <c r="A75" s="3">
        <f>A74</f>
        <v>39</v>
      </c>
      <c r="B75" s="1" t="s">
        <v>1357</v>
      </c>
    </row>
    <row r="76" spans="1:2" x14ac:dyDescent="0.35">
      <c r="A76" s="3">
        <v>40</v>
      </c>
      <c r="B76" s="1" t="s">
        <v>1357</v>
      </c>
    </row>
    <row r="77" spans="1:2" x14ac:dyDescent="0.35">
      <c r="A77" s="3">
        <v>41</v>
      </c>
      <c r="B77" s="1" t="s">
        <v>1357</v>
      </c>
    </row>
    <row r="78" spans="1:2" x14ac:dyDescent="0.35">
      <c r="A78" s="3">
        <f>A77</f>
        <v>41</v>
      </c>
      <c r="B78" s="1" t="s">
        <v>1358</v>
      </c>
    </row>
    <row r="79" spans="1:2" x14ac:dyDescent="0.35">
      <c r="A79" s="3">
        <v>42</v>
      </c>
      <c r="B79" s="1" t="s">
        <v>1356</v>
      </c>
    </row>
    <row r="80" spans="1:2" x14ac:dyDescent="0.35">
      <c r="A80" s="3">
        <f>A79</f>
        <v>42</v>
      </c>
      <c r="B80" s="1" t="s">
        <v>1355</v>
      </c>
    </row>
    <row r="81" spans="1:2" x14ac:dyDescent="0.35">
      <c r="A81" s="3">
        <f>A80</f>
        <v>42</v>
      </c>
      <c r="B81" s="1" t="s">
        <v>1358</v>
      </c>
    </row>
    <row r="82" spans="1:2" x14ac:dyDescent="0.35">
      <c r="A82" s="3">
        <f>A81</f>
        <v>42</v>
      </c>
      <c r="B82" s="1" t="s">
        <v>1357</v>
      </c>
    </row>
    <row r="83" spans="1:2" x14ac:dyDescent="0.35">
      <c r="A83" s="3">
        <v>43</v>
      </c>
      <c r="B83" s="1" t="s">
        <v>1353</v>
      </c>
    </row>
    <row r="84" spans="1:2" x14ac:dyDescent="0.35">
      <c r="A84" s="3">
        <v>44</v>
      </c>
      <c r="B84" s="1" t="s">
        <v>1355</v>
      </c>
    </row>
    <row r="85" spans="1:2" x14ac:dyDescent="0.35">
      <c r="A85" s="3">
        <f>A84</f>
        <v>44</v>
      </c>
      <c r="B85" s="1" t="s">
        <v>1358</v>
      </c>
    </row>
    <row r="86" spans="1:2" x14ac:dyDescent="0.35">
      <c r="A86" s="3">
        <f>A85</f>
        <v>44</v>
      </c>
      <c r="B86" s="1" t="s">
        <v>1357</v>
      </c>
    </row>
    <row r="87" spans="1:2" x14ac:dyDescent="0.35">
      <c r="A87" s="3">
        <v>45</v>
      </c>
      <c r="B87" s="1" t="s">
        <v>1358</v>
      </c>
    </row>
    <row r="88" spans="1:2" x14ac:dyDescent="0.35">
      <c r="A88" s="3">
        <f>A87</f>
        <v>45</v>
      </c>
      <c r="B88" s="1" t="s">
        <v>1357</v>
      </c>
    </row>
    <row r="89" spans="1:2" x14ac:dyDescent="0.35">
      <c r="A89" s="3">
        <v>46</v>
      </c>
      <c r="B89" s="1" t="s">
        <v>1358</v>
      </c>
    </row>
    <row r="90" spans="1:2" x14ac:dyDescent="0.35">
      <c r="A90" s="3">
        <v>47</v>
      </c>
      <c r="B90" s="1" t="s">
        <v>1353</v>
      </c>
    </row>
    <row r="91" spans="1:2" x14ac:dyDescent="0.35">
      <c r="A91" s="3">
        <f>A90</f>
        <v>47</v>
      </c>
      <c r="B91" s="1" t="s">
        <v>1357</v>
      </c>
    </row>
    <row r="92" spans="1:2" x14ac:dyDescent="0.35">
      <c r="A92" s="3">
        <v>48</v>
      </c>
      <c r="B92" s="1" t="s">
        <v>1354</v>
      </c>
    </row>
    <row r="93" spans="1:2" x14ac:dyDescent="0.35">
      <c r="A93" s="3">
        <f>A92</f>
        <v>48</v>
      </c>
      <c r="B93" s="1" t="s">
        <v>1358</v>
      </c>
    </row>
    <row r="94" spans="1:2" x14ac:dyDescent="0.35">
      <c r="A94" s="3">
        <v>49</v>
      </c>
      <c r="B94" s="1" t="s">
        <v>1355</v>
      </c>
    </row>
    <row r="95" spans="1:2" x14ac:dyDescent="0.35">
      <c r="A95" s="3">
        <f>A94</f>
        <v>49</v>
      </c>
      <c r="B95" s="1" t="s">
        <v>1357</v>
      </c>
    </row>
    <row r="96" spans="1:2" x14ac:dyDescent="0.35">
      <c r="A96" s="3">
        <v>50</v>
      </c>
      <c r="B96" s="1" t="s">
        <v>1356</v>
      </c>
    </row>
    <row r="97" spans="1:2" x14ac:dyDescent="0.35">
      <c r="A97" s="3">
        <v>51</v>
      </c>
      <c r="B97" s="1" t="s">
        <v>1358</v>
      </c>
    </row>
    <row r="98" spans="1:2" x14ac:dyDescent="0.35">
      <c r="A98" s="3">
        <v>52</v>
      </c>
      <c r="B98" s="1" t="s">
        <v>1356</v>
      </c>
    </row>
    <row r="99" spans="1:2" x14ac:dyDescent="0.35">
      <c r="A99" s="3">
        <f>A98</f>
        <v>52</v>
      </c>
      <c r="B99" s="1" t="s">
        <v>1355</v>
      </c>
    </row>
    <row r="100" spans="1:2" x14ac:dyDescent="0.35">
      <c r="A100" s="3">
        <f>A99</f>
        <v>52</v>
      </c>
      <c r="B100" s="1" t="s">
        <v>1358</v>
      </c>
    </row>
    <row r="101" spans="1:2" x14ac:dyDescent="0.35">
      <c r="A101" s="3">
        <f>A100</f>
        <v>52</v>
      </c>
      <c r="B101" s="1" t="s">
        <v>1357</v>
      </c>
    </row>
    <row r="102" spans="1:2" x14ac:dyDescent="0.35">
      <c r="A102" s="3">
        <v>53</v>
      </c>
      <c r="B102" s="1" t="s">
        <v>1356</v>
      </c>
    </row>
    <row r="103" spans="1:2" x14ac:dyDescent="0.35">
      <c r="A103" s="3">
        <f>A102</f>
        <v>53</v>
      </c>
      <c r="B103" s="1" t="s">
        <v>1355</v>
      </c>
    </row>
    <row r="104" spans="1:2" x14ac:dyDescent="0.35">
      <c r="A104" s="3">
        <f>A103</f>
        <v>53</v>
      </c>
      <c r="B104" s="1" t="s">
        <v>1358</v>
      </c>
    </row>
    <row r="105" spans="1:2" x14ac:dyDescent="0.35">
      <c r="A105" s="3">
        <f>A104</f>
        <v>53</v>
      </c>
      <c r="B105" s="1" t="s">
        <v>1357</v>
      </c>
    </row>
    <row r="106" spans="1:2" x14ac:dyDescent="0.35">
      <c r="A106" s="3">
        <v>54</v>
      </c>
      <c r="B106" s="1" t="s">
        <v>1358</v>
      </c>
    </row>
    <row r="107" spans="1:2" x14ac:dyDescent="0.35">
      <c r="A107" s="3">
        <f>A106</f>
        <v>54</v>
      </c>
      <c r="B107" s="1" t="s">
        <v>1357</v>
      </c>
    </row>
    <row r="108" spans="1:2" x14ac:dyDescent="0.35">
      <c r="A108" s="3">
        <v>55</v>
      </c>
      <c r="B108" s="1" t="s">
        <v>1354</v>
      </c>
    </row>
    <row r="109" spans="1:2" x14ac:dyDescent="0.35">
      <c r="A109" s="3">
        <f>A108</f>
        <v>55</v>
      </c>
      <c r="B109" s="1" t="s">
        <v>1357</v>
      </c>
    </row>
    <row r="110" spans="1:2" x14ac:dyDescent="0.35">
      <c r="A110" s="3">
        <v>56</v>
      </c>
      <c r="B110" s="1" t="s">
        <v>1358</v>
      </c>
    </row>
    <row r="111" spans="1:2" x14ac:dyDescent="0.35">
      <c r="A111" s="3">
        <v>56</v>
      </c>
      <c r="B111" s="1" t="s">
        <v>1357</v>
      </c>
    </row>
    <row r="112" spans="1:2" x14ac:dyDescent="0.35">
      <c r="A112" s="3">
        <v>58</v>
      </c>
      <c r="B112" s="1" t="s">
        <v>1356</v>
      </c>
    </row>
    <row r="113" spans="1:2" x14ac:dyDescent="0.35">
      <c r="A113" s="3">
        <v>59</v>
      </c>
      <c r="B113" s="1" t="s">
        <v>1358</v>
      </c>
    </row>
    <row r="114" spans="1:2" x14ac:dyDescent="0.35">
      <c r="A114" s="3">
        <f>A113</f>
        <v>59</v>
      </c>
      <c r="B114" s="1" t="s">
        <v>1357</v>
      </c>
    </row>
    <row r="115" spans="1:2" x14ac:dyDescent="0.35">
      <c r="A115" s="3">
        <v>60</v>
      </c>
      <c r="B115" s="1" t="s">
        <v>1353</v>
      </c>
    </row>
    <row r="116" spans="1:2" x14ac:dyDescent="0.35">
      <c r="A116" s="3">
        <v>61</v>
      </c>
      <c r="B116" s="1" t="s">
        <v>1353</v>
      </c>
    </row>
    <row r="117" spans="1:2" x14ac:dyDescent="0.35">
      <c r="A117" s="3">
        <v>62</v>
      </c>
      <c r="B117" s="1" t="s">
        <v>1353</v>
      </c>
    </row>
    <row r="118" spans="1:2" x14ac:dyDescent="0.35">
      <c r="A118" s="3">
        <v>63</v>
      </c>
      <c r="B118" s="1" t="s">
        <v>1354</v>
      </c>
    </row>
    <row r="119" spans="1:2" x14ac:dyDescent="0.35">
      <c r="A119" s="3">
        <f>A118</f>
        <v>63</v>
      </c>
      <c r="B119" s="1" t="s">
        <v>1358</v>
      </c>
    </row>
    <row r="120" spans="1:2" x14ac:dyDescent="0.35">
      <c r="A120" s="3">
        <f>A119</f>
        <v>63</v>
      </c>
      <c r="B120" s="1" t="s">
        <v>1357</v>
      </c>
    </row>
    <row r="121" spans="1:2" x14ac:dyDescent="0.35">
      <c r="A121" s="3">
        <v>64</v>
      </c>
      <c r="B121" s="1" t="s">
        <v>1353</v>
      </c>
    </row>
    <row r="122" spans="1:2" x14ac:dyDescent="0.35">
      <c r="A122" s="3">
        <v>65</v>
      </c>
      <c r="B122" s="1" t="s">
        <v>1355</v>
      </c>
    </row>
    <row r="123" spans="1:2" x14ac:dyDescent="0.35">
      <c r="A123" s="3">
        <f>A122</f>
        <v>65</v>
      </c>
      <c r="B123" s="1" t="s">
        <v>1357</v>
      </c>
    </row>
    <row r="124" spans="1:2" x14ac:dyDescent="0.35">
      <c r="A124" s="3">
        <v>66</v>
      </c>
      <c r="B124" s="1" t="s">
        <v>1355</v>
      </c>
    </row>
    <row r="125" spans="1:2" x14ac:dyDescent="0.35">
      <c r="A125" s="3">
        <f>A124</f>
        <v>66</v>
      </c>
      <c r="B125" s="1" t="s">
        <v>1358</v>
      </c>
    </row>
    <row r="126" spans="1:2" x14ac:dyDescent="0.35">
      <c r="A126" s="3">
        <f>A125</f>
        <v>66</v>
      </c>
      <c r="B126" s="1" t="s">
        <v>1357</v>
      </c>
    </row>
    <row r="127" spans="1:2" x14ac:dyDescent="0.35">
      <c r="A127" s="3">
        <v>67</v>
      </c>
      <c r="B127" s="1" t="s">
        <v>1353</v>
      </c>
    </row>
    <row r="128" spans="1:2" x14ac:dyDescent="0.35">
      <c r="A128" s="3">
        <v>68</v>
      </c>
      <c r="B128" s="1" t="s">
        <v>1358</v>
      </c>
    </row>
    <row r="129" spans="1:2" x14ac:dyDescent="0.35">
      <c r="A129" s="3">
        <v>69</v>
      </c>
      <c r="B129" s="1" t="s">
        <v>1356</v>
      </c>
    </row>
    <row r="130" spans="1:2" x14ac:dyDescent="0.35">
      <c r="A130" s="3">
        <f>A129</f>
        <v>69</v>
      </c>
      <c r="B130" s="1" t="s">
        <v>1358</v>
      </c>
    </row>
    <row r="131" spans="1:2" x14ac:dyDescent="0.35">
      <c r="A131" s="3">
        <f>A130</f>
        <v>69</v>
      </c>
      <c r="B131" s="1" t="s">
        <v>1357</v>
      </c>
    </row>
    <row r="132" spans="1:2" x14ac:dyDescent="0.35">
      <c r="A132" s="3">
        <v>70</v>
      </c>
      <c r="B132" s="1" t="s">
        <v>1354</v>
      </c>
    </row>
    <row r="133" spans="1:2" x14ac:dyDescent="0.35">
      <c r="A133" s="3">
        <f>A132</f>
        <v>70</v>
      </c>
      <c r="B133" s="1" t="s">
        <v>1355</v>
      </c>
    </row>
    <row r="134" spans="1:2" x14ac:dyDescent="0.35">
      <c r="A134" s="3">
        <v>71</v>
      </c>
      <c r="B134" s="1" t="s">
        <v>1355</v>
      </c>
    </row>
    <row r="135" spans="1:2" x14ac:dyDescent="0.35">
      <c r="A135" s="3">
        <f>A134</f>
        <v>71</v>
      </c>
      <c r="B135" s="1" t="s">
        <v>1357</v>
      </c>
    </row>
    <row r="136" spans="1:2" x14ac:dyDescent="0.35">
      <c r="A136" s="3">
        <v>72</v>
      </c>
      <c r="B136" s="1" t="s">
        <v>1358</v>
      </c>
    </row>
    <row r="137" spans="1:2" x14ac:dyDescent="0.35">
      <c r="A137" s="3">
        <f>A136</f>
        <v>72</v>
      </c>
      <c r="B137" s="1" t="s">
        <v>1357</v>
      </c>
    </row>
    <row r="138" spans="1:2" x14ac:dyDescent="0.35">
      <c r="A138" s="3">
        <v>73</v>
      </c>
      <c r="B138" s="1" t="s">
        <v>1354</v>
      </c>
    </row>
    <row r="139" spans="1:2" x14ac:dyDescent="0.35">
      <c r="A139" s="3">
        <v>74</v>
      </c>
      <c r="B139" s="1" t="s">
        <v>1354</v>
      </c>
    </row>
    <row r="140" spans="1:2" x14ac:dyDescent="0.35">
      <c r="A140" s="3">
        <v>75</v>
      </c>
      <c r="B140" s="1" t="s">
        <v>1354</v>
      </c>
    </row>
    <row r="141" spans="1:2" x14ac:dyDescent="0.35">
      <c r="A141" s="3">
        <v>76</v>
      </c>
      <c r="B141" s="1" t="s">
        <v>1353</v>
      </c>
    </row>
    <row r="142" spans="1:2" x14ac:dyDescent="0.35">
      <c r="A142" s="3">
        <v>77</v>
      </c>
      <c r="B142" s="1" t="s">
        <v>1356</v>
      </c>
    </row>
    <row r="143" spans="1:2" x14ac:dyDescent="0.35">
      <c r="A143" s="3">
        <f>A142</f>
        <v>77</v>
      </c>
      <c r="B143" s="1" t="s">
        <v>1355</v>
      </c>
    </row>
    <row r="144" spans="1:2" x14ac:dyDescent="0.35">
      <c r="A144" s="3">
        <v>78</v>
      </c>
      <c r="B144" s="1" t="s">
        <v>1353</v>
      </c>
    </row>
    <row r="145" spans="1:2" x14ac:dyDescent="0.35">
      <c r="A145" s="3">
        <v>79</v>
      </c>
      <c r="B145" s="1" t="s">
        <v>1355</v>
      </c>
    </row>
    <row r="146" spans="1:2" x14ac:dyDescent="0.35">
      <c r="A146" s="3">
        <f>A145</f>
        <v>79</v>
      </c>
      <c r="B146" s="1" t="s">
        <v>1357</v>
      </c>
    </row>
    <row r="147" spans="1:2" x14ac:dyDescent="0.35">
      <c r="A147" s="3">
        <v>80</v>
      </c>
      <c r="B147" s="1" t="s">
        <v>1358</v>
      </c>
    </row>
    <row r="148" spans="1:2" x14ac:dyDescent="0.35">
      <c r="A148" s="3">
        <f>A147</f>
        <v>80</v>
      </c>
      <c r="B148" s="1" t="s">
        <v>1357</v>
      </c>
    </row>
    <row r="149" spans="1:2" x14ac:dyDescent="0.35">
      <c r="A149" s="3">
        <v>81</v>
      </c>
      <c r="B149" s="1" t="s">
        <v>1356</v>
      </c>
    </row>
    <row r="150" spans="1:2" x14ac:dyDescent="0.35">
      <c r="A150" s="3">
        <v>82</v>
      </c>
      <c r="B150" s="1" t="s">
        <v>1353</v>
      </c>
    </row>
    <row r="151" spans="1:2" x14ac:dyDescent="0.35">
      <c r="A151" s="3">
        <v>83</v>
      </c>
      <c r="B151" s="1" t="s">
        <v>1353</v>
      </c>
    </row>
    <row r="152" spans="1:2" x14ac:dyDescent="0.35">
      <c r="A152" s="3">
        <v>84</v>
      </c>
      <c r="B152" s="1" t="s">
        <v>1358</v>
      </c>
    </row>
    <row r="153" spans="1:2" x14ac:dyDescent="0.35">
      <c r="A153" s="3">
        <v>84</v>
      </c>
      <c r="B153" s="1" t="s">
        <v>1357</v>
      </c>
    </row>
    <row r="154" spans="1:2" x14ac:dyDescent="0.35">
      <c r="A154" s="3">
        <v>85</v>
      </c>
      <c r="B154" s="1" t="s">
        <v>1356</v>
      </c>
    </row>
    <row r="155" spans="1:2" x14ac:dyDescent="0.35">
      <c r="A155" s="3">
        <v>85</v>
      </c>
      <c r="B155" s="1" t="s">
        <v>1355</v>
      </c>
    </row>
    <row r="156" spans="1:2" x14ac:dyDescent="0.35">
      <c r="A156" s="3">
        <v>85</v>
      </c>
      <c r="B156" s="1" t="s">
        <v>1358</v>
      </c>
    </row>
    <row r="157" spans="1:2" x14ac:dyDescent="0.35">
      <c r="A157" s="3">
        <v>85</v>
      </c>
      <c r="B157" s="1" t="s">
        <v>1357</v>
      </c>
    </row>
    <row r="158" spans="1:2" x14ac:dyDescent="0.35">
      <c r="A158" s="3">
        <v>86</v>
      </c>
      <c r="B158" s="1" t="s">
        <v>1357</v>
      </c>
    </row>
    <row r="159" spans="1:2" x14ac:dyDescent="0.35">
      <c r="A159" s="3">
        <v>87</v>
      </c>
      <c r="B159" s="1" t="s">
        <v>1354</v>
      </c>
    </row>
    <row r="160" spans="1:2" x14ac:dyDescent="0.35">
      <c r="A160" s="3">
        <v>87</v>
      </c>
      <c r="B160" s="1" t="s">
        <v>1358</v>
      </c>
    </row>
    <row r="161" spans="1:2" x14ac:dyDescent="0.35">
      <c r="A161" s="3">
        <v>87</v>
      </c>
      <c r="B161" s="1" t="s">
        <v>1357</v>
      </c>
    </row>
    <row r="162" spans="1:2" x14ac:dyDescent="0.35">
      <c r="A162" s="3">
        <v>88</v>
      </c>
      <c r="B162" s="1" t="s">
        <v>1355</v>
      </c>
    </row>
    <row r="163" spans="1:2" x14ac:dyDescent="0.35">
      <c r="A163" s="3">
        <v>88</v>
      </c>
      <c r="B163" s="1" t="s">
        <v>1358</v>
      </c>
    </row>
    <row r="164" spans="1:2" x14ac:dyDescent="0.35">
      <c r="A164" s="3">
        <v>88</v>
      </c>
      <c r="B164" s="1" t="s">
        <v>1357</v>
      </c>
    </row>
    <row r="165" spans="1:2" x14ac:dyDescent="0.35">
      <c r="A165" s="3">
        <v>89</v>
      </c>
      <c r="B165" s="1" t="s">
        <v>1353</v>
      </c>
    </row>
    <row r="166" spans="1:2" x14ac:dyDescent="0.35">
      <c r="A166" s="3">
        <v>90</v>
      </c>
      <c r="B166" s="1" t="s">
        <v>1353</v>
      </c>
    </row>
    <row r="167" spans="1:2" x14ac:dyDescent="0.35">
      <c r="A167" s="3">
        <v>91</v>
      </c>
      <c r="B167" s="1" t="s">
        <v>1358</v>
      </c>
    </row>
    <row r="168" spans="1:2" x14ac:dyDescent="0.35">
      <c r="A168" s="3">
        <v>92</v>
      </c>
      <c r="B168" s="1" t="s">
        <v>1354</v>
      </c>
    </row>
    <row r="169" spans="1:2" x14ac:dyDescent="0.35">
      <c r="A169" s="3">
        <v>93</v>
      </c>
      <c r="B169" s="1" t="s">
        <v>1356</v>
      </c>
    </row>
    <row r="170" spans="1:2" x14ac:dyDescent="0.35">
      <c r="A170" s="3">
        <v>93</v>
      </c>
      <c r="B170" s="1" t="s">
        <v>1355</v>
      </c>
    </row>
    <row r="171" spans="1:2" x14ac:dyDescent="0.35">
      <c r="A171" s="3">
        <v>93</v>
      </c>
      <c r="B171" s="1" t="s">
        <v>1358</v>
      </c>
    </row>
    <row r="172" spans="1:2" x14ac:dyDescent="0.35">
      <c r="A172" s="3">
        <v>93</v>
      </c>
      <c r="B172" s="1" t="s">
        <v>1357</v>
      </c>
    </row>
    <row r="173" spans="1:2" x14ac:dyDescent="0.35">
      <c r="A173" s="3">
        <v>94</v>
      </c>
      <c r="B173" s="1" t="s">
        <v>1353</v>
      </c>
    </row>
    <row r="174" spans="1:2" x14ac:dyDescent="0.35">
      <c r="A174" s="3">
        <v>95</v>
      </c>
      <c r="B174" s="1" t="s">
        <v>1357</v>
      </c>
    </row>
    <row r="175" spans="1:2" x14ac:dyDescent="0.35">
      <c r="A175" s="3">
        <v>96</v>
      </c>
      <c r="B175" s="1" t="s">
        <v>1357</v>
      </c>
    </row>
    <row r="176" spans="1:2" x14ac:dyDescent="0.35">
      <c r="A176" s="3">
        <v>97</v>
      </c>
      <c r="B176" s="1" t="s">
        <v>1355</v>
      </c>
    </row>
    <row r="177" spans="1:2" x14ac:dyDescent="0.35">
      <c r="A177" s="3">
        <v>97</v>
      </c>
      <c r="B177" s="1" t="s">
        <v>1357</v>
      </c>
    </row>
    <row r="178" spans="1:2" x14ac:dyDescent="0.35">
      <c r="A178" s="3">
        <v>98</v>
      </c>
      <c r="B178" s="1" t="s">
        <v>1355</v>
      </c>
    </row>
    <row r="179" spans="1:2" x14ac:dyDescent="0.35">
      <c r="A179" s="3">
        <v>99</v>
      </c>
      <c r="B179" s="1" t="s">
        <v>1353</v>
      </c>
    </row>
    <row r="180" spans="1:2" x14ac:dyDescent="0.35">
      <c r="A180" s="3">
        <v>100</v>
      </c>
      <c r="B180" s="1" t="s">
        <v>1357</v>
      </c>
    </row>
    <row r="181" spans="1:2" x14ac:dyDescent="0.35">
      <c r="A181" s="3">
        <v>101</v>
      </c>
      <c r="B181" s="1" t="s">
        <v>1353</v>
      </c>
    </row>
    <row r="182" spans="1:2" x14ac:dyDescent="0.35">
      <c r="A182" s="3">
        <v>102</v>
      </c>
      <c r="B182" s="1" t="s">
        <v>1353</v>
      </c>
    </row>
    <row r="183" spans="1:2" x14ac:dyDescent="0.35">
      <c r="A183" s="3">
        <v>103</v>
      </c>
      <c r="B183" s="1" t="s">
        <v>1355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B251"/>
  <sheetViews>
    <sheetView topLeftCell="A238" zoomScale="90" zoomScaleNormal="90" workbookViewId="0">
      <selection activeCell="B253" sqref="B253"/>
    </sheetView>
  </sheetViews>
  <sheetFormatPr defaultRowHeight="14.5" x14ac:dyDescent="0.35"/>
  <cols>
    <col min="1" max="1" width="15.7265625" style="1" customWidth="1"/>
    <col min="2" max="2" width="47.6328125" style="1" customWidth="1"/>
    <col min="3" max="16384" width="8.7265625" style="1"/>
  </cols>
  <sheetData>
    <row r="1" spans="1:2" ht="43.5" x14ac:dyDescent="0.35">
      <c r="A1" s="1" t="s">
        <v>839</v>
      </c>
      <c r="B1" s="1" t="s">
        <v>10</v>
      </c>
    </row>
    <row r="2" spans="1:2" x14ac:dyDescent="0.35">
      <c r="A2" s="3">
        <v>1</v>
      </c>
      <c r="B2" s="1" t="s">
        <v>30</v>
      </c>
    </row>
    <row r="3" spans="1:2" x14ac:dyDescent="0.35">
      <c r="A3" s="3">
        <v>2</v>
      </c>
      <c r="B3" s="1" t="s">
        <v>30</v>
      </c>
    </row>
    <row r="4" spans="1:2" x14ac:dyDescent="0.35">
      <c r="A4" s="3">
        <v>3</v>
      </c>
      <c r="B4" s="1" t="s">
        <v>411</v>
      </c>
    </row>
    <row r="5" spans="1:2" x14ac:dyDescent="0.35">
      <c r="A5" s="3">
        <f>A4</f>
        <v>3</v>
      </c>
      <c r="B5" s="1" t="s">
        <v>869</v>
      </c>
    </row>
    <row r="6" spans="1:2" x14ac:dyDescent="0.35">
      <c r="A6" s="3">
        <v>4</v>
      </c>
      <c r="B6" s="1" t="s">
        <v>854</v>
      </c>
    </row>
    <row r="7" spans="1:2" x14ac:dyDescent="0.35">
      <c r="A7" s="3">
        <f>A6</f>
        <v>4</v>
      </c>
      <c r="B7" s="1" t="s">
        <v>870</v>
      </c>
    </row>
    <row r="8" spans="1:2" x14ac:dyDescent="0.35">
      <c r="A8" s="3">
        <f>A7</f>
        <v>4</v>
      </c>
      <c r="B8" s="1" t="s">
        <v>871</v>
      </c>
    </row>
    <row r="9" spans="1:2" x14ac:dyDescent="0.35">
      <c r="A9" s="3">
        <v>5</v>
      </c>
      <c r="B9" s="1" t="s">
        <v>30</v>
      </c>
    </row>
    <row r="10" spans="1:2" x14ac:dyDescent="0.35">
      <c r="A10" s="3">
        <v>6</v>
      </c>
      <c r="B10" s="1" t="s">
        <v>30</v>
      </c>
    </row>
    <row r="11" spans="1:2" x14ac:dyDescent="0.35">
      <c r="A11" s="3">
        <v>7</v>
      </c>
      <c r="B11" s="1" t="s">
        <v>30</v>
      </c>
    </row>
    <row r="12" spans="1:2" x14ac:dyDescent="0.35">
      <c r="A12" s="3">
        <v>8</v>
      </c>
      <c r="B12" s="1" t="s">
        <v>855</v>
      </c>
    </row>
    <row r="13" spans="1:2" x14ac:dyDescent="0.35">
      <c r="A13" s="3">
        <f>A12</f>
        <v>8</v>
      </c>
      <c r="B13" s="1" t="s">
        <v>872</v>
      </c>
    </row>
    <row r="14" spans="1:2" x14ac:dyDescent="0.35">
      <c r="A14" s="3">
        <f>A13</f>
        <v>8</v>
      </c>
      <c r="B14" s="1" t="s">
        <v>915</v>
      </c>
    </row>
    <row r="15" spans="1:2" x14ac:dyDescent="0.35">
      <c r="A15" s="3">
        <f>A14</f>
        <v>8</v>
      </c>
      <c r="B15" s="1" t="s">
        <v>873</v>
      </c>
    </row>
    <row r="16" spans="1:2" x14ac:dyDescent="0.35">
      <c r="A16" s="3">
        <f>A15</f>
        <v>8</v>
      </c>
      <c r="B16" s="1" t="s">
        <v>874</v>
      </c>
    </row>
    <row r="17" spans="1:2" x14ac:dyDescent="0.35">
      <c r="A17" s="3">
        <v>9</v>
      </c>
      <c r="B17" s="1" t="s">
        <v>856</v>
      </c>
    </row>
    <row r="18" spans="1:2" x14ac:dyDescent="0.35">
      <c r="A18" s="3">
        <f>A17</f>
        <v>9</v>
      </c>
      <c r="B18" s="1" t="s">
        <v>615</v>
      </c>
    </row>
    <row r="19" spans="1:2" x14ac:dyDescent="0.35">
      <c r="A19" s="3">
        <v>10</v>
      </c>
      <c r="B19" s="1" t="s">
        <v>857</v>
      </c>
    </row>
    <row r="20" spans="1:2" x14ac:dyDescent="0.35">
      <c r="A20" s="3">
        <f>A19</f>
        <v>10</v>
      </c>
      <c r="B20" s="1" t="s">
        <v>615</v>
      </c>
    </row>
    <row r="21" spans="1:2" x14ac:dyDescent="0.35">
      <c r="A21" s="3">
        <f>A20</f>
        <v>10</v>
      </c>
      <c r="B21" s="1" t="s">
        <v>875</v>
      </c>
    </row>
    <row r="22" spans="1:2" x14ac:dyDescent="0.35">
      <c r="A22" s="3">
        <v>11</v>
      </c>
      <c r="B22" s="1" t="s">
        <v>857</v>
      </c>
    </row>
    <row r="23" spans="1:2" x14ac:dyDescent="0.35">
      <c r="A23" s="3">
        <f>A22</f>
        <v>11</v>
      </c>
      <c r="B23" s="1" t="s">
        <v>411</v>
      </c>
    </row>
    <row r="24" spans="1:2" x14ac:dyDescent="0.35">
      <c r="A24" s="3">
        <f>A23</f>
        <v>11</v>
      </c>
      <c r="B24" s="1" t="s">
        <v>296</v>
      </c>
    </row>
    <row r="25" spans="1:2" x14ac:dyDescent="0.35">
      <c r="A25" s="3">
        <f>A24</f>
        <v>11</v>
      </c>
      <c r="B25" s="1" t="s">
        <v>876</v>
      </c>
    </row>
    <row r="26" spans="1:2" x14ac:dyDescent="0.35">
      <c r="A26" s="3">
        <f>A25</f>
        <v>11</v>
      </c>
      <c r="B26" s="1" t="s">
        <v>871</v>
      </c>
    </row>
    <row r="27" spans="1:2" x14ac:dyDescent="0.35">
      <c r="A27" s="3">
        <f>A26</f>
        <v>11</v>
      </c>
      <c r="B27" s="1" t="s">
        <v>877</v>
      </c>
    </row>
    <row r="28" spans="1:2" x14ac:dyDescent="0.35">
      <c r="A28" s="3">
        <v>12</v>
      </c>
      <c r="B28" s="1" t="s">
        <v>615</v>
      </c>
    </row>
    <row r="29" spans="1:2" x14ac:dyDescent="0.35">
      <c r="A29" s="3">
        <v>13</v>
      </c>
      <c r="B29" s="1" t="s">
        <v>923</v>
      </c>
    </row>
    <row r="30" spans="1:2" ht="29" x14ac:dyDescent="0.35">
      <c r="A30" s="3">
        <f>A29</f>
        <v>13</v>
      </c>
      <c r="B30" s="1" t="s">
        <v>878</v>
      </c>
    </row>
    <row r="31" spans="1:2" x14ac:dyDescent="0.35">
      <c r="A31" s="3">
        <f>A30</f>
        <v>13</v>
      </c>
      <c r="B31" s="1" t="s">
        <v>920</v>
      </c>
    </row>
    <row r="32" spans="1:2" x14ac:dyDescent="0.35">
      <c r="A32" s="3">
        <f>A31</f>
        <v>13</v>
      </c>
      <c r="B32" s="1" t="s">
        <v>921</v>
      </c>
    </row>
    <row r="33" spans="1:2" x14ac:dyDescent="0.35">
      <c r="A33" s="3">
        <f>A32</f>
        <v>13</v>
      </c>
      <c r="B33" s="1" t="s">
        <v>922</v>
      </c>
    </row>
    <row r="34" spans="1:2" x14ac:dyDescent="0.35">
      <c r="A34" s="3">
        <v>14</v>
      </c>
      <c r="B34" s="1" t="s">
        <v>30</v>
      </c>
    </row>
    <row r="35" spans="1:2" x14ac:dyDescent="0.35">
      <c r="A35" s="3">
        <v>15</v>
      </c>
      <c r="B35" s="1" t="s">
        <v>869</v>
      </c>
    </row>
    <row r="36" spans="1:2" x14ac:dyDescent="0.35">
      <c r="A36" s="3">
        <f t="shared" ref="A36:A41" si="0">A35</f>
        <v>15</v>
      </c>
      <c r="B36" s="1" t="s">
        <v>879</v>
      </c>
    </row>
    <row r="37" spans="1:2" x14ac:dyDescent="0.35">
      <c r="A37" s="3">
        <f t="shared" si="0"/>
        <v>15</v>
      </c>
      <c r="B37" s="1" t="s">
        <v>615</v>
      </c>
    </row>
    <row r="38" spans="1:2" x14ac:dyDescent="0.35">
      <c r="A38" s="3">
        <f t="shared" si="0"/>
        <v>15</v>
      </c>
      <c r="B38" s="1" t="s">
        <v>924</v>
      </c>
    </row>
    <row r="39" spans="1:2" x14ac:dyDescent="0.35">
      <c r="A39" s="3">
        <f t="shared" si="0"/>
        <v>15</v>
      </c>
      <c r="B39" s="1" t="s">
        <v>925</v>
      </c>
    </row>
    <row r="40" spans="1:2" x14ac:dyDescent="0.35">
      <c r="A40" s="3">
        <f t="shared" si="0"/>
        <v>15</v>
      </c>
      <c r="B40" s="1" t="s">
        <v>865</v>
      </c>
    </row>
    <row r="41" spans="1:2" x14ac:dyDescent="0.35">
      <c r="A41" s="3">
        <f t="shared" si="0"/>
        <v>15</v>
      </c>
      <c r="B41" s="1" t="s">
        <v>318</v>
      </c>
    </row>
    <row r="42" spans="1:2" x14ac:dyDescent="0.35">
      <c r="A42" s="3">
        <v>16</v>
      </c>
      <c r="B42" s="1" t="s">
        <v>411</v>
      </c>
    </row>
    <row r="43" spans="1:2" x14ac:dyDescent="0.35">
      <c r="A43" s="3">
        <f t="shared" ref="A43:A50" si="1">A42</f>
        <v>16</v>
      </c>
      <c r="B43" s="1" t="s">
        <v>858</v>
      </c>
    </row>
    <row r="44" spans="1:2" x14ac:dyDescent="0.35">
      <c r="A44" s="3">
        <f t="shared" si="1"/>
        <v>16</v>
      </c>
      <c r="B44" s="1" t="s">
        <v>880</v>
      </c>
    </row>
    <row r="45" spans="1:2" x14ac:dyDescent="0.35">
      <c r="A45" s="3">
        <f t="shared" si="1"/>
        <v>16</v>
      </c>
      <c r="B45" s="1" t="s">
        <v>30</v>
      </c>
    </row>
    <row r="46" spans="1:2" x14ac:dyDescent="0.35">
      <c r="A46" s="3">
        <f t="shared" si="1"/>
        <v>16</v>
      </c>
      <c r="B46" s="1" t="s">
        <v>859</v>
      </c>
    </row>
    <row r="47" spans="1:2" x14ac:dyDescent="0.35">
      <c r="A47" s="3">
        <f t="shared" si="1"/>
        <v>16</v>
      </c>
      <c r="B47" s="1" t="s">
        <v>860</v>
      </c>
    </row>
    <row r="48" spans="1:2" x14ac:dyDescent="0.35">
      <c r="A48" s="3">
        <f t="shared" si="1"/>
        <v>16</v>
      </c>
      <c r="B48" s="1" t="s">
        <v>881</v>
      </c>
    </row>
    <row r="49" spans="1:2" x14ac:dyDescent="0.35">
      <c r="A49" s="3">
        <f t="shared" si="1"/>
        <v>16</v>
      </c>
      <c r="B49" s="1" t="s">
        <v>861</v>
      </c>
    </row>
    <row r="50" spans="1:2" ht="29" x14ac:dyDescent="0.35">
      <c r="A50" s="3">
        <f t="shared" si="1"/>
        <v>16</v>
      </c>
      <c r="B50" s="1" t="s">
        <v>862</v>
      </c>
    </row>
    <row r="51" spans="1:2" x14ac:dyDescent="0.35">
      <c r="A51" s="3">
        <v>17</v>
      </c>
      <c r="B51" s="1" t="s">
        <v>863</v>
      </c>
    </row>
    <row r="52" spans="1:2" x14ac:dyDescent="0.35">
      <c r="A52" s="3">
        <f t="shared" ref="A52:A58" si="2">A51</f>
        <v>17</v>
      </c>
      <c r="B52" s="1" t="s">
        <v>411</v>
      </c>
    </row>
    <row r="53" spans="1:2" x14ac:dyDescent="0.35">
      <c r="A53" s="3">
        <f t="shared" si="2"/>
        <v>17</v>
      </c>
      <c r="B53" s="1" t="s">
        <v>926</v>
      </c>
    </row>
    <row r="54" spans="1:2" ht="29" x14ac:dyDescent="0.35">
      <c r="A54" s="3">
        <f t="shared" si="2"/>
        <v>17</v>
      </c>
      <c r="B54" s="1" t="s">
        <v>927</v>
      </c>
    </row>
    <row r="55" spans="1:2" x14ac:dyDescent="0.35">
      <c r="A55" s="3">
        <f t="shared" si="2"/>
        <v>17</v>
      </c>
      <c r="B55" s="1" t="s">
        <v>256</v>
      </c>
    </row>
    <row r="56" spans="1:2" x14ac:dyDescent="0.35">
      <c r="A56" s="3">
        <f t="shared" si="2"/>
        <v>17</v>
      </c>
      <c r="B56" s="1" t="s">
        <v>856</v>
      </c>
    </row>
    <row r="57" spans="1:2" x14ac:dyDescent="0.35">
      <c r="A57" s="3">
        <f t="shared" si="2"/>
        <v>17</v>
      </c>
      <c r="B57" s="1" t="s">
        <v>882</v>
      </c>
    </row>
    <row r="58" spans="1:2" x14ac:dyDescent="0.35">
      <c r="A58" s="3">
        <f t="shared" si="2"/>
        <v>17</v>
      </c>
      <c r="B58" s="1" t="s">
        <v>883</v>
      </c>
    </row>
    <row r="59" spans="1:2" x14ac:dyDescent="0.35">
      <c r="A59" s="3">
        <v>18</v>
      </c>
      <c r="B59" s="1" t="s">
        <v>30</v>
      </c>
    </row>
    <row r="60" spans="1:2" x14ac:dyDescent="0.35">
      <c r="A60" s="3">
        <v>19</v>
      </c>
      <c r="B60" s="1" t="s">
        <v>30</v>
      </c>
    </row>
    <row r="61" spans="1:2" x14ac:dyDescent="0.35">
      <c r="A61" s="3">
        <v>20</v>
      </c>
      <c r="B61" s="1" t="s">
        <v>863</v>
      </c>
    </row>
    <row r="62" spans="1:2" x14ac:dyDescent="0.35">
      <c r="A62" s="3">
        <f>A61</f>
        <v>20</v>
      </c>
      <c r="B62" s="1" t="s">
        <v>411</v>
      </c>
    </row>
    <row r="63" spans="1:2" x14ac:dyDescent="0.35">
      <c r="A63" s="3">
        <f>A62</f>
        <v>20</v>
      </c>
      <c r="B63" s="1" t="s">
        <v>884</v>
      </c>
    </row>
    <row r="64" spans="1:2" x14ac:dyDescent="0.35">
      <c r="A64" s="3">
        <f>A63</f>
        <v>20</v>
      </c>
      <c r="B64" s="1" t="s">
        <v>928</v>
      </c>
    </row>
    <row r="65" spans="1:2" x14ac:dyDescent="0.35">
      <c r="A65" s="3">
        <v>21</v>
      </c>
      <c r="B65" s="1" t="s">
        <v>256</v>
      </c>
    </row>
    <row r="66" spans="1:2" x14ac:dyDescent="0.35">
      <c r="A66" s="3">
        <v>22</v>
      </c>
      <c r="B66" s="1" t="s">
        <v>615</v>
      </c>
    </row>
    <row r="67" spans="1:2" x14ac:dyDescent="0.35">
      <c r="A67" s="3">
        <f>A66</f>
        <v>22</v>
      </c>
      <c r="B67" s="1" t="s">
        <v>863</v>
      </c>
    </row>
    <row r="68" spans="1:2" x14ac:dyDescent="0.35">
      <c r="A68" s="3">
        <f>A67</f>
        <v>22</v>
      </c>
      <c r="B68" s="1" t="s">
        <v>929</v>
      </c>
    </row>
    <row r="69" spans="1:2" x14ac:dyDescent="0.35">
      <c r="A69" s="3">
        <f>A68</f>
        <v>22</v>
      </c>
      <c r="B69" s="1" t="s">
        <v>856</v>
      </c>
    </row>
    <row r="70" spans="1:2" x14ac:dyDescent="0.35">
      <c r="A70" s="3">
        <f>A69</f>
        <v>22</v>
      </c>
      <c r="B70" s="1" t="s">
        <v>925</v>
      </c>
    </row>
    <row r="71" spans="1:2" x14ac:dyDescent="0.35">
      <c r="A71" s="3">
        <f>A70</f>
        <v>22</v>
      </c>
      <c r="B71" s="1" t="s">
        <v>930</v>
      </c>
    </row>
    <row r="72" spans="1:2" x14ac:dyDescent="0.35">
      <c r="A72" s="3">
        <v>23</v>
      </c>
      <c r="B72" s="1" t="s">
        <v>30</v>
      </c>
    </row>
    <row r="73" spans="1:2" x14ac:dyDescent="0.35">
      <c r="A73" s="3">
        <v>24</v>
      </c>
      <c r="B73" s="1" t="s">
        <v>915</v>
      </c>
    </row>
    <row r="74" spans="1:2" x14ac:dyDescent="0.35">
      <c r="A74" s="3">
        <f>A73</f>
        <v>24</v>
      </c>
      <c r="B74" s="1" t="s">
        <v>917</v>
      </c>
    </row>
    <row r="75" spans="1:2" x14ac:dyDescent="0.35">
      <c r="A75" s="3">
        <f>A74</f>
        <v>24</v>
      </c>
      <c r="B75" s="1" t="s">
        <v>916</v>
      </c>
    </row>
    <row r="76" spans="1:2" x14ac:dyDescent="0.35">
      <c r="A76" s="3">
        <f>A75</f>
        <v>24</v>
      </c>
      <c r="B76" s="1" t="s">
        <v>931</v>
      </c>
    </row>
    <row r="77" spans="1:2" x14ac:dyDescent="0.35">
      <c r="A77" s="3">
        <v>25</v>
      </c>
      <c r="B77" s="1" t="s">
        <v>296</v>
      </c>
    </row>
    <row r="78" spans="1:2" x14ac:dyDescent="0.35">
      <c r="A78" s="3">
        <v>26</v>
      </c>
      <c r="B78" s="1" t="s">
        <v>892</v>
      </c>
    </row>
    <row r="79" spans="1:2" x14ac:dyDescent="0.35">
      <c r="A79" s="3">
        <v>27</v>
      </c>
      <c r="B79" s="1" t="s">
        <v>318</v>
      </c>
    </row>
    <row r="80" spans="1:2" x14ac:dyDescent="0.35">
      <c r="A80" s="3">
        <v>28</v>
      </c>
      <c r="B80" s="1" t="s">
        <v>615</v>
      </c>
    </row>
    <row r="81" spans="1:2" x14ac:dyDescent="0.35">
      <c r="A81" s="3">
        <f>A80</f>
        <v>28</v>
      </c>
      <c r="B81" s="1" t="s">
        <v>865</v>
      </c>
    </row>
    <row r="82" spans="1:2" x14ac:dyDescent="0.35">
      <c r="A82" s="3">
        <f>A81</f>
        <v>28</v>
      </c>
      <c r="B82" s="1" t="s">
        <v>945</v>
      </c>
    </row>
    <row r="83" spans="1:2" x14ac:dyDescent="0.35">
      <c r="A83" s="3">
        <v>29</v>
      </c>
      <c r="B83" s="1" t="s">
        <v>338</v>
      </c>
    </row>
    <row r="84" spans="1:2" x14ac:dyDescent="0.35">
      <c r="A84" s="3">
        <v>30</v>
      </c>
      <c r="B84" s="1" t="s">
        <v>865</v>
      </c>
    </row>
    <row r="85" spans="1:2" x14ac:dyDescent="0.35">
      <c r="A85" s="3">
        <f>A84</f>
        <v>30</v>
      </c>
      <c r="B85" s="1" t="s">
        <v>885</v>
      </c>
    </row>
    <row r="86" spans="1:2" x14ac:dyDescent="0.35">
      <c r="A86" s="3">
        <f>A85</f>
        <v>30</v>
      </c>
      <c r="B86" s="1" t="s">
        <v>856</v>
      </c>
    </row>
    <row r="87" spans="1:2" x14ac:dyDescent="0.35">
      <c r="A87" s="3">
        <v>31</v>
      </c>
      <c r="B87" s="1" t="s">
        <v>918</v>
      </c>
    </row>
    <row r="88" spans="1:2" x14ac:dyDescent="0.35">
      <c r="A88" s="3">
        <f>A87</f>
        <v>31</v>
      </c>
      <c r="B88" s="1" t="s">
        <v>919</v>
      </c>
    </row>
    <row r="89" spans="1:2" x14ac:dyDescent="0.35">
      <c r="A89" s="3">
        <f>A88</f>
        <v>31</v>
      </c>
      <c r="B89" s="1" t="s">
        <v>615</v>
      </c>
    </row>
    <row r="90" spans="1:2" x14ac:dyDescent="0.35">
      <c r="A90" s="3">
        <v>32</v>
      </c>
      <c r="B90" s="1" t="s">
        <v>932</v>
      </c>
    </row>
    <row r="91" spans="1:2" x14ac:dyDescent="0.35">
      <c r="A91" s="3">
        <f>A90</f>
        <v>32</v>
      </c>
      <c r="B91" s="1" t="s">
        <v>933</v>
      </c>
    </row>
    <row r="92" spans="1:2" x14ac:dyDescent="0.35">
      <c r="A92" s="3">
        <v>33</v>
      </c>
      <c r="B92" s="1" t="s">
        <v>381</v>
      </c>
    </row>
    <row r="93" spans="1:2" x14ac:dyDescent="0.35">
      <c r="A93" s="3">
        <v>34</v>
      </c>
      <c r="B93" s="1" t="s">
        <v>411</v>
      </c>
    </row>
    <row r="94" spans="1:2" x14ac:dyDescent="0.35">
      <c r="A94" s="3">
        <f>A93</f>
        <v>34</v>
      </c>
      <c r="B94" s="1" t="s">
        <v>934</v>
      </c>
    </row>
    <row r="95" spans="1:2" x14ac:dyDescent="0.35">
      <c r="A95" s="3">
        <f>A94</f>
        <v>34</v>
      </c>
      <c r="B95" s="1" t="s">
        <v>886</v>
      </c>
    </row>
    <row r="96" spans="1:2" x14ac:dyDescent="0.35">
      <c r="A96" s="3">
        <f>A95</f>
        <v>34</v>
      </c>
      <c r="B96" s="1" t="s">
        <v>887</v>
      </c>
    </row>
    <row r="97" spans="1:2" x14ac:dyDescent="0.35">
      <c r="A97" s="3">
        <v>35</v>
      </c>
      <c r="B97" s="1" t="s">
        <v>936</v>
      </c>
    </row>
    <row r="98" spans="1:2" x14ac:dyDescent="0.35">
      <c r="A98" s="3">
        <f t="shared" ref="A98:A104" si="3">A97</f>
        <v>35</v>
      </c>
      <c r="B98" s="1" t="s">
        <v>863</v>
      </c>
    </row>
    <row r="99" spans="1:2" x14ac:dyDescent="0.35">
      <c r="A99" s="3">
        <f t="shared" si="3"/>
        <v>35</v>
      </c>
      <c r="B99" s="1" t="s">
        <v>937</v>
      </c>
    </row>
    <row r="100" spans="1:2" x14ac:dyDescent="0.35">
      <c r="A100" s="3">
        <f t="shared" si="3"/>
        <v>35</v>
      </c>
      <c r="B100" s="1" t="s">
        <v>935</v>
      </c>
    </row>
    <row r="101" spans="1:2" x14ac:dyDescent="0.35">
      <c r="A101" s="3">
        <f t="shared" si="3"/>
        <v>35</v>
      </c>
      <c r="B101" s="1" t="s">
        <v>938</v>
      </c>
    </row>
    <row r="102" spans="1:2" x14ac:dyDescent="0.35">
      <c r="A102" s="3">
        <f t="shared" si="3"/>
        <v>35</v>
      </c>
      <c r="B102" s="1" t="s">
        <v>856</v>
      </c>
    </row>
    <row r="103" spans="1:2" x14ac:dyDescent="0.35">
      <c r="A103" s="3">
        <f t="shared" si="3"/>
        <v>35</v>
      </c>
      <c r="B103" s="1" t="s">
        <v>318</v>
      </c>
    </row>
    <row r="104" spans="1:2" x14ac:dyDescent="0.35">
      <c r="A104" s="3">
        <f t="shared" si="3"/>
        <v>35</v>
      </c>
      <c r="B104" s="1" t="s">
        <v>865</v>
      </c>
    </row>
    <row r="105" spans="1:2" x14ac:dyDescent="0.35">
      <c r="A105" s="3">
        <v>36</v>
      </c>
      <c r="B105" s="1" t="s">
        <v>411</v>
      </c>
    </row>
    <row r="106" spans="1:2" x14ac:dyDescent="0.35">
      <c r="A106" s="3">
        <v>37</v>
      </c>
      <c r="B106" s="1" t="s">
        <v>30</v>
      </c>
    </row>
    <row r="107" spans="1:2" x14ac:dyDescent="0.35">
      <c r="A107" s="3">
        <v>38</v>
      </c>
      <c r="B107" s="1" t="s">
        <v>436</v>
      </c>
    </row>
    <row r="108" spans="1:2" x14ac:dyDescent="0.35">
      <c r="A108" s="3">
        <v>39</v>
      </c>
      <c r="B108" s="1" t="s">
        <v>411</v>
      </c>
    </row>
    <row r="109" spans="1:2" x14ac:dyDescent="0.35">
      <c r="A109" s="3">
        <f>A108</f>
        <v>39</v>
      </c>
      <c r="B109" s="1" t="s">
        <v>615</v>
      </c>
    </row>
    <row r="110" spans="1:2" x14ac:dyDescent="0.35">
      <c r="A110" s="3">
        <f>A109</f>
        <v>39</v>
      </c>
      <c r="B110" s="1" t="s">
        <v>856</v>
      </c>
    </row>
    <row r="111" spans="1:2" x14ac:dyDescent="0.35">
      <c r="A111" s="3">
        <f>A110</f>
        <v>39</v>
      </c>
      <c r="B111" s="1" t="s">
        <v>888</v>
      </c>
    </row>
    <row r="112" spans="1:2" x14ac:dyDescent="0.35">
      <c r="A112" s="3">
        <f>A111</f>
        <v>39</v>
      </c>
      <c r="B112" s="1" t="s">
        <v>925</v>
      </c>
    </row>
    <row r="113" spans="1:2" x14ac:dyDescent="0.35">
      <c r="A113" s="3">
        <f>A112</f>
        <v>39</v>
      </c>
      <c r="B113" s="1" t="s">
        <v>939</v>
      </c>
    </row>
    <row r="114" spans="1:2" x14ac:dyDescent="0.35">
      <c r="A114" s="3">
        <v>40</v>
      </c>
      <c r="B114" s="1" t="s">
        <v>866</v>
      </c>
    </row>
    <row r="115" spans="1:2" x14ac:dyDescent="0.35">
      <c r="A115" s="3">
        <f>A114</f>
        <v>40</v>
      </c>
      <c r="B115" s="1" t="s">
        <v>889</v>
      </c>
    </row>
    <row r="116" spans="1:2" x14ac:dyDescent="0.35">
      <c r="A116" s="3">
        <v>41</v>
      </c>
      <c r="B116" s="1" t="s">
        <v>30</v>
      </c>
    </row>
    <row r="117" spans="1:2" x14ac:dyDescent="0.35">
      <c r="A117" s="3">
        <v>42</v>
      </c>
      <c r="B117" s="1" t="s">
        <v>615</v>
      </c>
    </row>
    <row r="118" spans="1:2" x14ac:dyDescent="0.35">
      <c r="A118" s="3">
        <f>A117</f>
        <v>42</v>
      </c>
      <c r="B118" s="1" t="s">
        <v>890</v>
      </c>
    </row>
    <row r="119" spans="1:2" x14ac:dyDescent="0.35">
      <c r="A119" s="3">
        <v>43</v>
      </c>
      <c r="B119" s="1" t="s">
        <v>30</v>
      </c>
    </row>
    <row r="120" spans="1:2" x14ac:dyDescent="0.35">
      <c r="A120" s="3">
        <v>44</v>
      </c>
      <c r="B120" s="1" t="s">
        <v>615</v>
      </c>
    </row>
    <row r="121" spans="1:2" x14ac:dyDescent="0.35">
      <c r="A121" s="3">
        <f>A120</f>
        <v>44</v>
      </c>
      <c r="B121" s="1" t="s">
        <v>411</v>
      </c>
    </row>
    <row r="122" spans="1:2" x14ac:dyDescent="0.35">
      <c r="A122" s="3">
        <f>A121</f>
        <v>44</v>
      </c>
      <c r="B122" s="1" t="s">
        <v>338</v>
      </c>
    </row>
    <row r="123" spans="1:2" x14ac:dyDescent="0.35">
      <c r="A123" s="3">
        <f>A122</f>
        <v>44</v>
      </c>
      <c r="B123" s="1" t="s">
        <v>891</v>
      </c>
    </row>
    <row r="124" spans="1:2" x14ac:dyDescent="0.35">
      <c r="A124" s="3">
        <f>A123</f>
        <v>44</v>
      </c>
      <c r="B124" s="1" t="s">
        <v>865</v>
      </c>
    </row>
    <row r="125" spans="1:2" x14ac:dyDescent="0.35">
      <c r="A125" s="3">
        <v>45</v>
      </c>
      <c r="B125" s="1" t="s">
        <v>867</v>
      </c>
    </row>
    <row r="126" spans="1:2" x14ac:dyDescent="0.35">
      <c r="A126" s="3">
        <f>A125</f>
        <v>45</v>
      </c>
      <c r="B126" s="1" t="s">
        <v>892</v>
      </c>
    </row>
    <row r="127" spans="1:2" x14ac:dyDescent="0.35">
      <c r="A127" s="3">
        <f>A126</f>
        <v>45</v>
      </c>
      <c r="B127" s="1" t="s">
        <v>411</v>
      </c>
    </row>
    <row r="128" spans="1:2" x14ac:dyDescent="0.35">
      <c r="A128" s="3">
        <v>46</v>
      </c>
      <c r="B128" s="1" t="s">
        <v>902</v>
      </c>
    </row>
    <row r="129" spans="1:2" x14ac:dyDescent="0.35">
      <c r="A129" s="3">
        <f>A128</f>
        <v>46</v>
      </c>
      <c r="B129" s="1" t="s">
        <v>615</v>
      </c>
    </row>
    <row r="130" spans="1:2" x14ac:dyDescent="0.35">
      <c r="A130" s="3">
        <v>47</v>
      </c>
      <c r="B130" s="1" t="s">
        <v>868</v>
      </c>
    </row>
    <row r="131" spans="1:2" x14ac:dyDescent="0.35">
      <c r="A131" s="3">
        <f>A130</f>
        <v>47</v>
      </c>
      <c r="B131" s="1" t="s">
        <v>940</v>
      </c>
    </row>
    <row r="132" spans="1:2" x14ac:dyDescent="0.35">
      <c r="A132" s="3">
        <v>48</v>
      </c>
      <c r="B132" s="1" t="s">
        <v>411</v>
      </c>
    </row>
    <row r="133" spans="1:2" x14ac:dyDescent="0.35">
      <c r="A133" s="3">
        <v>49</v>
      </c>
      <c r="B133" s="1" t="s">
        <v>30</v>
      </c>
    </row>
    <row r="134" spans="1:2" x14ac:dyDescent="0.35">
      <c r="A134" s="3">
        <v>50</v>
      </c>
      <c r="B134" s="1" t="s">
        <v>854</v>
      </c>
    </row>
    <row r="135" spans="1:2" x14ac:dyDescent="0.35">
      <c r="A135" s="3">
        <f>A134</f>
        <v>50</v>
      </c>
      <c r="B135" s="1" t="s">
        <v>892</v>
      </c>
    </row>
    <row r="136" spans="1:2" x14ac:dyDescent="0.35">
      <c r="A136" s="3">
        <f>A135</f>
        <v>50</v>
      </c>
      <c r="B136" s="1" t="s">
        <v>893</v>
      </c>
    </row>
    <row r="137" spans="1:2" x14ac:dyDescent="0.35">
      <c r="A137" s="3">
        <f>A136</f>
        <v>50</v>
      </c>
      <c r="B137" s="1" t="s">
        <v>615</v>
      </c>
    </row>
    <row r="138" spans="1:2" x14ac:dyDescent="0.35">
      <c r="A138" s="3">
        <f>A137</f>
        <v>50</v>
      </c>
      <c r="B138" s="1" t="s">
        <v>934</v>
      </c>
    </row>
    <row r="139" spans="1:2" x14ac:dyDescent="0.35">
      <c r="A139" s="3">
        <f>A138</f>
        <v>50</v>
      </c>
      <c r="B139" s="1" t="s">
        <v>894</v>
      </c>
    </row>
    <row r="140" spans="1:2" x14ac:dyDescent="0.35">
      <c r="A140" s="3">
        <v>51</v>
      </c>
      <c r="B140" s="1" t="s">
        <v>941</v>
      </c>
    </row>
    <row r="141" spans="1:2" x14ac:dyDescent="0.35">
      <c r="A141" s="3">
        <f>A140</f>
        <v>51</v>
      </c>
      <c r="B141" s="1" t="s">
        <v>895</v>
      </c>
    </row>
    <row r="142" spans="1:2" x14ac:dyDescent="0.35">
      <c r="A142" s="3">
        <v>52</v>
      </c>
      <c r="B142" s="1" t="s">
        <v>869</v>
      </c>
    </row>
    <row r="143" spans="1:2" x14ac:dyDescent="0.35">
      <c r="A143" s="3">
        <f>A142</f>
        <v>52</v>
      </c>
      <c r="B143" s="1" t="s">
        <v>896</v>
      </c>
    </row>
    <row r="144" spans="1:2" x14ac:dyDescent="0.35">
      <c r="A144" s="3">
        <f>A143</f>
        <v>52</v>
      </c>
      <c r="B144" s="1" t="s">
        <v>615</v>
      </c>
    </row>
    <row r="145" spans="1:2" x14ac:dyDescent="0.35">
      <c r="A145" s="3">
        <f>A144</f>
        <v>52</v>
      </c>
      <c r="B145" s="1" t="s">
        <v>318</v>
      </c>
    </row>
    <row r="146" spans="1:2" x14ac:dyDescent="0.35">
      <c r="A146" s="3">
        <f>A145</f>
        <v>52</v>
      </c>
      <c r="B146" s="1" t="s">
        <v>897</v>
      </c>
    </row>
    <row r="147" spans="1:2" x14ac:dyDescent="0.35">
      <c r="A147" s="3">
        <f>A146</f>
        <v>52</v>
      </c>
      <c r="B147" s="1" t="s">
        <v>891</v>
      </c>
    </row>
    <row r="148" spans="1:2" x14ac:dyDescent="0.35">
      <c r="A148" s="3">
        <v>53</v>
      </c>
      <c r="B148" s="1" t="s">
        <v>879</v>
      </c>
    </row>
    <row r="149" spans="1:2" x14ac:dyDescent="0.35">
      <c r="A149" s="3">
        <f>A148</f>
        <v>53</v>
      </c>
      <c r="B149" s="1" t="s">
        <v>892</v>
      </c>
    </row>
    <row r="150" spans="1:2" x14ac:dyDescent="0.35">
      <c r="A150" s="3">
        <f>A149</f>
        <v>53</v>
      </c>
      <c r="B150" s="1" t="s">
        <v>411</v>
      </c>
    </row>
    <row r="151" spans="1:2" x14ac:dyDescent="0.35">
      <c r="A151" s="3">
        <f>A150</f>
        <v>53</v>
      </c>
      <c r="B151" s="1" t="s">
        <v>256</v>
      </c>
    </row>
    <row r="152" spans="1:2" x14ac:dyDescent="0.35">
      <c r="A152" s="3">
        <f>A151</f>
        <v>53</v>
      </c>
      <c r="B152" s="1" t="s">
        <v>942</v>
      </c>
    </row>
    <row r="153" spans="1:2" x14ac:dyDescent="0.35">
      <c r="A153" s="3">
        <f>A152</f>
        <v>53</v>
      </c>
      <c r="B153" s="1" t="s">
        <v>615</v>
      </c>
    </row>
    <row r="154" spans="1:2" x14ac:dyDescent="0.35">
      <c r="A154" s="3">
        <v>54</v>
      </c>
      <c r="B154" s="1" t="s">
        <v>411</v>
      </c>
    </row>
    <row r="155" spans="1:2" x14ac:dyDescent="0.35">
      <c r="A155" s="3">
        <f>A154</f>
        <v>54</v>
      </c>
      <c r="B155" s="1" t="s">
        <v>925</v>
      </c>
    </row>
    <row r="156" spans="1:2" x14ac:dyDescent="0.35">
      <c r="A156" s="3">
        <f>A155</f>
        <v>54</v>
      </c>
      <c r="B156" s="1" t="s">
        <v>898</v>
      </c>
    </row>
    <row r="157" spans="1:2" x14ac:dyDescent="0.35">
      <c r="A157" s="3">
        <v>55</v>
      </c>
      <c r="B157" s="1" t="s">
        <v>856</v>
      </c>
    </row>
    <row r="158" spans="1:2" x14ac:dyDescent="0.35">
      <c r="A158" s="3">
        <f>A157</f>
        <v>55</v>
      </c>
      <c r="B158" s="1" t="s">
        <v>318</v>
      </c>
    </row>
    <row r="159" spans="1:2" x14ac:dyDescent="0.35">
      <c r="A159" s="3">
        <f>A158</f>
        <v>55</v>
      </c>
      <c r="B159" s="1" t="s">
        <v>899</v>
      </c>
    </row>
    <row r="160" spans="1:2" x14ac:dyDescent="0.35">
      <c r="A160" s="3">
        <f>A159</f>
        <v>55</v>
      </c>
      <c r="B160" s="1" t="s">
        <v>900</v>
      </c>
    </row>
    <row r="161" spans="1:2" x14ac:dyDescent="0.35">
      <c r="A161" s="3">
        <v>56</v>
      </c>
      <c r="B161" s="1" t="s">
        <v>615</v>
      </c>
    </row>
    <row r="162" spans="1:2" x14ac:dyDescent="0.35">
      <c r="A162" s="3">
        <v>57</v>
      </c>
      <c r="B162" s="1" t="s">
        <v>943</v>
      </c>
    </row>
    <row r="163" spans="1:2" x14ac:dyDescent="0.35">
      <c r="A163" s="3">
        <f>A162</f>
        <v>57</v>
      </c>
      <c r="B163" s="1" t="s">
        <v>944</v>
      </c>
    </row>
    <row r="164" spans="1:2" x14ac:dyDescent="0.35">
      <c r="A164" s="3">
        <v>58</v>
      </c>
      <c r="B164" s="1" t="s">
        <v>869</v>
      </c>
    </row>
    <row r="165" spans="1:2" x14ac:dyDescent="0.35">
      <c r="A165" s="3">
        <f>A164</f>
        <v>58</v>
      </c>
      <c r="B165" s="1" t="s">
        <v>854</v>
      </c>
    </row>
    <row r="166" spans="1:2" x14ac:dyDescent="0.35">
      <c r="A166" s="3">
        <v>59</v>
      </c>
      <c r="B166" s="1" t="s">
        <v>411</v>
      </c>
    </row>
    <row r="167" spans="1:2" x14ac:dyDescent="0.35">
      <c r="A167" s="3">
        <f>A166</f>
        <v>59</v>
      </c>
      <c r="B167" s="1" t="s">
        <v>863</v>
      </c>
    </row>
    <row r="168" spans="1:2" x14ac:dyDescent="0.35">
      <c r="A168" s="3">
        <v>60</v>
      </c>
      <c r="B168" s="1" t="s">
        <v>30</v>
      </c>
    </row>
    <row r="169" spans="1:2" x14ac:dyDescent="0.35">
      <c r="A169" s="3">
        <v>61</v>
      </c>
      <c r="B169" s="1" t="s">
        <v>30</v>
      </c>
    </row>
    <row r="170" spans="1:2" x14ac:dyDescent="0.35">
      <c r="A170" s="3">
        <v>62</v>
      </c>
      <c r="B170" s="1" t="s">
        <v>30</v>
      </c>
    </row>
    <row r="171" spans="1:2" x14ac:dyDescent="0.35">
      <c r="A171" s="3">
        <v>63</v>
      </c>
      <c r="B171" s="1" t="s">
        <v>864</v>
      </c>
    </row>
    <row r="172" spans="1:2" x14ac:dyDescent="0.35">
      <c r="A172" s="3">
        <f>A171</f>
        <v>63</v>
      </c>
      <c r="B172" s="1" t="s">
        <v>32</v>
      </c>
    </row>
    <row r="173" spans="1:2" x14ac:dyDescent="0.35">
      <c r="A173" s="3">
        <f>A172</f>
        <v>63</v>
      </c>
      <c r="B173" s="1" t="s">
        <v>901</v>
      </c>
    </row>
    <row r="174" spans="1:2" x14ac:dyDescent="0.35">
      <c r="A174" s="3">
        <f>A173</f>
        <v>63</v>
      </c>
      <c r="B174" s="1" t="s">
        <v>902</v>
      </c>
    </row>
    <row r="175" spans="1:2" x14ac:dyDescent="0.35">
      <c r="A175" s="3">
        <f>A174</f>
        <v>63</v>
      </c>
      <c r="B175" s="1" t="s">
        <v>903</v>
      </c>
    </row>
    <row r="176" spans="1:2" x14ac:dyDescent="0.35">
      <c r="A176" s="3">
        <f>A175</f>
        <v>63</v>
      </c>
      <c r="B176" s="1" t="s">
        <v>904</v>
      </c>
    </row>
    <row r="177" spans="1:2" x14ac:dyDescent="0.35">
      <c r="A177" s="3">
        <v>64</v>
      </c>
      <c r="B177" s="1" t="s">
        <v>30</v>
      </c>
    </row>
    <row r="178" spans="1:2" x14ac:dyDescent="0.35">
      <c r="A178" s="3">
        <v>65</v>
      </c>
      <c r="B178" s="1" t="s">
        <v>318</v>
      </c>
    </row>
    <row r="179" spans="1:2" x14ac:dyDescent="0.35">
      <c r="A179" s="3">
        <f>A178</f>
        <v>65</v>
      </c>
      <c r="B179" s="1" t="s">
        <v>945</v>
      </c>
    </row>
    <row r="180" spans="1:2" x14ac:dyDescent="0.35">
      <c r="A180" s="3">
        <v>66</v>
      </c>
      <c r="B180" s="1" t="s">
        <v>879</v>
      </c>
    </row>
    <row r="181" spans="1:2" x14ac:dyDescent="0.35">
      <c r="A181" s="3">
        <f>A180</f>
        <v>66</v>
      </c>
      <c r="B181" s="1" t="s">
        <v>884</v>
      </c>
    </row>
    <row r="182" spans="1:2" x14ac:dyDescent="0.35">
      <c r="A182" s="3">
        <f>A181</f>
        <v>66</v>
      </c>
      <c r="B182" s="1" t="s">
        <v>905</v>
      </c>
    </row>
    <row r="183" spans="1:2" x14ac:dyDescent="0.35">
      <c r="A183" s="3">
        <v>67</v>
      </c>
      <c r="B183" s="1" t="s">
        <v>30</v>
      </c>
    </row>
    <row r="184" spans="1:2" x14ac:dyDescent="0.35">
      <c r="A184" s="3">
        <v>68</v>
      </c>
      <c r="B184" s="1" t="s">
        <v>411</v>
      </c>
    </row>
    <row r="185" spans="1:2" x14ac:dyDescent="0.35">
      <c r="A185" s="3">
        <v>69</v>
      </c>
      <c r="B185" s="1" t="s">
        <v>857</v>
      </c>
    </row>
    <row r="186" spans="1:2" x14ac:dyDescent="0.35">
      <c r="A186" s="3">
        <f>A185</f>
        <v>69</v>
      </c>
      <c r="B186" s="1" t="s">
        <v>906</v>
      </c>
    </row>
    <row r="187" spans="1:2" x14ac:dyDescent="0.35">
      <c r="A187" s="3">
        <f>A186</f>
        <v>69</v>
      </c>
      <c r="B187" s="1" t="s">
        <v>907</v>
      </c>
    </row>
    <row r="188" spans="1:2" x14ac:dyDescent="0.35">
      <c r="A188" s="3">
        <f>A187</f>
        <v>69</v>
      </c>
      <c r="B188" s="1" t="s">
        <v>897</v>
      </c>
    </row>
    <row r="189" spans="1:2" x14ac:dyDescent="0.35">
      <c r="A189" s="3">
        <v>70</v>
      </c>
      <c r="B189" s="1" t="s">
        <v>30</v>
      </c>
    </row>
    <row r="190" spans="1:2" x14ac:dyDescent="0.35">
      <c r="A190" s="3">
        <v>71</v>
      </c>
      <c r="B190" s="1" t="s">
        <v>873</v>
      </c>
    </row>
    <row r="191" spans="1:2" x14ac:dyDescent="0.35">
      <c r="A191" s="3">
        <f>A190</f>
        <v>71</v>
      </c>
      <c r="B191" s="1" t="s">
        <v>914</v>
      </c>
    </row>
    <row r="192" spans="1:2" x14ac:dyDescent="0.35">
      <c r="A192" s="3">
        <v>72</v>
      </c>
      <c r="B192" s="1" t="s">
        <v>615</v>
      </c>
    </row>
    <row r="193" spans="1:2" x14ac:dyDescent="0.35">
      <c r="A193" s="3">
        <f t="shared" ref="A193:A198" si="4">A192</f>
        <v>72</v>
      </c>
      <c r="B193" s="1" t="s">
        <v>908</v>
      </c>
    </row>
    <row r="194" spans="1:2" x14ac:dyDescent="0.35">
      <c r="A194" s="3">
        <f t="shared" si="4"/>
        <v>72</v>
      </c>
      <c r="B194" s="1" t="s">
        <v>909</v>
      </c>
    </row>
    <row r="195" spans="1:2" x14ac:dyDescent="0.35">
      <c r="A195" s="3">
        <f t="shared" si="4"/>
        <v>72</v>
      </c>
      <c r="B195" s="1" t="s">
        <v>910</v>
      </c>
    </row>
    <row r="196" spans="1:2" x14ac:dyDescent="0.35">
      <c r="A196" s="3">
        <f t="shared" si="4"/>
        <v>72</v>
      </c>
      <c r="B196" s="1" t="s">
        <v>911</v>
      </c>
    </row>
    <row r="197" spans="1:2" x14ac:dyDescent="0.35">
      <c r="A197" s="3">
        <f t="shared" si="4"/>
        <v>72</v>
      </c>
      <c r="B197" s="1" t="s">
        <v>912</v>
      </c>
    </row>
    <row r="198" spans="1:2" x14ac:dyDescent="0.35">
      <c r="A198" s="3">
        <f t="shared" si="4"/>
        <v>72</v>
      </c>
      <c r="B198" s="1" t="s">
        <v>1177</v>
      </c>
    </row>
    <row r="199" spans="1:2" x14ac:dyDescent="0.35">
      <c r="A199" s="3">
        <v>73</v>
      </c>
      <c r="B199" s="1" t="s">
        <v>30</v>
      </c>
    </row>
    <row r="200" spans="1:2" x14ac:dyDescent="0.35">
      <c r="A200" s="3">
        <v>74</v>
      </c>
      <c r="B200" s="1" t="s">
        <v>944</v>
      </c>
    </row>
    <row r="201" spans="1:2" x14ac:dyDescent="0.35">
      <c r="A201" s="3">
        <f>A200</f>
        <v>74</v>
      </c>
      <c r="B201" s="1" t="s">
        <v>946</v>
      </c>
    </row>
    <row r="202" spans="1:2" x14ac:dyDescent="0.35">
      <c r="A202" s="3">
        <f>A201</f>
        <v>74</v>
      </c>
      <c r="B202" s="1" t="s">
        <v>947</v>
      </c>
    </row>
    <row r="203" spans="1:2" x14ac:dyDescent="0.35">
      <c r="A203" s="3">
        <v>75</v>
      </c>
      <c r="B203" s="1" t="s">
        <v>30</v>
      </c>
    </row>
    <row r="204" spans="1:2" x14ac:dyDescent="0.35">
      <c r="A204" s="3">
        <v>76</v>
      </c>
      <c r="B204" s="1" t="s">
        <v>30</v>
      </c>
    </row>
    <row r="205" spans="1:2" x14ac:dyDescent="0.35">
      <c r="A205" s="3">
        <v>77</v>
      </c>
      <c r="B205" s="1" t="s">
        <v>30</v>
      </c>
    </row>
    <row r="206" spans="1:2" x14ac:dyDescent="0.35">
      <c r="A206" s="3">
        <v>78</v>
      </c>
      <c r="B206" s="1" t="s">
        <v>30</v>
      </c>
    </row>
    <row r="207" spans="1:2" x14ac:dyDescent="0.35">
      <c r="A207" s="3">
        <v>79</v>
      </c>
      <c r="B207" s="1" t="s">
        <v>865</v>
      </c>
    </row>
    <row r="208" spans="1:2" x14ac:dyDescent="0.35">
      <c r="A208" s="3">
        <f>A207</f>
        <v>79</v>
      </c>
      <c r="B208" s="1" t="s">
        <v>949</v>
      </c>
    </row>
    <row r="209" spans="1:2" x14ac:dyDescent="0.35">
      <c r="A209" s="3">
        <f>A208</f>
        <v>79</v>
      </c>
      <c r="B209" s="1" t="s">
        <v>948</v>
      </c>
    </row>
    <row r="210" spans="1:2" x14ac:dyDescent="0.35">
      <c r="A210" s="3">
        <v>80</v>
      </c>
      <c r="B210" s="1" t="s">
        <v>411</v>
      </c>
    </row>
    <row r="211" spans="1:2" x14ac:dyDescent="0.35">
      <c r="A211" s="3">
        <f>A210</f>
        <v>80</v>
      </c>
      <c r="B211" s="1" t="s">
        <v>865</v>
      </c>
    </row>
    <row r="212" spans="1:2" x14ac:dyDescent="0.35">
      <c r="A212" s="3">
        <f>A211</f>
        <v>80</v>
      </c>
      <c r="B212" s="1" t="s">
        <v>913</v>
      </c>
    </row>
    <row r="213" spans="1:2" x14ac:dyDescent="0.35">
      <c r="A213" s="3">
        <v>81</v>
      </c>
      <c r="B213" s="1" t="s">
        <v>1176</v>
      </c>
    </row>
    <row r="214" spans="1:2" x14ac:dyDescent="0.35">
      <c r="A214" s="3">
        <v>82</v>
      </c>
      <c r="B214" s="1" t="s">
        <v>30</v>
      </c>
    </row>
    <row r="215" spans="1:2" x14ac:dyDescent="0.35">
      <c r="A215" s="3">
        <v>83</v>
      </c>
      <c r="B215" s="1" t="s">
        <v>30</v>
      </c>
    </row>
    <row r="216" spans="1:2" x14ac:dyDescent="0.35">
      <c r="A216" s="3">
        <v>84</v>
      </c>
      <c r="B216" s="1" t="s">
        <v>411</v>
      </c>
    </row>
    <row r="217" spans="1:2" x14ac:dyDescent="0.35">
      <c r="A217" s="3">
        <v>84</v>
      </c>
      <c r="B217" s="1" t="s">
        <v>856</v>
      </c>
    </row>
    <row r="218" spans="1:2" x14ac:dyDescent="0.35">
      <c r="A218" s="3">
        <v>85</v>
      </c>
      <c r="B218" s="1" t="s">
        <v>1178</v>
      </c>
    </row>
    <row r="219" spans="1:2" x14ac:dyDescent="0.35">
      <c r="A219" s="3">
        <v>85</v>
      </c>
      <c r="B219" s="1" t="s">
        <v>1186</v>
      </c>
    </row>
    <row r="220" spans="1:2" x14ac:dyDescent="0.35">
      <c r="A220" s="3">
        <v>85</v>
      </c>
      <c r="B220" s="1" t="s">
        <v>1187</v>
      </c>
    </row>
    <row r="221" spans="1:2" x14ac:dyDescent="0.35">
      <c r="A221" s="3">
        <v>85</v>
      </c>
      <c r="B221" s="1" t="s">
        <v>1188</v>
      </c>
    </row>
    <row r="222" spans="1:2" x14ac:dyDescent="0.35">
      <c r="A222" s="3">
        <v>85</v>
      </c>
      <c r="B222" s="1" t="s">
        <v>1189</v>
      </c>
    </row>
    <row r="223" spans="1:2" x14ac:dyDescent="0.35">
      <c r="A223" s="3">
        <v>86</v>
      </c>
      <c r="B223" s="1" t="s">
        <v>865</v>
      </c>
    </row>
    <row r="224" spans="1:2" x14ac:dyDescent="0.35">
      <c r="A224" s="3">
        <v>87</v>
      </c>
      <c r="B224" s="1" t="s">
        <v>30</v>
      </c>
    </row>
    <row r="225" spans="1:2" x14ac:dyDescent="0.35">
      <c r="A225" s="3">
        <v>88</v>
      </c>
      <c r="B225" s="1" t="s">
        <v>411</v>
      </c>
    </row>
    <row r="226" spans="1:2" x14ac:dyDescent="0.35">
      <c r="A226" s="3">
        <v>88</v>
      </c>
      <c r="B226" s="1" t="s">
        <v>318</v>
      </c>
    </row>
    <row r="227" spans="1:2" x14ac:dyDescent="0.35">
      <c r="A227" s="3">
        <v>88</v>
      </c>
      <c r="B227" s="1" t="s">
        <v>1190</v>
      </c>
    </row>
    <row r="228" spans="1:2" x14ac:dyDescent="0.35">
      <c r="A228" s="3">
        <v>88</v>
      </c>
      <c r="B228" s="1" t="s">
        <v>1191</v>
      </c>
    </row>
    <row r="229" spans="1:2" x14ac:dyDescent="0.35">
      <c r="A229" s="3">
        <v>89</v>
      </c>
      <c r="B229" s="1" t="s">
        <v>30</v>
      </c>
    </row>
    <row r="230" spans="1:2" x14ac:dyDescent="0.35">
      <c r="A230" s="3">
        <v>90</v>
      </c>
      <c r="B230" s="1" t="s">
        <v>30</v>
      </c>
    </row>
    <row r="231" spans="1:2" x14ac:dyDescent="0.35">
      <c r="A231" s="3">
        <v>91</v>
      </c>
      <c r="B231" s="1" t="s">
        <v>30</v>
      </c>
    </row>
    <row r="232" spans="1:2" x14ac:dyDescent="0.35">
      <c r="A232" s="3">
        <v>92</v>
      </c>
      <c r="B232" s="1" t="s">
        <v>30</v>
      </c>
    </row>
    <row r="233" spans="1:2" x14ac:dyDescent="0.35">
      <c r="A233" s="3">
        <v>93</v>
      </c>
      <c r="B233" s="1" t="s">
        <v>30</v>
      </c>
    </row>
    <row r="234" spans="1:2" x14ac:dyDescent="0.35">
      <c r="A234" s="3">
        <v>94</v>
      </c>
      <c r="B234" s="1" t="s">
        <v>30</v>
      </c>
    </row>
    <row r="235" spans="1:2" x14ac:dyDescent="0.35">
      <c r="A235" s="3">
        <v>95</v>
      </c>
      <c r="B235" s="1" t="s">
        <v>1179</v>
      </c>
    </row>
    <row r="236" spans="1:2" x14ac:dyDescent="0.35">
      <c r="A236" s="3">
        <v>95</v>
      </c>
      <c r="B236" s="1" t="s">
        <v>1192</v>
      </c>
    </row>
    <row r="237" spans="1:2" x14ac:dyDescent="0.35">
      <c r="A237" s="3">
        <v>95</v>
      </c>
      <c r="B237" s="1" t="s">
        <v>1193</v>
      </c>
    </row>
    <row r="238" spans="1:2" x14ac:dyDescent="0.35">
      <c r="A238" s="3">
        <v>96</v>
      </c>
      <c r="B238" s="1" t="s">
        <v>865</v>
      </c>
    </row>
    <row r="239" spans="1:2" x14ac:dyDescent="0.35">
      <c r="A239" s="3">
        <v>97</v>
      </c>
      <c r="B239" s="1" t="s">
        <v>1181</v>
      </c>
    </row>
    <row r="240" spans="1:2" x14ac:dyDescent="0.35">
      <c r="A240" s="3">
        <v>97</v>
      </c>
      <c r="B240" s="1" t="s">
        <v>900</v>
      </c>
    </row>
    <row r="241" spans="1:2" x14ac:dyDescent="0.35">
      <c r="A241" s="3">
        <v>97</v>
      </c>
      <c r="B241" s="1" t="s">
        <v>1182</v>
      </c>
    </row>
    <row r="242" spans="1:2" x14ac:dyDescent="0.35">
      <c r="A242" s="3">
        <v>98</v>
      </c>
      <c r="B242" s="1" t="s">
        <v>1183</v>
      </c>
    </row>
    <row r="243" spans="1:2" x14ac:dyDescent="0.35">
      <c r="A243" s="3">
        <v>99</v>
      </c>
      <c r="B243" s="1" t="s">
        <v>30</v>
      </c>
    </row>
    <row r="244" spans="1:2" x14ac:dyDescent="0.35">
      <c r="A244" s="3">
        <v>100</v>
      </c>
      <c r="B244" s="1" t="s">
        <v>888</v>
      </c>
    </row>
    <row r="245" spans="1:2" x14ac:dyDescent="0.35">
      <c r="A245" s="3">
        <v>100</v>
      </c>
      <c r="B245" s="1" t="s">
        <v>1184</v>
      </c>
    </row>
    <row r="246" spans="1:2" x14ac:dyDescent="0.35">
      <c r="A246" s="3">
        <v>100</v>
      </c>
      <c r="B246" s="1" t="s">
        <v>1185</v>
      </c>
    </row>
    <row r="247" spans="1:2" x14ac:dyDescent="0.35">
      <c r="A247" s="3">
        <v>100</v>
      </c>
      <c r="B247" s="1" t="s">
        <v>856</v>
      </c>
    </row>
    <row r="248" spans="1:2" x14ac:dyDescent="0.35">
      <c r="A248" s="3">
        <v>101</v>
      </c>
      <c r="B248" s="1" t="s">
        <v>30</v>
      </c>
    </row>
    <row r="249" spans="1:2" x14ac:dyDescent="0.35">
      <c r="A249" s="3">
        <v>102</v>
      </c>
      <c r="B249" s="1" t="s">
        <v>30</v>
      </c>
    </row>
    <row r="250" spans="1:2" x14ac:dyDescent="0.35">
      <c r="A250" s="3">
        <v>103</v>
      </c>
      <c r="B250" s="1" t="s">
        <v>1180</v>
      </c>
    </row>
    <row r="251" spans="1:2" x14ac:dyDescent="0.35">
      <c r="A251" s="3">
        <v>103</v>
      </c>
      <c r="B251" s="1" t="s">
        <v>1194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294"/>
  <sheetViews>
    <sheetView topLeftCell="A277" workbookViewId="0">
      <selection activeCell="B76" sqref="B76"/>
    </sheetView>
  </sheetViews>
  <sheetFormatPr defaultRowHeight="14.5" x14ac:dyDescent="0.35"/>
  <cols>
    <col min="1" max="1" width="15.08984375" style="1" customWidth="1"/>
    <col min="2" max="2" width="46.7265625" style="1" customWidth="1"/>
    <col min="3" max="16384" width="8.7265625" style="1"/>
  </cols>
  <sheetData>
    <row r="1" spans="1:2" ht="29" x14ac:dyDescent="0.35">
      <c r="A1" s="1" t="s">
        <v>839</v>
      </c>
      <c r="B1" s="1" t="s">
        <v>5</v>
      </c>
    </row>
    <row r="2" spans="1:2" x14ac:dyDescent="0.35">
      <c r="A2" s="3">
        <v>1</v>
      </c>
      <c r="B2" s="1" t="s">
        <v>1318</v>
      </c>
    </row>
    <row r="3" spans="1:2" x14ac:dyDescent="0.35">
      <c r="A3" s="3">
        <v>2</v>
      </c>
      <c r="B3" s="1" t="s">
        <v>1319</v>
      </c>
    </row>
    <row r="4" spans="1:2" x14ac:dyDescent="0.35">
      <c r="A4" s="3">
        <v>3</v>
      </c>
      <c r="B4" s="1" t="s">
        <v>1320</v>
      </c>
    </row>
    <row r="5" spans="1:2" x14ac:dyDescent="0.35">
      <c r="A5" s="3">
        <f>A4</f>
        <v>3</v>
      </c>
      <c r="B5" s="1" t="s">
        <v>1319</v>
      </c>
    </row>
    <row r="6" spans="1:2" x14ac:dyDescent="0.35">
      <c r="A6" s="3">
        <f>A5</f>
        <v>3</v>
      </c>
      <c r="B6" s="1" t="s">
        <v>1318</v>
      </c>
    </row>
    <row r="7" spans="1:2" x14ac:dyDescent="0.35">
      <c r="A7" s="3">
        <v>4</v>
      </c>
      <c r="B7" s="1" t="s">
        <v>1320</v>
      </c>
    </row>
    <row r="8" spans="1:2" x14ac:dyDescent="0.35">
      <c r="A8" s="3">
        <f>A7</f>
        <v>4</v>
      </c>
      <c r="B8" s="1" t="s">
        <v>1319</v>
      </c>
    </row>
    <row r="9" spans="1:2" x14ac:dyDescent="0.35">
      <c r="A9" s="3">
        <v>5</v>
      </c>
      <c r="B9" s="1" t="s">
        <v>1319</v>
      </c>
    </row>
    <row r="10" spans="1:2" x14ac:dyDescent="0.35">
      <c r="A10" s="3">
        <v>6</v>
      </c>
      <c r="B10" s="1" t="s">
        <v>1320</v>
      </c>
    </row>
    <row r="11" spans="1:2" x14ac:dyDescent="0.35">
      <c r="A11" s="3">
        <f>A10</f>
        <v>6</v>
      </c>
      <c r="B11" s="1" t="s">
        <v>1321</v>
      </c>
    </row>
    <row r="12" spans="1:2" x14ac:dyDescent="0.35">
      <c r="A12" s="3">
        <f>A11</f>
        <v>6</v>
      </c>
      <c r="B12" s="1" t="s">
        <v>1322</v>
      </c>
    </row>
    <row r="13" spans="1:2" x14ac:dyDescent="0.35">
      <c r="A13" s="3">
        <v>7</v>
      </c>
      <c r="B13" s="1" t="s">
        <v>1319</v>
      </c>
    </row>
    <row r="14" spans="1:2" x14ac:dyDescent="0.35">
      <c r="A14" s="3">
        <f>A13</f>
        <v>7</v>
      </c>
      <c r="B14" s="1" t="s">
        <v>1323</v>
      </c>
    </row>
    <row r="15" spans="1:2" x14ac:dyDescent="0.35">
      <c r="A15" s="3">
        <f>A14</f>
        <v>7</v>
      </c>
      <c r="B15" s="1" t="s">
        <v>1324</v>
      </c>
    </row>
    <row r="16" spans="1:2" x14ac:dyDescent="0.35">
      <c r="A16" s="3">
        <f>A15</f>
        <v>7</v>
      </c>
      <c r="B16" s="1" t="s">
        <v>1322</v>
      </c>
    </row>
    <row r="17" spans="1:2" x14ac:dyDescent="0.35">
      <c r="A17" s="3">
        <v>8</v>
      </c>
      <c r="B17" s="1" t="s">
        <v>1320</v>
      </c>
    </row>
    <row r="18" spans="1:2" x14ac:dyDescent="0.35">
      <c r="A18" s="3">
        <f>A17</f>
        <v>8</v>
      </c>
      <c r="B18" s="1" t="s">
        <v>1319</v>
      </c>
    </row>
    <row r="19" spans="1:2" x14ac:dyDescent="0.35">
      <c r="A19" s="3">
        <v>9</v>
      </c>
      <c r="B19" s="1" t="s">
        <v>1320</v>
      </c>
    </row>
    <row r="20" spans="1:2" x14ac:dyDescent="0.35">
      <c r="A20" s="3">
        <f>A19</f>
        <v>9</v>
      </c>
      <c r="B20" s="1" t="s">
        <v>1319</v>
      </c>
    </row>
    <row r="21" spans="1:2" x14ac:dyDescent="0.35">
      <c r="A21" s="3">
        <v>10</v>
      </c>
      <c r="B21" s="1" t="s">
        <v>1320</v>
      </c>
    </row>
    <row r="22" spans="1:2" x14ac:dyDescent="0.35">
      <c r="A22" s="3">
        <f>A21</f>
        <v>10</v>
      </c>
      <c r="B22" s="1" t="s">
        <v>1319</v>
      </c>
    </row>
    <row r="23" spans="1:2" x14ac:dyDescent="0.35">
      <c r="A23" s="3">
        <v>11</v>
      </c>
      <c r="B23" s="1" t="s">
        <v>1320</v>
      </c>
    </row>
    <row r="24" spans="1:2" x14ac:dyDescent="0.35">
      <c r="A24" s="3">
        <f>A23</f>
        <v>11</v>
      </c>
      <c r="B24" s="1" t="s">
        <v>1319</v>
      </c>
    </row>
    <row r="25" spans="1:2" x14ac:dyDescent="0.35">
      <c r="A25" s="3">
        <f>A24</f>
        <v>11</v>
      </c>
      <c r="B25" s="1" t="s">
        <v>1323</v>
      </c>
    </row>
    <row r="26" spans="1:2" x14ac:dyDescent="0.35">
      <c r="A26" s="3">
        <f>A25</f>
        <v>11</v>
      </c>
      <c r="B26" s="1" t="s">
        <v>1324</v>
      </c>
    </row>
    <row r="27" spans="1:2" x14ac:dyDescent="0.35">
      <c r="A27" s="3">
        <v>12</v>
      </c>
      <c r="B27" s="1" t="s">
        <v>1320</v>
      </c>
    </row>
    <row r="28" spans="1:2" x14ac:dyDescent="0.35">
      <c r="A28" s="3">
        <f>A27</f>
        <v>12</v>
      </c>
      <c r="B28" s="1" t="s">
        <v>1319</v>
      </c>
    </row>
    <row r="29" spans="1:2" x14ac:dyDescent="0.35">
      <c r="A29" s="3">
        <v>13</v>
      </c>
      <c r="B29" s="1" t="s">
        <v>1320</v>
      </c>
    </row>
    <row r="30" spans="1:2" x14ac:dyDescent="0.35">
      <c r="A30" s="3">
        <f>A29</f>
        <v>13</v>
      </c>
      <c r="B30" s="1" t="s">
        <v>1319</v>
      </c>
    </row>
    <row r="31" spans="1:2" x14ac:dyDescent="0.35">
      <c r="A31" s="3">
        <v>14</v>
      </c>
      <c r="B31" s="1" t="s">
        <v>1320</v>
      </c>
    </row>
    <row r="32" spans="1:2" x14ac:dyDescent="0.35">
      <c r="A32" s="3">
        <f>A31</f>
        <v>14</v>
      </c>
      <c r="B32" s="1" t="s">
        <v>1319</v>
      </c>
    </row>
    <row r="33" spans="1:2" x14ac:dyDescent="0.35">
      <c r="A33" s="3">
        <v>15</v>
      </c>
      <c r="B33" s="1" t="s">
        <v>1320</v>
      </c>
    </row>
    <row r="34" spans="1:2" x14ac:dyDescent="0.35">
      <c r="A34" s="3">
        <f>A33</f>
        <v>15</v>
      </c>
      <c r="B34" s="1" t="s">
        <v>1319</v>
      </c>
    </row>
    <row r="35" spans="1:2" x14ac:dyDescent="0.35">
      <c r="A35" s="3">
        <v>16</v>
      </c>
      <c r="B35" s="1" t="s">
        <v>1319</v>
      </c>
    </row>
    <row r="36" spans="1:2" x14ac:dyDescent="0.35">
      <c r="A36" s="3">
        <f>A35</f>
        <v>16</v>
      </c>
      <c r="B36" s="1" t="s">
        <v>1323</v>
      </c>
    </row>
    <row r="37" spans="1:2" x14ac:dyDescent="0.35">
      <c r="A37" s="3">
        <f>A36</f>
        <v>16</v>
      </c>
      <c r="B37" s="1" t="s">
        <v>1325</v>
      </c>
    </row>
    <row r="38" spans="1:2" x14ac:dyDescent="0.35">
      <c r="A38" s="3">
        <f>A37</f>
        <v>16</v>
      </c>
      <c r="B38" s="1" t="s">
        <v>1324</v>
      </c>
    </row>
    <row r="39" spans="1:2" x14ac:dyDescent="0.35">
      <c r="A39" s="3">
        <f>A38</f>
        <v>16</v>
      </c>
      <c r="B39" s="1" t="s">
        <v>1321</v>
      </c>
    </row>
    <row r="40" spans="1:2" x14ac:dyDescent="0.35">
      <c r="A40" s="3">
        <v>17</v>
      </c>
      <c r="B40" s="1" t="s">
        <v>1320</v>
      </c>
    </row>
    <row r="41" spans="1:2" x14ac:dyDescent="0.35">
      <c r="A41" s="3">
        <f>A40</f>
        <v>17</v>
      </c>
      <c r="B41" s="1" t="s">
        <v>1319</v>
      </c>
    </row>
    <row r="42" spans="1:2" x14ac:dyDescent="0.35">
      <c r="A42" s="3">
        <f>A41</f>
        <v>17</v>
      </c>
      <c r="B42" s="1" t="s">
        <v>1318</v>
      </c>
    </row>
    <row r="43" spans="1:2" x14ac:dyDescent="0.35">
      <c r="A43" s="3">
        <v>18</v>
      </c>
      <c r="B43" s="1" t="s">
        <v>1322</v>
      </c>
    </row>
    <row r="44" spans="1:2" x14ac:dyDescent="0.35">
      <c r="A44" s="3">
        <v>19</v>
      </c>
      <c r="B44" s="1" t="s">
        <v>1320</v>
      </c>
    </row>
    <row r="45" spans="1:2" x14ac:dyDescent="0.35">
      <c r="A45" s="3">
        <f>A44</f>
        <v>19</v>
      </c>
      <c r="B45" s="1" t="s">
        <v>1319</v>
      </c>
    </row>
    <row r="46" spans="1:2" x14ac:dyDescent="0.35">
      <c r="A46" s="3">
        <v>20</v>
      </c>
      <c r="B46" s="1" t="s">
        <v>1320</v>
      </c>
    </row>
    <row r="47" spans="1:2" x14ac:dyDescent="0.35">
      <c r="A47" s="3">
        <f>A46</f>
        <v>20</v>
      </c>
      <c r="B47" s="1" t="s">
        <v>1319</v>
      </c>
    </row>
    <row r="48" spans="1:2" x14ac:dyDescent="0.35">
      <c r="A48" s="3">
        <f>A47</f>
        <v>20</v>
      </c>
      <c r="B48" s="1" t="s">
        <v>1324</v>
      </c>
    </row>
    <row r="49" spans="1:2" x14ac:dyDescent="0.35">
      <c r="A49" s="3">
        <f>A48</f>
        <v>20</v>
      </c>
      <c r="B49" s="1" t="s">
        <v>1321</v>
      </c>
    </row>
    <row r="50" spans="1:2" x14ac:dyDescent="0.35">
      <c r="A50" s="3">
        <v>21</v>
      </c>
      <c r="B50" s="1" t="s">
        <v>1320</v>
      </c>
    </row>
    <row r="51" spans="1:2" x14ac:dyDescent="0.35">
      <c r="A51" s="3">
        <f>A50</f>
        <v>21</v>
      </c>
      <c r="B51" s="1" t="s">
        <v>1319</v>
      </c>
    </row>
    <row r="52" spans="1:2" x14ac:dyDescent="0.35">
      <c r="A52" s="3">
        <f>A51</f>
        <v>21</v>
      </c>
      <c r="B52" s="1" t="s">
        <v>1325</v>
      </c>
    </row>
    <row r="53" spans="1:2" x14ac:dyDescent="0.35">
      <c r="A53" s="3">
        <f>A52</f>
        <v>21</v>
      </c>
      <c r="B53" s="1" t="s">
        <v>1324</v>
      </c>
    </row>
    <row r="54" spans="1:2" x14ac:dyDescent="0.35">
      <c r="A54" s="3">
        <f>A53</f>
        <v>21</v>
      </c>
      <c r="B54" s="1" t="s">
        <v>1321</v>
      </c>
    </row>
    <row r="55" spans="1:2" x14ac:dyDescent="0.35">
      <c r="A55" s="3">
        <v>22</v>
      </c>
      <c r="B55" s="1" t="s">
        <v>1320</v>
      </c>
    </row>
    <row r="56" spans="1:2" x14ac:dyDescent="0.35">
      <c r="A56" s="3">
        <f>A55</f>
        <v>22</v>
      </c>
      <c r="B56" s="1" t="s">
        <v>1319</v>
      </c>
    </row>
    <row r="57" spans="1:2" x14ac:dyDescent="0.35">
      <c r="A57" s="3">
        <v>23</v>
      </c>
      <c r="B57" s="1" t="s">
        <v>1320</v>
      </c>
    </row>
    <row r="58" spans="1:2" x14ac:dyDescent="0.35">
      <c r="A58" s="3">
        <f>A57</f>
        <v>23</v>
      </c>
      <c r="B58" s="1" t="s">
        <v>1319</v>
      </c>
    </row>
    <row r="59" spans="1:2" x14ac:dyDescent="0.35">
      <c r="A59" s="3">
        <f>A58</f>
        <v>23</v>
      </c>
      <c r="B59" s="1" t="s">
        <v>1318</v>
      </c>
    </row>
    <row r="60" spans="1:2" x14ac:dyDescent="0.35">
      <c r="A60" s="3">
        <f>A59</f>
        <v>23</v>
      </c>
      <c r="B60" s="1" t="s">
        <v>1323</v>
      </c>
    </row>
    <row r="61" spans="1:2" x14ac:dyDescent="0.35">
      <c r="A61" s="3">
        <f>A60</f>
        <v>23</v>
      </c>
      <c r="B61" s="1" t="s">
        <v>1324</v>
      </c>
    </row>
    <row r="62" spans="1:2" x14ac:dyDescent="0.35">
      <c r="A62" s="3">
        <v>24</v>
      </c>
      <c r="B62" s="1" t="s">
        <v>1320</v>
      </c>
    </row>
    <row r="63" spans="1:2" x14ac:dyDescent="0.35">
      <c r="A63" s="3">
        <f>A62</f>
        <v>24</v>
      </c>
      <c r="B63" s="1" t="s">
        <v>1319</v>
      </c>
    </row>
    <row r="64" spans="1:2" x14ac:dyDescent="0.35">
      <c r="A64" s="3">
        <v>25</v>
      </c>
      <c r="B64" s="1" t="s">
        <v>1320</v>
      </c>
    </row>
    <row r="65" spans="1:2" x14ac:dyDescent="0.35">
      <c r="A65" s="3">
        <v>26</v>
      </c>
      <c r="B65" s="1" t="s">
        <v>1319</v>
      </c>
    </row>
    <row r="66" spans="1:2" x14ac:dyDescent="0.35">
      <c r="A66" s="3">
        <f>A65</f>
        <v>26</v>
      </c>
      <c r="B66" s="1" t="s">
        <v>1325</v>
      </c>
    </row>
    <row r="67" spans="1:2" x14ac:dyDescent="0.35">
      <c r="A67" s="3">
        <v>27</v>
      </c>
      <c r="B67" s="1" t="s">
        <v>1320</v>
      </c>
    </row>
    <row r="68" spans="1:2" x14ac:dyDescent="0.35">
      <c r="A68" s="3">
        <f>A67</f>
        <v>27</v>
      </c>
      <c r="B68" s="1" t="s">
        <v>1319</v>
      </c>
    </row>
    <row r="69" spans="1:2" x14ac:dyDescent="0.35">
      <c r="A69" s="3">
        <f>A68</f>
        <v>27</v>
      </c>
      <c r="B69" s="1" t="s">
        <v>1325</v>
      </c>
    </row>
    <row r="70" spans="1:2" x14ac:dyDescent="0.35">
      <c r="A70" s="3">
        <f>A69</f>
        <v>27</v>
      </c>
      <c r="B70" s="1" t="s">
        <v>1322</v>
      </c>
    </row>
    <row r="71" spans="1:2" x14ac:dyDescent="0.35">
      <c r="A71" s="3">
        <v>28</v>
      </c>
      <c r="B71" s="1" t="s">
        <v>1320</v>
      </c>
    </row>
    <row r="72" spans="1:2" x14ac:dyDescent="0.35">
      <c r="A72" s="3">
        <f>A71</f>
        <v>28</v>
      </c>
      <c r="B72" s="1" t="s">
        <v>1319</v>
      </c>
    </row>
    <row r="73" spans="1:2" x14ac:dyDescent="0.35">
      <c r="A73" s="3">
        <v>29</v>
      </c>
      <c r="B73" s="1" t="s">
        <v>1320</v>
      </c>
    </row>
    <row r="74" spans="1:2" x14ac:dyDescent="0.35">
      <c r="A74" s="3">
        <v>30</v>
      </c>
      <c r="B74" s="1" t="s">
        <v>1320</v>
      </c>
    </row>
    <row r="75" spans="1:2" x14ac:dyDescent="0.35">
      <c r="A75" s="3">
        <f>A74</f>
        <v>30</v>
      </c>
      <c r="B75" s="1" t="s">
        <v>1319</v>
      </c>
    </row>
    <row r="76" spans="1:2" x14ac:dyDescent="0.35">
      <c r="A76" s="3">
        <f>A75</f>
        <v>30</v>
      </c>
      <c r="B76" s="1" t="s">
        <v>1326</v>
      </c>
    </row>
    <row r="77" spans="1:2" x14ac:dyDescent="0.35">
      <c r="A77" s="3">
        <f>A76</f>
        <v>30</v>
      </c>
      <c r="B77" s="1" t="s">
        <v>1325</v>
      </c>
    </row>
    <row r="78" spans="1:2" x14ac:dyDescent="0.35">
      <c r="A78" s="3">
        <v>31</v>
      </c>
      <c r="B78" s="1" t="s">
        <v>1325</v>
      </c>
    </row>
    <row r="79" spans="1:2" x14ac:dyDescent="0.35">
      <c r="A79" s="3">
        <f>A78</f>
        <v>31</v>
      </c>
      <c r="B79" s="1" t="s">
        <v>1321</v>
      </c>
    </row>
    <row r="80" spans="1:2" x14ac:dyDescent="0.35">
      <c r="A80" s="3">
        <f>A79</f>
        <v>31</v>
      </c>
      <c r="B80" s="1" t="s">
        <v>1322</v>
      </c>
    </row>
    <row r="81" spans="1:2" x14ac:dyDescent="0.35">
      <c r="A81" s="3">
        <v>32</v>
      </c>
      <c r="B81" s="1" t="s">
        <v>1320</v>
      </c>
    </row>
    <row r="82" spans="1:2" x14ac:dyDescent="0.35">
      <c r="A82" s="3">
        <f>A81</f>
        <v>32</v>
      </c>
      <c r="B82" s="1" t="s">
        <v>1319</v>
      </c>
    </row>
    <row r="83" spans="1:2" x14ac:dyDescent="0.35">
      <c r="A83" s="3">
        <v>33</v>
      </c>
      <c r="B83" s="1" t="s">
        <v>1320</v>
      </c>
    </row>
    <row r="84" spans="1:2" x14ac:dyDescent="0.35">
      <c r="A84" s="3">
        <f>A83</f>
        <v>33</v>
      </c>
      <c r="B84" s="1" t="s">
        <v>1319</v>
      </c>
    </row>
    <row r="85" spans="1:2" x14ac:dyDescent="0.35">
      <c r="A85" s="3">
        <f>A84</f>
        <v>33</v>
      </c>
      <c r="B85" s="1" t="s">
        <v>1322</v>
      </c>
    </row>
    <row r="86" spans="1:2" x14ac:dyDescent="0.35">
      <c r="A86" s="3">
        <v>34</v>
      </c>
      <c r="B86" s="1" t="s">
        <v>1320</v>
      </c>
    </row>
    <row r="87" spans="1:2" x14ac:dyDescent="0.35">
      <c r="A87" s="3">
        <v>35</v>
      </c>
      <c r="B87" s="1" t="s">
        <v>1319</v>
      </c>
    </row>
    <row r="88" spans="1:2" x14ac:dyDescent="0.35">
      <c r="A88" s="3">
        <f>A87</f>
        <v>35</v>
      </c>
      <c r="B88" s="1" t="s">
        <v>1318</v>
      </c>
    </row>
    <row r="89" spans="1:2" x14ac:dyDescent="0.35">
      <c r="A89" s="3">
        <f>A88</f>
        <v>35</v>
      </c>
      <c r="B89" s="1" t="s">
        <v>1325</v>
      </c>
    </row>
    <row r="90" spans="1:2" x14ac:dyDescent="0.35">
      <c r="A90" s="3">
        <f>A89</f>
        <v>35</v>
      </c>
      <c r="B90" s="1" t="s">
        <v>1321</v>
      </c>
    </row>
    <row r="91" spans="1:2" x14ac:dyDescent="0.35">
      <c r="A91" s="3">
        <f>A90</f>
        <v>35</v>
      </c>
      <c r="B91" s="1" t="s">
        <v>1322</v>
      </c>
    </row>
    <row r="92" spans="1:2" x14ac:dyDescent="0.35">
      <c r="A92" s="3">
        <v>36</v>
      </c>
      <c r="B92" s="1" t="s">
        <v>1320</v>
      </c>
    </row>
    <row r="93" spans="1:2" x14ac:dyDescent="0.35">
      <c r="A93" s="3">
        <f>A92</f>
        <v>36</v>
      </c>
      <c r="B93" s="1" t="s">
        <v>1319</v>
      </c>
    </row>
    <row r="94" spans="1:2" x14ac:dyDescent="0.35">
      <c r="A94" s="3">
        <v>37</v>
      </c>
      <c r="B94" s="1" t="s">
        <v>1320</v>
      </c>
    </row>
    <row r="95" spans="1:2" x14ac:dyDescent="0.35">
      <c r="A95" s="3">
        <f>A94</f>
        <v>37</v>
      </c>
      <c r="B95" s="1" t="s">
        <v>1319</v>
      </c>
    </row>
    <row r="96" spans="1:2" x14ac:dyDescent="0.35">
      <c r="A96" s="3">
        <f>A95</f>
        <v>37</v>
      </c>
      <c r="B96" s="1" t="s">
        <v>1323</v>
      </c>
    </row>
    <row r="97" spans="1:2" x14ac:dyDescent="0.35">
      <c r="A97" s="3">
        <f>A96</f>
        <v>37</v>
      </c>
      <c r="B97" s="1" t="s">
        <v>1321</v>
      </c>
    </row>
    <row r="98" spans="1:2" x14ac:dyDescent="0.35">
      <c r="A98" s="3">
        <v>38</v>
      </c>
      <c r="B98" s="1" t="s">
        <v>1320</v>
      </c>
    </row>
    <row r="99" spans="1:2" x14ac:dyDescent="0.35">
      <c r="A99" s="3">
        <f>A98</f>
        <v>38</v>
      </c>
      <c r="B99" s="1" t="s">
        <v>1319</v>
      </c>
    </row>
    <row r="100" spans="1:2" x14ac:dyDescent="0.35">
      <c r="A100" s="3">
        <f>A99</f>
        <v>38</v>
      </c>
      <c r="B100" s="1" t="s">
        <v>1326</v>
      </c>
    </row>
    <row r="101" spans="1:2" x14ac:dyDescent="0.35">
      <c r="A101" s="3">
        <f>A100</f>
        <v>38</v>
      </c>
      <c r="B101" s="1" t="s">
        <v>1322</v>
      </c>
    </row>
    <row r="102" spans="1:2" x14ac:dyDescent="0.35">
      <c r="A102" s="3">
        <f>A101</f>
        <v>38</v>
      </c>
      <c r="B102" s="1" t="s">
        <v>1326</v>
      </c>
    </row>
    <row r="103" spans="1:2" x14ac:dyDescent="0.35">
      <c r="A103" s="3">
        <f>A102</f>
        <v>38</v>
      </c>
      <c r="B103" s="1" t="s">
        <v>1319</v>
      </c>
    </row>
    <row r="104" spans="1:2" x14ac:dyDescent="0.35">
      <c r="A104" s="3">
        <v>39</v>
      </c>
      <c r="B104" s="1" t="s">
        <v>1319</v>
      </c>
    </row>
    <row r="105" spans="1:2" x14ac:dyDescent="0.35">
      <c r="A105" s="3">
        <f>A104</f>
        <v>39</v>
      </c>
      <c r="B105" s="1" t="s">
        <v>1323</v>
      </c>
    </row>
    <row r="106" spans="1:2" x14ac:dyDescent="0.35">
      <c r="A106" s="3">
        <v>40</v>
      </c>
      <c r="B106" s="1" t="s">
        <v>1324</v>
      </c>
    </row>
    <row r="107" spans="1:2" x14ac:dyDescent="0.35">
      <c r="A107" s="3">
        <v>41</v>
      </c>
      <c r="B107" s="1" t="s">
        <v>1326</v>
      </c>
    </row>
    <row r="108" spans="1:2" x14ac:dyDescent="0.35">
      <c r="A108" s="3">
        <f>A107</f>
        <v>41</v>
      </c>
      <c r="B108" s="1" t="s">
        <v>1325</v>
      </c>
    </row>
    <row r="109" spans="1:2" x14ac:dyDescent="0.35">
      <c r="A109" s="3">
        <f>A108</f>
        <v>41</v>
      </c>
      <c r="B109" s="1" t="s">
        <v>1321</v>
      </c>
    </row>
    <row r="110" spans="1:2" x14ac:dyDescent="0.35">
      <c r="A110" s="3">
        <v>42</v>
      </c>
      <c r="B110" s="1" t="s">
        <v>1320</v>
      </c>
    </row>
    <row r="111" spans="1:2" x14ac:dyDescent="0.35">
      <c r="A111" s="3">
        <f>A110</f>
        <v>42</v>
      </c>
      <c r="B111" s="1" t="s">
        <v>1319</v>
      </c>
    </row>
    <row r="112" spans="1:2" x14ac:dyDescent="0.35">
      <c r="A112" s="3">
        <v>43</v>
      </c>
      <c r="B112" s="1" t="s">
        <v>1320</v>
      </c>
    </row>
    <row r="113" spans="1:2" x14ac:dyDescent="0.35">
      <c r="A113" s="3">
        <f>A112</f>
        <v>43</v>
      </c>
      <c r="B113" s="1" t="s">
        <v>1319</v>
      </c>
    </row>
    <row r="114" spans="1:2" x14ac:dyDescent="0.35">
      <c r="A114" s="3">
        <v>44</v>
      </c>
      <c r="B114" s="1" t="s">
        <v>1320</v>
      </c>
    </row>
    <row r="115" spans="1:2" x14ac:dyDescent="0.35">
      <c r="A115" s="3">
        <f>A114</f>
        <v>44</v>
      </c>
      <c r="B115" s="1" t="s">
        <v>1324</v>
      </c>
    </row>
    <row r="116" spans="1:2" x14ac:dyDescent="0.35">
      <c r="A116" s="3">
        <v>45</v>
      </c>
      <c r="B116" s="1" t="s">
        <v>1320</v>
      </c>
    </row>
    <row r="117" spans="1:2" x14ac:dyDescent="0.35">
      <c r="A117" s="3">
        <f>A116</f>
        <v>45</v>
      </c>
      <c r="B117" s="1" t="s">
        <v>1319</v>
      </c>
    </row>
    <row r="118" spans="1:2" x14ac:dyDescent="0.35">
      <c r="A118" s="3">
        <f>A117</f>
        <v>45</v>
      </c>
      <c r="B118" s="1" t="s">
        <v>1326</v>
      </c>
    </row>
    <row r="119" spans="1:2" x14ac:dyDescent="0.35">
      <c r="A119" s="3">
        <f>A118</f>
        <v>45</v>
      </c>
      <c r="B119" s="1" t="s">
        <v>1321</v>
      </c>
    </row>
    <row r="120" spans="1:2" x14ac:dyDescent="0.35">
      <c r="A120" s="3">
        <v>46</v>
      </c>
      <c r="B120" s="1" t="s">
        <v>1319</v>
      </c>
    </row>
    <row r="121" spans="1:2" x14ac:dyDescent="0.35">
      <c r="A121" s="3">
        <f>A120</f>
        <v>46</v>
      </c>
      <c r="B121" s="1" t="s">
        <v>1325</v>
      </c>
    </row>
    <row r="122" spans="1:2" x14ac:dyDescent="0.35">
      <c r="A122" s="3">
        <f>A121</f>
        <v>46</v>
      </c>
      <c r="B122" s="1" t="s">
        <v>1321</v>
      </c>
    </row>
    <row r="123" spans="1:2" x14ac:dyDescent="0.35">
      <c r="A123" s="3">
        <f>A122</f>
        <v>46</v>
      </c>
      <c r="B123" s="1" t="s">
        <v>1322</v>
      </c>
    </row>
    <row r="124" spans="1:2" x14ac:dyDescent="0.35">
      <c r="A124" s="3">
        <v>47</v>
      </c>
      <c r="B124" s="1" t="s">
        <v>1320</v>
      </c>
    </row>
    <row r="125" spans="1:2" x14ac:dyDescent="0.35">
      <c r="A125" s="3">
        <f>A124</f>
        <v>47</v>
      </c>
      <c r="B125" s="1" t="s">
        <v>1319</v>
      </c>
    </row>
    <row r="126" spans="1:2" x14ac:dyDescent="0.35">
      <c r="A126" s="3">
        <f>A125</f>
        <v>47</v>
      </c>
      <c r="B126" s="1" t="s">
        <v>1325</v>
      </c>
    </row>
    <row r="127" spans="1:2" x14ac:dyDescent="0.35">
      <c r="A127" s="3">
        <f>A126</f>
        <v>47</v>
      </c>
      <c r="B127" s="1" t="s">
        <v>1322</v>
      </c>
    </row>
    <row r="128" spans="1:2" x14ac:dyDescent="0.35">
      <c r="A128" s="3">
        <v>48</v>
      </c>
      <c r="B128" s="1" t="s">
        <v>1320</v>
      </c>
    </row>
    <row r="129" spans="1:2" x14ac:dyDescent="0.35">
      <c r="A129" s="3">
        <f>A128</f>
        <v>48</v>
      </c>
      <c r="B129" s="1" t="s">
        <v>1319</v>
      </c>
    </row>
    <row r="130" spans="1:2" x14ac:dyDescent="0.35">
      <c r="A130" s="3">
        <f>A129</f>
        <v>48</v>
      </c>
      <c r="B130" s="1" t="s">
        <v>1324</v>
      </c>
    </row>
    <row r="131" spans="1:2" x14ac:dyDescent="0.35">
      <c r="A131" s="3">
        <v>49</v>
      </c>
      <c r="B131" s="1" t="s">
        <v>1319</v>
      </c>
    </row>
    <row r="132" spans="1:2" x14ac:dyDescent="0.35">
      <c r="A132" s="3">
        <f>A131</f>
        <v>49</v>
      </c>
      <c r="B132" s="1" t="s">
        <v>1318</v>
      </c>
    </row>
    <row r="133" spans="1:2" x14ac:dyDescent="0.35">
      <c r="A133" s="3">
        <f>A132</f>
        <v>49</v>
      </c>
      <c r="B133" s="1" t="s">
        <v>1325</v>
      </c>
    </row>
    <row r="134" spans="1:2" x14ac:dyDescent="0.35">
      <c r="A134" s="3">
        <v>50</v>
      </c>
      <c r="B134" s="1" t="s">
        <v>1320</v>
      </c>
    </row>
    <row r="135" spans="1:2" x14ac:dyDescent="0.35">
      <c r="A135" s="3">
        <v>51</v>
      </c>
      <c r="B135" s="1" t="s">
        <v>1320</v>
      </c>
    </row>
    <row r="136" spans="1:2" x14ac:dyDescent="0.35">
      <c r="A136" s="3">
        <f>A135</f>
        <v>51</v>
      </c>
      <c r="B136" s="1" t="s">
        <v>1319</v>
      </c>
    </row>
    <row r="137" spans="1:2" x14ac:dyDescent="0.35">
      <c r="A137" s="3">
        <f>A136</f>
        <v>51</v>
      </c>
      <c r="B137" s="1" t="s">
        <v>1318</v>
      </c>
    </row>
    <row r="138" spans="1:2" x14ac:dyDescent="0.35">
      <c r="A138" s="3">
        <v>52</v>
      </c>
      <c r="B138" s="1" t="s">
        <v>1320</v>
      </c>
    </row>
    <row r="139" spans="1:2" x14ac:dyDescent="0.35">
      <c r="A139" s="3">
        <f>A138</f>
        <v>52</v>
      </c>
      <c r="B139" s="1" t="s">
        <v>1319</v>
      </c>
    </row>
    <row r="140" spans="1:2" x14ac:dyDescent="0.35">
      <c r="A140" s="3">
        <f>A139</f>
        <v>52</v>
      </c>
      <c r="B140" s="1" t="s">
        <v>1325</v>
      </c>
    </row>
    <row r="141" spans="1:2" x14ac:dyDescent="0.35">
      <c r="A141" s="3">
        <f>A140</f>
        <v>52</v>
      </c>
      <c r="B141" s="1" t="s">
        <v>1321</v>
      </c>
    </row>
    <row r="142" spans="1:2" x14ac:dyDescent="0.35">
      <c r="A142" s="3">
        <v>53</v>
      </c>
      <c r="B142" s="1" t="s">
        <v>1320</v>
      </c>
    </row>
    <row r="143" spans="1:2" x14ac:dyDescent="0.35">
      <c r="A143" s="3">
        <f>A142</f>
        <v>53</v>
      </c>
      <c r="B143" s="1" t="s">
        <v>1319</v>
      </c>
    </row>
    <row r="144" spans="1:2" x14ac:dyDescent="0.35">
      <c r="A144" s="3">
        <v>54</v>
      </c>
      <c r="B144" s="1" t="s">
        <v>1320</v>
      </c>
    </row>
    <row r="145" spans="1:2" x14ac:dyDescent="0.35">
      <c r="A145" s="3">
        <f>A144</f>
        <v>54</v>
      </c>
      <c r="B145" s="1" t="s">
        <v>1319</v>
      </c>
    </row>
    <row r="146" spans="1:2" x14ac:dyDescent="0.35">
      <c r="A146" s="3">
        <v>55</v>
      </c>
      <c r="B146" s="1" t="s">
        <v>1320</v>
      </c>
    </row>
    <row r="147" spans="1:2" x14ac:dyDescent="0.35">
      <c r="A147" s="3">
        <f>A146</f>
        <v>55</v>
      </c>
      <c r="B147" s="1" t="s">
        <v>1319</v>
      </c>
    </row>
    <row r="148" spans="1:2" x14ac:dyDescent="0.35">
      <c r="A148" s="3">
        <v>56</v>
      </c>
      <c r="B148" s="1" t="s">
        <v>1325</v>
      </c>
    </row>
    <row r="149" spans="1:2" x14ac:dyDescent="0.35">
      <c r="A149" s="3">
        <f>A148</f>
        <v>56</v>
      </c>
      <c r="B149" s="1" t="s">
        <v>1321</v>
      </c>
    </row>
    <row r="150" spans="1:2" x14ac:dyDescent="0.35">
      <c r="A150" s="3">
        <f>A149</f>
        <v>56</v>
      </c>
      <c r="B150" s="1" t="s">
        <v>1322</v>
      </c>
    </row>
    <row r="151" spans="1:2" x14ac:dyDescent="0.35">
      <c r="A151" s="3">
        <v>57</v>
      </c>
      <c r="B151" s="1" t="s">
        <v>1319</v>
      </c>
    </row>
    <row r="152" spans="1:2" x14ac:dyDescent="0.35">
      <c r="A152" s="3">
        <f>A151</f>
        <v>57</v>
      </c>
      <c r="B152" s="1" t="s">
        <v>1318</v>
      </c>
    </row>
    <row r="153" spans="1:2" x14ac:dyDescent="0.35">
      <c r="A153" s="3">
        <f>A152</f>
        <v>57</v>
      </c>
      <c r="B153" s="1" t="s">
        <v>1325</v>
      </c>
    </row>
    <row r="154" spans="1:2" x14ac:dyDescent="0.35">
      <c r="A154" s="3">
        <f>A153</f>
        <v>57</v>
      </c>
      <c r="B154" s="1" t="s">
        <v>1322</v>
      </c>
    </row>
    <row r="155" spans="1:2" x14ac:dyDescent="0.35">
      <c r="A155" s="3">
        <v>58</v>
      </c>
      <c r="B155" s="1" t="s">
        <v>1320</v>
      </c>
    </row>
    <row r="156" spans="1:2" x14ac:dyDescent="0.35">
      <c r="A156" s="3">
        <f>A155</f>
        <v>58</v>
      </c>
      <c r="B156" s="1" t="s">
        <v>1326</v>
      </c>
    </row>
    <row r="157" spans="1:2" x14ac:dyDescent="0.35">
      <c r="A157" s="3">
        <f>A156</f>
        <v>58</v>
      </c>
      <c r="B157" s="1" t="s">
        <v>1322</v>
      </c>
    </row>
    <row r="158" spans="1:2" x14ac:dyDescent="0.35">
      <c r="A158" s="3">
        <v>59</v>
      </c>
      <c r="B158" s="1" t="s">
        <v>1320</v>
      </c>
    </row>
    <row r="159" spans="1:2" x14ac:dyDescent="0.35">
      <c r="A159" s="3">
        <f>A158</f>
        <v>59</v>
      </c>
      <c r="B159" s="1" t="s">
        <v>1319</v>
      </c>
    </row>
    <row r="160" spans="1:2" x14ac:dyDescent="0.35">
      <c r="A160" s="3">
        <v>60</v>
      </c>
      <c r="B160" s="1" t="s">
        <v>1322</v>
      </c>
    </row>
    <row r="161" spans="1:2" x14ac:dyDescent="0.35">
      <c r="A161" s="3">
        <v>61</v>
      </c>
      <c r="B161" s="1" t="s">
        <v>1320</v>
      </c>
    </row>
    <row r="162" spans="1:2" x14ac:dyDescent="0.35">
      <c r="A162" s="3">
        <f>A161</f>
        <v>61</v>
      </c>
      <c r="B162" s="1" t="s">
        <v>1319</v>
      </c>
    </row>
    <row r="163" spans="1:2" x14ac:dyDescent="0.35">
      <c r="A163" s="3">
        <f>A162</f>
        <v>61</v>
      </c>
      <c r="B163" s="1" t="s">
        <v>1325</v>
      </c>
    </row>
    <row r="164" spans="1:2" x14ac:dyDescent="0.35">
      <c r="A164" s="3">
        <f>A163</f>
        <v>61</v>
      </c>
      <c r="B164" s="1" t="s">
        <v>1324</v>
      </c>
    </row>
    <row r="165" spans="1:2" x14ac:dyDescent="0.35">
      <c r="A165" s="3">
        <v>62</v>
      </c>
      <c r="B165" s="1" t="s">
        <v>1320</v>
      </c>
    </row>
    <row r="166" spans="1:2" x14ac:dyDescent="0.35">
      <c r="A166" s="3">
        <f>A165</f>
        <v>62</v>
      </c>
      <c r="B166" s="1" t="s">
        <v>1319</v>
      </c>
    </row>
    <row r="167" spans="1:2" x14ac:dyDescent="0.35">
      <c r="A167" s="3">
        <f>A166</f>
        <v>62</v>
      </c>
      <c r="B167" s="1" t="s">
        <v>1318</v>
      </c>
    </row>
    <row r="168" spans="1:2" x14ac:dyDescent="0.35">
      <c r="A168" s="3">
        <f>A167</f>
        <v>62</v>
      </c>
      <c r="B168" s="1" t="s">
        <v>1324</v>
      </c>
    </row>
    <row r="169" spans="1:2" x14ac:dyDescent="0.35">
      <c r="A169" s="3">
        <v>63</v>
      </c>
      <c r="B169" s="1" t="s">
        <v>1320</v>
      </c>
    </row>
    <row r="170" spans="1:2" x14ac:dyDescent="0.35">
      <c r="A170" s="3">
        <f>A169</f>
        <v>63</v>
      </c>
      <c r="B170" s="1" t="s">
        <v>1319</v>
      </c>
    </row>
    <row r="171" spans="1:2" x14ac:dyDescent="0.35">
      <c r="A171" s="3">
        <f>A170</f>
        <v>63</v>
      </c>
      <c r="B171" s="1" t="s">
        <v>1325</v>
      </c>
    </row>
    <row r="172" spans="1:2" x14ac:dyDescent="0.35">
      <c r="A172" s="3">
        <v>64</v>
      </c>
      <c r="B172" s="1" t="s">
        <v>1320</v>
      </c>
    </row>
    <row r="173" spans="1:2" x14ac:dyDescent="0.35">
      <c r="A173" s="3">
        <f>A172</f>
        <v>64</v>
      </c>
      <c r="B173" s="1" t="s">
        <v>1319</v>
      </c>
    </row>
    <row r="174" spans="1:2" x14ac:dyDescent="0.35">
      <c r="A174" s="3">
        <f>A173</f>
        <v>64</v>
      </c>
      <c r="B174" s="1" t="s">
        <v>1318</v>
      </c>
    </row>
    <row r="175" spans="1:2" x14ac:dyDescent="0.35">
      <c r="A175" s="3">
        <f>A174</f>
        <v>64</v>
      </c>
      <c r="B175" s="1" t="s">
        <v>1326</v>
      </c>
    </row>
    <row r="176" spans="1:2" x14ac:dyDescent="0.35">
      <c r="A176" s="3">
        <f>A175</f>
        <v>64</v>
      </c>
      <c r="B176" s="1" t="s">
        <v>1325</v>
      </c>
    </row>
    <row r="177" spans="1:2" x14ac:dyDescent="0.35">
      <c r="A177" s="3">
        <v>65</v>
      </c>
      <c r="B177" s="1" t="s">
        <v>1320</v>
      </c>
    </row>
    <row r="178" spans="1:2" x14ac:dyDescent="0.35">
      <c r="A178" s="3">
        <f>A177</f>
        <v>65</v>
      </c>
      <c r="B178" s="1" t="s">
        <v>1319</v>
      </c>
    </row>
    <row r="179" spans="1:2" x14ac:dyDescent="0.35">
      <c r="A179" s="3">
        <f>A178</f>
        <v>65</v>
      </c>
      <c r="B179" s="1" t="s">
        <v>1324</v>
      </c>
    </row>
    <row r="180" spans="1:2" x14ac:dyDescent="0.35">
      <c r="A180" s="3">
        <v>66</v>
      </c>
      <c r="B180" s="1" t="s">
        <v>1320</v>
      </c>
    </row>
    <row r="181" spans="1:2" x14ac:dyDescent="0.35">
      <c r="A181" s="3">
        <f>A180</f>
        <v>66</v>
      </c>
      <c r="B181" s="1" t="s">
        <v>1319</v>
      </c>
    </row>
    <row r="182" spans="1:2" x14ac:dyDescent="0.35">
      <c r="A182" s="3">
        <f>A181</f>
        <v>66</v>
      </c>
      <c r="B182" s="1" t="s">
        <v>1324</v>
      </c>
    </row>
    <row r="183" spans="1:2" x14ac:dyDescent="0.35">
      <c r="A183" s="3">
        <v>67</v>
      </c>
      <c r="B183" s="1" t="s">
        <v>1319</v>
      </c>
    </row>
    <row r="184" spans="1:2" x14ac:dyDescent="0.35">
      <c r="A184" s="3">
        <f>A183</f>
        <v>67</v>
      </c>
      <c r="B184" s="1" t="s">
        <v>1326</v>
      </c>
    </row>
    <row r="185" spans="1:2" x14ac:dyDescent="0.35">
      <c r="A185" s="3">
        <f>A184</f>
        <v>67</v>
      </c>
      <c r="B185" s="1" t="s">
        <v>1325</v>
      </c>
    </row>
    <row r="186" spans="1:2" x14ac:dyDescent="0.35">
      <c r="A186" s="3">
        <v>68</v>
      </c>
      <c r="B186" s="1" t="s">
        <v>1320</v>
      </c>
    </row>
    <row r="187" spans="1:2" x14ac:dyDescent="0.35">
      <c r="A187" s="3">
        <f>A186</f>
        <v>68</v>
      </c>
      <c r="B187" s="1" t="s">
        <v>1319</v>
      </c>
    </row>
    <row r="188" spans="1:2" x14ac:dyDescent="0.35">
      <c r="A188" s="3">
        <v>69</v>
      </c>
      <c r="B188" s="1" t="s">
        <v>1320</v>
      </c>
    </row>
    <row r="189" spans="1:2" x14ac:dyDescent="0.35">
      <c r="A189" s="3">
        <f>A188</f>
        <v>69</v>
      </c>
      <c r="B189" s="1" t="s">
        <v>1319</v>
      </c>
    </row>
    <row r="190" spans="1:2" x14ac:dyDescent="0.35">
      <c r="A190" s="3">
        <f>A189</f>
        <v>69</v>
      </c>
      <c r="B190" s="1" t="s">
        <v>1323</v>
      </c>
    </row>
    <row r="191" spans="1:2" x14ac:dyDescent="0.35">
      <c r="A191" s="3">
        <v>70</v>
      </c>
      <c r="B191" s="1" t="s">
        <v>1320</v>
      </c>
    </row>
    <row r="192" spans="1:2" x14ac:dyDescent="0.35">
      <c r="A192" s="3">
        <f>A191</f>
        <v>70</v>
      </c>
      <c r="B192" s="1" t="s">
        <v>1319</v>
      </c>
    </row>
    <row r="193" spans="1:2" x14ac:dyDescent="0.35">
      <c r="A193" s="3">
        <f>A192</f>
        <v>70</v>
      </c>
      <c r="B193" s="1" t="s">
        <v>1323</v>
      </c>
    </row>
    <row r="194" spans="1:2" x14ac:dyDescent="0.35">
      <c r="A194" s="3">
        <v>71</v>
      </c>
      <c r="B194" s="1" t="s">
        <v>1319</v>
      </c>
    </row>
    <row r="195" spans="1:2" x14ac:dyDescent="0.35">
      <c r="A195" s="3">
        <f>A194</f>
        <v>71</v>
      </c>
      <c r="B195" s="1" t="s">
        <v>1318</v>
      </c>
    </row>
    <row r="196" spans="1:2" x14ac:dyDescent="0.35">
      <c r="A196" s="3">
        <f>A195</f>
        <v>71</v>
      </c>
      <c r="B196" s="1" t="s">
        <v>1323</v>
      </c>
    </row>
    <row r="197" spans="1:2" x14ac:dyDescent="0.35">
      <c r="A197" s="3">
        <f>A196</f>
        <v>71</v>
      </c>
      <c r="B197" s="1" t="s">
        <v>1322</v>
      </c>
    </row>
    <row r="198" spans="1:2" x14ac:dyDescent="0.35">
      <c r="A198" s="3">
        <v>72</v>
      </c>
      <c r="B198" s="1" t="s">
        <v>1320</v>
      </c>
    </row>
    <row r="199" spans="1:2" x14ac:dyDescent="0.35">
      <c r="A199" s="3">
        <f>A198</f>
        <v>72</v>
      </c>
      <c r="B199" s="1" t="s">
        <v>1319</v>
      </c>
    </row>
    <row r="200" spans="1:2" x14ac:dyDescent="0.35">
      <c r="A200" s="3">
        <f>A199</f>
        <v>72</v>
      </c>
      <c r="B200" s="1" t="s">
        <v>1325</v>
      </c>
    </row>
    <row r="201" spans="1:2" x14ac:dyDescent="0.35">
      <c r="A201" s="3">
        <v>73</v>
      </c>
      <c r="B201" s="1" t="s">
        <v>1320</v>
      </c>
    </row>
    <row r="202" spans="1:2" x14ac:dyDescent="0.35">
      <c r="A202" s="3">
        <f>A201</f>
        <v>73</v>
      </c>
      <c r="B202" s="1" t="s">
        <v>1318</v>
      </c>
    </row>
    <row r="203" spans="1:2" x14ac:dyDescent="0.35">
      <c r="A203" s="3">
        <f>A202</f>
        <v>73</v>
      </c>
      <c r="B203" s="1" t="s">
        <v>1326</v>
      </c>
    </row>
    <row r="204" spans="1:2" x14ac:dyDescent="0.35">
      <c r="A204" s="3">
        <f>A203</f>
        <v>73</v>
      </c>
      <c r="B204" s="1" t="s">
        <v>1322</v>
      </c>
    </row>
    <row r="205" spans="1:2" x14ac:dyDescent="0.35">
      <c r="A205" s="3">
        <v>74</v>
      </c>
      <c r="B205" s="1" t="s">
        <v>1320</v>
      </c>
    </row>
    <row r="206" spans="1:2" x14ac:dyDescent="0.35">
      <c r="A206" s="3">
        <f>A205</f>
        <v>74</v>
      </c>
      <c r="B206" s="1" t="s">
        <v>1319</v>
      </c>
    </row>
    <row r="207" spans="1:2" x14ac:dyDescent="0.35">
      <c r="A207" s="3">
        <f>A206</f>
        <v>74</v>
      </c>
      <c r="B207" s="1" t="s">
        <v>1326</v>
      </c>
    </row>
    <row r="208" spans="1:2" x14ac:dyDescent="0.35">
      <c r="A208" s="3">
        <f>A207</f>
        <v>74</v>
      </c>
      <c r="B208" s="1" t="s">
        <v>1325</v>
      </c>
    </row>
    <row r="209" spans="1:2" x14ac:dyDescent="0.35">
      <c r="A209" s="3">
        <f>A208</f>
        <v>74</v>
      </c>
      <c r="B209" s="1" t="s">
        <v>1324</v>
      </c>
    </row>
    <row r="210" spans="1:2" x14ac:dyDescent="0.35">
      <c r="A210" s="3">
        <f>A209</f>
        <v>74</v>
      </c>
      <c r="B210" s="1" t="s">
        <v>1322</v>
      </c>
    </row>
    <row r="211" spans="1:2" x14ac:dyDescent="0.35">
      <c r="A211" s="3">
        <v>75</v>
      </c>
      <c r="B211" s="1" t="s">
        <v>1320</v>
      </c>
    </row>
    <row r="212" spans="1:2" x14ac:dyDescent="0.35">
      <c r="A212" s="3">
        <f>A211</f>
        <v>75</v>
      </c>
      <c r="B212" s="1" t="s">
        <v>1319</v>
      </c>
    </row>
    <row r="213" spans="1:2" x14ac:dyDescent="0.35">
      <c r="A213" s="3">
        <v>76</v>
      </c>
      <c r="B213" s="1" t="s">
        <v>1320</v>
      </c>
    </row>
    <row r="214" spans="1:2" x14ac:dyDescent="0.35">
      <c r="A214" s="3">
        <f>A213</f>
        <v>76</v>
      </c>
      <c r="B214" s="1" t="s">
        <v>1325</v>
      </c>
    </row>
    <row r="215" spans="1:2" x14ac:dyDescent="0.35">
      <c r="A215" s="3">
        <f>A214</f>
        <v>76</v>
      </c>
      <c r="B215" s="1" t="s">
        <v>1322</v>
      </c>
    </row>
    <row r="216" spans="1:2" x14ac:dyDescent="0.35">
      <c r="A216" s="3">
        <v>77</v>
      </c>
      <c r="B216" s="1" t="s">
        <v>1319</v>
      </c>
    </row>
    <row r="217" spans="1:2" x14ac:dyDescent="0.35">
      <c r="A217" s="3">
        <v>78</v>
      </c>
      <c r="B217" s="1" t="s">
        <v>1320</v>
      </c>
    </row>
    <row r="218" spans="1:2" x14ac:dyDescent="0.35">
      <c r="A218" s="3">
        <f>A217</f>
        <v>78</v>
      </c>
      <c r="B218" s="1" t="s">
        <v>1322</v>
      </c>
    </row>
    <row r="219" spans="1:2" x14ac:dyDescent="0.35">
      <c r="A219" s="3">
        <v>79</v>
      </c>
      <c r="B219" s="1" t="s">
        <v>1319</v>
      </c>
    </row>
    <row r="220" spans="1:2" x14ac:dyDescent="0.35">
      <c r="A220" s="3">
        <v>80</v>
      </c>
      <c r="B220" s="1" t="s">
        <v>1320</v>
      </c>
    </row>
    <row r="221" spans="1:2" x14ac:dyDescent="0.35">
      <c r="A221" s="3">
        <f>A220</f>
        <v>80</v>
      </c>
      <c r="B221" s="1" t="s">
        <v>1319</v>
      </c>
    </row>
    <row r="222" spans="1:2" x14ac:dyDescent="0.35">
      <c r="A222" s="3">
        <f>A221</f>
        <v>80</v>
      </c>
      <c r="B222" s="1" t="s">
        <v>1318</v>
      </c>
    </row>
    <row r="223" spans="1:2" x14ac:dyDescent="0.35">
      <c r="A223" s="3">
        <f>A222</f>
        <v>80</v>
      </c>
      <c r="B223" s="1" t="s">
        <v>1326</v>
      </c>
    </row>
    <row r="224" spans="1:2" x14ac:dyDescent="0.35">
      <c r="A224" s="3">
        <f>A223</f>
        <v>80</v>
      </c>
      <c r="B224" s="1" t="s">
        <v>1324</v>
      </c>
    </row>
    <row r="225" spans="1:2" x14ac:dyDescent="0.35">
      <c r="A225" s="3">
        <v>81</v>
      </c>
      <c r="B225" s="1" t="s">
        <v>1320</v>
      </c>
    </row>
    <row r="226" spans="1:2" x14ac:dyDescent="0.35">
      <c r="A226" s="3">
        <v>81</v>
      </c>
      <c r="B226" s="1" t="s">
        <v>1326</v>
      </c>
    </row>
    <row r="227" spans="1:2" x14ac:dyDescent="0.35">
      <c r="A227" s="3">
        <v>82</v>
      </c>
      <c r="B227" s="1" t="s">
        <v>1320</v>
      </c>
    </row>
    <row r="228" spans="1:2" x14ac:dyDescent="0.35">
      <c r="A228" s="3">
        <v>82</v>
      </c>
      <c r="B228" s="1" t="s">
        <v>1319</v>
      </c>
    </row>
    <row r="229" spans="1:2" x14ac:dyDescent="0.35">
      <c r="A229" s="3">
        <v>82</v>
      </c>
      <c r="B229" s="1" t="s">
        <v>1322</v>
      </c>
    </row>
    <row r="230" spans="1:2" x14ac:dyDescent="0.35">
      <c r="A230" s="3">
        <v>83</v>
      </c>
      <c r="B230" s="1" t="s">
        <v>1320</v>
      </c>
    </row>
    <row r="231" spans="1:2" x14ac:dyDescent="0.35">
      <c r="A231" s="3">
        <v>83</v>
      </c>
      <c r="B231" s="1" t="s">
        <v>1319</v>
      </c>
    </row>
    <row r="232" spans="1:2" x14ac:dyDescent="0.35">
      <c r="A232" s="3">
        <v>83</v>
      </c>
      <c r="B232" s="1" t="s">
        <v>1326</v>
      </c>
    </row>
    <row r="233" spans="1:2" x14ac:dyDescent="0.35">
      <c r="A233" s="3">
        <v>83</v>
      </c>
      <c r="B233" s="1" t="s">
        <v>1323</v>
      </c>
    </row>
    <row r="234" spans="1:2" x14ac:dyDescent="0.35">
      <c r="A234" s="3">
        <v>83</v>
      </c>
      <c r="B234" s="1" t="s">
        <v>1324</v>
      </c>
    </row>
    <row r="235" spans="1:2" x14ac:dyDescent="0.35">
      <c r="A235" s="3">
        <v>84</v>
      </c>
      <c r="B235" s="1" t="s">
        <v>1319</v>
      </c>
    </row>
    <row r="236" spans="1:2" x14ac:dyDescent="0.35">
      <c r="A236" s="3">
        <v>84</v>
      </c>
      <c r="B236" s="1" t="s">
        <v>1318</v>
      </c>
    </row>
    <row r="237" spans="1:2" x14ac:dyDescent="0.35">
      <c r="A237" s="3">
        <v>84</v>
      </c>
      <c r="B237" s="1" t="s">
        <v>1325</v>
      </c>
    </row>
    <row r="238" spans="1:2" x14ac:dyDescent="0.35">
      <c r="A238" s="3">
        <v>84</v>
      </c>
      <c r="B238" s="1" t="s">
        <v>1321</v>
      </c>
    </row>
    <row r="239" spans="1:2" x14ac:dyDescent="0.35">
      <c r="A239" s="3">
        <v>84</v>
      </c>
      <c r="B239" s="1" t="s">
        <v>1322</v>
      </c>
    </row>
    <row r="240" spans="1:2" x14ac:dyDescent="0.35">
      <c r="A240" s="3">
        <v>85</v>
      </c>
      <c r="B240" s="1" t="s">
        <v>1320</v>
      </c>
    </row>
    <row r="241" spans="1:2" x14ac:dyDescent="0.35">
      <c r="A241" s="3">
        <v>85</v>
      </c>
      <c r="B241" s="1" t="s">
        <v>1319</v>
      </c>
    </row>
    <row r="242" spans="1:2" x14ac:dyDescent="0.35">
      <c r="A242" s="3">
        <v>85</v>
      </c>
      <c r="B242" s="1" t="s">
        <v>1325</v>
      </c>
    </row>
    <row r="243" spans="1:2" x14ac:dyDescent="0.35">
      <c r="A243" s="3">
        <v>85</v>
      </c>
      <c r="B243" s="1" t="s">
        <v>1324</v>
      </c>
    </row>
    <row r="244" spans="1:2" x14ac:dyDescent="0.35">
      <c r="A244" s="3">
        <v>86</v>
      </c>
      <c r="B244" s="1" t="s">
        <v>1320</v>
      </c>
    </row>
    <row r="245" spans="1:2" x14ac:dyDescent="0.35">
      <c r="A245" s="3">
        <v>86</v>
      </c>
      <c r="B245" s="1" t="s">
        <v>1319</v>
      </c>
    </row>
    <row r="246" spans="1:2" x14ac:dyDescent="0.35">
      <c r="A246" s="3">
        <v>86</v>
      </c>
      <c r="B246" s="1" t="s">
        <v>1326</v>
      </c>
    </row>
    <row r="247" spans="1:2" x14ac:dyDescent="0.35">
      <c r="A247" s="3">
        <v>86</v>
      </c>
      <c r="B247" s="1" t="s">
        <v>1325</v>
      </c>
    </row>
    <row r="248" spans="1:2" x14ac:dyDescent="0.35">
      <c r="A248" s="3">
        <v>87</v>
      </c>
      <c r="B248" s="1" t="s">
        <v>1320</v>
      </c>
    </row>
    <row r="249" spans="1:2" x14ac:dyDescent="0.35">
      <c r="A249" s="3">
        <v>87</v>
      </c>
      <c r="B249" s="1" t="s">
        <v>1319</v>
      </c>
    </row>
    <row r="250" spans="1:2" x14ac:dyDescent="0.35">
      <c r="A250" s="3">
        <v>87</v>
      </c>
      <c r="B250" s="1" t="s">
        <v>1318</v>
      </c>
    </row>
    <row r="251" spans="1:2" x14ac:dyDescent="0.35">
      <c r="A251" s="3">
        <v>87</v>
      </c>
      <c r="B251" s="1" t="s">
        <v>1322</v>
      </c>
    </row>
    <row r="252" spans="1:2" x14ac:dyDescent="0.35">
      <c r="A252" s="3">
        <v>88</v>
      </c>
      <c r="B252" s="1" t="s">
        <v>1320</v>
      </c>
    </row>
    <row r="253" spans="1:2" x14ac:dyDescent="0.35">
      <c r="A253" s="3">
        <v>88</v>
      </c>
      <c r="B253" s="1" t="s">
        <v>1319</v>
      </c>
    </row>
    <row r="254" spans="1:2" x14ac:dyDescent="0.35">
      <c r="A254" s="3">
        <v>89</v>
      </c>
      <c r="B254" s="1" t="s">
        <v>1319</v>
      </c>
    </row>
    <row r="255" spans="1:2" x14ac:dyDescent="0.35">
      <c r="A255" s="3">
        <v>89</v>
      </c>
      <c r="B255" s="1" t="s">
        <v>1326</v>
      </c>
    </row>
    <row r="256" spans="1:2" x14ac:dyDescent="0.35">
      <c r="A256" s="3">
        <v>89</v>
      </c>
      <c r="B256" s="1" t="s">
        <v>1323</v>
      </c>
    </row>
    <row r="257" spans="1:2" x14ac:dyDescent="0.35">
      <c r="A257" s="3">
        <v>89</v>
      </c>
      <c r="B257" s="1" t="s">
        <v>1325</v>
      </c>
    </row>
    <row r="258" spans="1:2" x14ac:dyDescent="0.35">
      <c r="A258" s="3">
        <v>90</v>
      </c>
      <c r="B258" s="1" t="s">
        <v>1319</v>
      </c>
    </row>
    <row r="259" spans="1:2" x14ac:dyDescent="0.35">
      <c r="A259" s="3">
        <v>90</v>
      </c>
      <c r="B259" s="1" t="s">
        <v>1326</v>
      </c>
    </row>
    <row r="260" spans="1:2" x14ac:dyDescent="0.35">
      <c r="A260" s="3">
        <v>91</v>
      </c>
      <c r="B260" s="1" t="s">
        <v>1320</v>
      </c>
    </row>
    <row r="261" spans="1:2" x14ac:dyDescent="0.35">
      <c r="A261" s="3">
        <v>91</v>
      </c>
      <c r="B261" s="1" t="s">
        <v>1319</v>
      </c>
    </row>
    <row r="262" spans="1:2" x14ac:dyDescent="0.35">
      <c r="A262" s="3">
        <v>91</v>
      </c>
      <c r="B262" s="1" t="s">
        <v>1321</v>
      </c>
    </row>
    <row r="263" spans="1:2" x14ac:dyDescent="0.35">
      <c r="A263" s="3">
        <v>92</v>
      </c>
      <c r="B263" s="1" t="s">
        <v>1320</v>
      </c>
    </row>
    <row r="264" spans="1:2" x14ac:dyDescent="0.35">
      <c r="A264" s="3">
        <v>92</v>
      </c>
      <c r="B264" s="1" t="s">
        <v>1319</v>
      </c>
    </row>
    <row r="265" spans="1:2" x14ac:dyDescent="0.35">
      <c r="A265" s="3">
        <v>92</v>
      </c>
      <c r="B265" s="1" t="s">
        <v>1324</v>
      </c>
    </row>
    <row r="266" spans="1:2" x14ac:dyDescent="0.35">
      <c r="A266" s="3">
        <v>92</v>
      </c>
      <c r="B266" s="1" t="s">
        <v>1325</v>
      </c>
    </row>
    <row r="267" spans="1:2" x14ac:dyDescent="0.35">
      <c r="A267" s="3">
        <v>93</v>
      </c>
      <c r="B267" s="1" t="s">
        <v>1320</v>
      </c>
    </row>
    <row r="268" spans="1:2" x14ac:dyDescent="0.35">
      <c r="A268" s="3">
        <v>93</v>
      </c>
      <c r="B268" s="1" t="s">
        <v>1319</v>
      </c>
    </row>
    <row r="269" spans="1:2" x14ac:dyDescent="0.35">
      <c r="A269" s="3">
        <v>93</v>
      </c>
      <c r="B269" s="1" t="s">
        <v>1325</v>
      </c>
    </row>
    <row r="270" spans="1:2" x14ac:dyDescent="0.35">
      <c r="A270" s="3">
        <v>94</v>
      </c>
      <c r="B270" s="1" t="s">
        <v>1320</v>
      </c>
    </row>
    <row r="271" spans="1:2" x14ac:dyDescent="0.35">
      <c r="A271" s="3">
        <v>94</v>
      </c>
      <c r="B271" s="1" t="s">
        <v>1319</v>
      </c>
    </row>
    <row r="272" spans="1:2" x14ac:dyDescent="0.35">
      <c r="A272" s="3">
        <v>94</v>
      </c>
      <c r="B272" s="1" t="s">
        <v>1322</v>
      </c>
    </row>
    <row r="273" spans="1:2" x14ac:dyDescent="0.35">
      <c r="A273" s="3">
        <v>95</v>
      </c>
      <c r="B273" s="1" t="s">
        <v>1320</v>
      </c>
    </row>
    <row r="274" spans="1:2" x14ac:dyDescent="0.35">
      <c r="A274" s="3">
        <v>95</v>
      </c>
      <c r="B274" s="1" t="s">
        <v>1319</v>
      </c>
    </row>
    <row r="275" spans="1:2" x14ac:dyDescent="0.35">
      <c r="A275" s="3">
        <v>95</v>
      </c>
      <c r="B275" s="1" t="s">
        <v>1326</v>
      </c>
    </row>
    <row r="276" spans="1:2" x14ac:dyDescent="0.35">
      <c r="A276" s="3">
        <v>96</v>
      </c>
      <c r="B276" s="1" t="s">
        <v>1320</v>
      </c>
    </row>
    <row r="277" spans="1:2" x14ac:dyDescent="0.35">
      <c r="A277" s="3">
        <v>96</v>
      </c>
      <c r="B277" s="1" t="s">
        <v>1319</v>
      </c>
    </row>
    <row r="278" spans="1:2" x14ac:dyDescent="0.35">
      <c r="A278" s="3">
        <v>97</v>
      </c>
      <c r="B278" s="1" t="s">
        <v>1320</v>
      </c>
    </row>
    <row r="279" spans="1:2" x14ac:dyDescent="0.35">
      <c r="A279" s="3">
        <v>97</v>
      </c>
      <c r="B279" s="1" t="s">
        <v>1319</v>
      </c>
    </row>
    <row r="280" spans="1:2" x14ac:dyDescent="0.35">
      <c r="A280" s="3">
        <v>98</v>
      </c>
      <c r="B280" s="1" t="s">
        <v>1320</v>
      </c>
    </row>
    <row r="281" spans="1:2" x14ac:dyDescent="0.35">
      <c r="A281" s="3">
        <v>98</v>
      </c>
      <c r="B281" s="1" t="s">
        <v>1319</v>
      </c>
    </row>
    <row r="282" spans="1:2" x14ac:dyDescent="0.35">
      <c r="A282" s="3">
        <v>99</v>
      </c>
      <c r="B282" s="1" t="s">
        <v>1319</v>
      </c>
    </row>
    <row r="283" spans="1:2" x14ac:dyDescent="0.35">
      <c r="A283" s="3">
        <v>100</v>
      </c>
      <c r="B283" s="1" t="s">
        <v>1319</v>
      </c>
    </row>
    <row r="284" spans="1:2" x14ac:dyDescent="0.35">
      <c r="A284" s="3">
        <v>100</v>
      </c>
      <c r="B284" s="1" t="s">
        <v>1318</v>
      </c>
    </row>
    <row r="285" spans="1:2" x14ac:dyDescent="0.35">
      <c r="A285" s="3">
        <v>100</v>
      </c>
      <c r="B285" s="1" t="s">
        <v>1323</v>
      </c>
    </row>
    <row r="286" spans="1:2" x14ac:dyDescent="0.35">
      <c r="A286" s="3">
        <v>100</v>
      </c>
      <c r="B286" s="1" t="s">
        <v>1324</v>
      </c>
    </row>
    <row r="287" spans="1:2" x14ac:dyDescent="0.35">
      <c r="A287" s="3">
        <v>101</v>
      </c>
      <c r="B287" s="1" t="s">
        <v>1319</v>
      </c>
    </row>
    <row r="288" spans="1:2" x14ac:dyDescent="0.35">
      <c r="A288" s="3">
        <v>101</v>
      </c>
      <c r="B288" s="1" t="s">
        <v>1325</v>
      </c>
    </row>
    <row r="289" spans="1:2" x14ac:dyDescent="0.35">
      <c r="A289" s="3">
        <v>102</v>
      </c>
      <c r="B289" s="1" t="s">
        <v>1319</v>
      </c>
    </row>
    <row r="290" spans="1:2" x14ac:dyDescent="0.35">
      <c r="A290" s="3">
        <v>102</v>
      </c>
      <c r="B290" s="1" t="s">
        <v>1318</v>
      </c>
    </row>
    <row r="291" spans="1:2" x14ac:dyDescent="0.35">
      <c r="A291" s="3">
        <v>102</v>
      </c>
      <c r="B291" s="1" t="s">
        <v>1325</v>
      </c>
    </row>
    <row r="292" spans="1:2" x14ac:dyDescent="0.35">
      <c r="A292" s="3">
        <v>102</v>
      </c>
      <c r="B292" s="1" t="s">
        <v>1321</v>
      </c>
    </row>
    <row r="293" spans="1:2" x14ac:dyDescent="0.35">
      <c r="A293" s="3">
        <v>103</v>
      </c>
      <c r="B293" s="1" t="s">
        <v>1319</v>
      </c>
    </row>
    <row r="294" spans="1:2" x14ac:dyDescent="0.35">
      <c r="A294" s="3">
        <v>103</v>
      </c>
      <c r="B294" s="1" t="s">
        <v>1323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216"/>
  <sheetViews>
    <sheetView topLeftCell="A190" zoomScale="80" zoomScaleNormal="80" workbookViewId="0">
      <selection activeCell="B213" sqref="B213"/>
    </sheetView>
  </sheetViews>
  <sheetFormatPr defaultColWidth="40.6328125" defaultRowHeight="14.5" x14ac:dyDescent="0.35"/>
  <cols>
    <col min="1" max="1" width="15" style="1" customWidth="1"/>
    <col min="2" max="2" width="58.453125" style="1" customWidth="1"/>
    <col min="3" max="4" width="40.6328125" style="1"/>
    <col min="5" max="6" width="9.7265625" style="1" customWidth="1"/>
    <col min="7" max="7" width="8.54296875" style="1" customWidth="1"/>
    <col min="8" max="16384" width="40.6328125" style="1"/>
  </cols>
  <sheetData>
    <row r="1" spans="1:11" x14ac:dyDescent="0.35">
      <c r="A1" s="1" t="s">
        <v>839</v>
      </c>
      <c r="B1" s="1" t="s">
        <v>1327</v>
      </c>
      <c r="I1" s="1" t="s">
        <v>847</v>
      </c>
      <c r="J1" s="1" t="s">
        <v>847</v>
      </c>
      <c r="K1" s="1" t="s">
        <v>847</v>
      </c>
    </row>
    <row r="2" spans="1:11" x14ac:dyDescent="0.35">
      <c r="A2" s="3">
        <v>1</v>
      </c>
      <c r="B2" s="1" t="s">
        <v>1328</v>
      </c>
      <c r="I2" s="1" t="s">
        <v>847</v>
      </c>
      <c r="J2" s="1" t="s">
        <v>847</v>
      </c>
      <c r="K2" s="1" t="s">
        <v>847</v>
      </c>
    </row>
    <row r="3" spans="1:11" x14ac:dyDescent="0.35">
      <c r="A3" s="3">
        <v>2</v>
      </c>
      <c r="B3" s="1" t="s">
        <v>1328</v>
      </c>
      <c r="I3" s="1" t="s">
        <v>847</v>
      </c>
      <c r="J3" s="1" t="s">
        <v>847</v>
      </c>
      <c r="K3" s="1" t="s">
        <v>847</v>
      </c>
    </row>
    <row r="4" spans="1:11" x14ac:dyDescent="0.35">
      <c r="A4" s="3">
        <v>2</v>
      </c>
      <c r="B4" s="1" t="s">
        <v>1329</v>
      </c>
    </row>
    <row r="5" spans="1:11" x14ac:dyDescent="0.35">
      <c r="A5" s="3">
        <v>3</v>
      </c>
      <c r="B5" s="1" t="s">
        <v>1328</v>
      </c>
      <c r="I5" s="1" t="s">
        <v>847</v>
      </c>
      <c r="J5" s="1" t="s">
        <v>847</v>
      </c>
      <c r="K5" s="1" t="s">
        <v>847</v>
      </c>
    </row>
    <row r="6" spans="1:11" x14ac:dyDescent="0.35">
      <c r="A6" s="3">
        <v>3</v>
      </c>
      <c r="B6" s="1" t="s">
        <v>1330</v>
      </c>
    </row>
    <row r="7" spans="1:11" x14ac:dyDescent="0.35">
      <c r="A7" s="3">
        <v>4</v>
      </c>
      <c r="B7" s="1" t="s">
        <v>1328</v>
      </c>
      <c r="I7" s="1" t="s">
        <v>847</v>
      </c>
      <c r="J7" s="1" t="s">
        <v>847</v>
      </c>
      <c r="K7" s="1" t="s">
        <v>847</v>
      </c>
    </row>
    <row r="8" spans="1:11" x14ac:dyDescent="0.35">
      <c r="A8" s="3">
        <v>5</v>
      </c>
      <c r="B8" s="1" t="s">
        <v>1328</v>
      </c>
      <c r="I8" s="1" t="s">
        <v>847</v>
      </c>
      <c r="J8" s="1" t="s">
        <v>847</v>
      </c>
      <c r="K8" s="1" t="s">
        <v>847</v>
      </c>
    </row>
    <row r="9" spans="1:11" x14ac:dyDescent="0.35">
      <c r="A9" s="3">
        <v>6</v>
      </c>
      <c r="B9" s="1" t="s">
        <v>1331</v>
      </c>
      <c r="I9" s="1" t="s">
        <v>847</v>
      </c>
      <c r="J9" s="1" t="s">
        <v>847</v>
      </c>
      <c r="K9" s="1" t="s">
        <v>847</v>
      </c>
    </row>
    <row r="10" spans="1:11" x14ac:dyDescent="0.35">
      <c r="A10" s="3">
        <v>6</v>
      </c>
      <c r="B10" s="1" t="s">
        <v>1332</v>
      </c>
    </row>
    <row r="11" spans="1:11" x14ac:dyDescent="0.35">
      <c r="A11" s="3">
        <v>6</v>
      </c>
      <c r="B11" s="1" t="s">
        <v>1329</v>
      </c>
    </row>
    <row r="12" spans="1:11" x14ac:dyDescent="0.35">
      <c r="A12" s="3">
        <v>7</v>
      </c>
      <c r="B12" s="1" t="s">
        <v>1329</v>
      </c>
      <c r="I12" s="1" t="s">
        <v>847</v>
      </c>
      <c r="J12" s="1" t="s">
        <v>847</v>
      </c>
      <c r="K12" s="1" t="s">
        <v>847</v>
      </c>
    </row>
    <row r="13" spans="1:11" x14ac:dyDescent="0.35">
      <c r="A13" s="3">
        <v>8</v>
      </c>
      <c r="B13" s="1" t="s">
        <v>1328</v>
      </c>
      <c r="I13" s="1" t="s">
        <v>847</v>
      </c>
      <c r="J13" s="1" t="s">
        <v>847</v>
      </c>
      <c r="K13" s="1" t="s">
        <v>847</v>
      </c>
    </row>
    <row r="14" spans="1:11" x14ac:dyDescent="0.35">
      <c r="A14" s="3">
        <v>8</v>
      </c>
      <c r="B14" s="1" t="s">
        <v>1333</v>
      </c>
    </row>
    <row r="15" spans="1:11" x14ac:dyDescent="0.35">
      <c r="A15" s="3">
        <v>9</v>
      </c>
      <c r="B15" s="1" t="s">
        <v>1328</v>
      </c>
      <c r="I15" s="1" t="s">
        <v>847</v>
      </c>
      <c r="J15" s="1" t="s">
        <v>847</v>
      </c>
      <c r="K15" s="1" t="s">
        <v>847</v>
      </c>
    </row>
    <row r="16" spans="1:11" x14ac:dyDescent="0.35">
      <c r="A16" s="3">
        <v>10</v>
      </c>
      <c r="B16" s="1" t="s">
        <v>1328</v>
      </c>
      <c r="I16" s="1" t="s">
        <v>847</v>
      </c>
      <c r="J16" s="1" t="s">
        <v>847</v>
      </c>
      <c r="K16" s="1" t="s">
        <v>847</v>
      </c>
    </row>
    <row r="17" spans="1:11" x14ac:dyDescent="0.35">
      <c r="A17" s="3">
        <v>11</v>
      </c>
      <c r="B17" s="1" t="s">
        <v>1328</v>
      </c>
      <c r="I17" s="1" t="s">
        <v>847</v>
      </c>
      <c r="J17" s="1" t="s">
        <v>847</v>
      </c>
      <c r="K17" s="1" t="s">
        <v>847</v>
      </c>
    </row>
    <row r="18" spans="1:11" x14ac:dyDescent="0.35">
      <c r="A18" s="3">
        <v>11</v>
      </c>
      <c r="B18" s="1" t="s">
        <v>1334</v>
      </c>
    </row>
    <row r="19" spans="1:11" x14ac:dyDescent="0.35">
      <c r="A19" s="3">
        <v>12</v>
      </c>
      <c r="B19" s="1" t="s">
        <v>1328</v>
      </c>
      <c r="I19" s="1" t="s">
        <v>847</v>
      </c>
      <c r="J19" s="1" t="s">
        <v>847</v>
      </c>
      <c r="K19" s="1" t="s">
        <v>847</v>
      </c>
    </row>
    <row r="20" spans="1:11" x14ac:dyDescent="0.35">
      <c r="A20" s="3">
        <v>12</v>
      </c>
      <c r="B20" s="1" t="s">
        <v>1333</v>
      </c>
    </row>
    <row r="21" spans="1:11" x14ac:dyDescent="0.35">
      <c r="A21" s="3">
        <v>12</v>
      </c>
      <c r="B21" s="1" t="s">
        <v>1331</v>
      </c>
    </row>
    <row r="22" spans="1:11" x14ac:dyDescent="0.35">
      <c r="A22" s="3">
        <v>13</v>
      </c>
      <c r="B22" s="1" t="s">
        <v>1328</v>
      </c>
      <c r="I22" s="1" t="s">
        <v>847</v>
      </c>
      <c r="J22" s="1" t="s">
        <v>847</v>
      </c>
      <c r="K22" s="1" t="s">
        <v>847</v>
      </c>
    </row>
    <row r="23" spans="1:11" x14ac:dyDescent="0.35">
      <c r="A23" s="3">
        <v>13</v>
      </c>
      <c r="B23" s="1" t="s">
        <v>1329</v>
      </c>
    </row>
    <row r="24" spans="1:11" x14ac:dyDescent="0.35">
      <c r="A24" s="3">
        <v>14</v>
      </c>
      <c r="B24" s="1" t="s">
        <v>1328</v>
      </c>
      <c r="I24" s="1" t="s">
        <v>847</v>
      </c>
      <c r="J24" s="1" t="s">
        <v>847</v>
      </c>
      <c r="K24" s="1" t="s">
        <v>847</v>
      </c>
    </row>
    <row r="25" spans="1:11" x14ac:dyDescent="0.35">
      <c r="A25" s="3">
        <v>14</v>
      </c>
      <c r="B25" s="1" t="s">
        <v>1329</v>
      </c>
    </row>
    <row r="26" spans="1:11" x14ac:dyDescent="0.35">
      <c r="A26" s="3">
        <v>15</v>
      </c>
      <c r="B26" s="1" t="s">
        <v>1328</v>
      </c>
      <c r="I26" s="1" t="s">
        <v>847</v>
      </c>
      <c r="J26" s="1" t="s">
        <v>847</v>
      </c>
      <c r="K26" s="1" t="s">
        <v>847</v>
      </c>
    </row>
    <row r="27" spans="1:11" ht="18.5" customHeight="1" x14ac:dyDescent="0.35">
      <c r="A27" s="3">
        <v>16</v>
      </c>
      <c r="B27" s="1" t="s">
        <v>1328</v>
      </c>
      <c r="I27" s="1" t="s">
        <v>847</v>
      </c>
      <c r="J27" s="1" t="s">
        <v>1329</v>
      </c>
    </row>
    <row r="28" spans="1:11" x14ac:dyDescent="0.35">
      <c r="A28" s="3">
        <v>16</v>
      </c>
      <c r="B28" s="1" t="s">
        <v>1333</v>
      </c>
    </row>
    <row r="29" spans="1:11" x14ac:dyDescent="0.35">
      <c r="A29" s="3">
        <v>16</v>
      </c>
      <c r="B29" s="1" t="s">
        <v>1334</v>
      </c>
    </row>
    <row r="30" spans="1:11" x14ac:dyDescent="0.35">
      <c r="A30" s="3">
        <v>16</v>
      </c>
      <c r="B30" s="1" t="s">
        <v>1337</v>
      </c>
    </row>
    <row r="31" spans="1:11" x14ac:dyDescent="0.35">
      <c r="A31" s="3">
        <v>16</v>
      </c>
      <c r="B31" s="1" t="s">
        <v>1331</v>
      </c>
    </row>
    <row r="32" spans="1:11" x14ac:dyDescent="0.35">
      <c r="A32" s="3">
        <v>16</v>
      </c>
      <c r="B32" s="1" t="s">
        <v>1335</v>
      </c>
    </row>
    <row r="33" spans="1:11" x14ac:dyDescent="0.35">
      <c r="A33" s="3">
        <v>16</v>
      </c>
      <c r="B33" s="1" t="s">
        <v>1336</v>
      </c>
    </row>
    <row r="34" spans="1:11" x14ac:dyDescent="0.35">
      <c r="A34" s="3">
        <v>17</v>
      </c>
      <c r="B34" s="1" t="s">
        <v>1328</v>
      </c>
      <c r="I34" s="1" t="s">
        <v>847</v>
      </c>
      <c r="J34" s="1" t="s">
        <v>847</v>
      </c>
      <c r="K34" s="1" t="s">
        <v>847</v>
      </c>
    </row>
    <row r="35" spans="1:11" x14ac:dyDescent="0.35">
      <c r="A35" s="3">
        <v>17</v>
      </c>
      <c r="B35" s="1" t="s">
        <v>1330</v>
      </c>
    </row>
    <row r="36" spans="1:11" x14ac:dyDescent="0.35">
      <c r="A36" s="3">
        <v>18</v>
      </c>
      <c r="B36" s="1" t="s">
        <v>1329</v>
      </c>
      <c r="I36" s="1" t="s">
        <v>847</v>
      </c>
      <c r="J36" s="1" t="s">
        <v>847</v>
      </c>
      <c r="K36" s="1" t="s">
        <v>847</v>
      </c>
    </row>
    <row r="37" spans="1:11" x14ac:dyDescent="0.35">
      <c r="A37" s="3">
        <v>19</v>
      </c>
      <c r="B37" s="1" t="s">
        <v>1328</v>
      </c>
      <c r="I37" s="1" t="s">
        <v>847</v>
      </c>
      <c r="J37" s="1" t="s">
        <v>847</v>
      </c>
      <c r="K37" s="1" t="s">
        <v>847</v>
      </c>
    </row>
    <row r="38" spans="1:11" x14ac:dyDescent="0.35">
      <c r="A38" s="3">
        <v>19</v>
      </c>
      <c r="B38" s="1" t="s">
        <v>1332</v>
      </c>
    </row>
    <row r="39" spans="1:11" x14ac:dyDescent="0.35">
      <c r="A39" s="3">
        <v>19</v>
      </c>
      <c r="B39" s="1" t="s">
        <v>1329</v>
      </c>
    </row>
    <row r="40" spans="1:11" x14ac:dyDescent="0.35">
      <c r="A40" s="3">
        <v>20</v>
      </c>
      <c r="B40" s="1" t="s">
        <v>1328</v>
      </c>
      <c r="I40" s="1" t="s">
        <v>847</v>
      </c>
      <c r="J40" s="1" t="s">
        <v>847</v>
      </c>
      <c r="K40" s="1" t="s">
        <v>847</v>
      </c>
    </row>
    <row r="41" spans="1:11" x14ac:dyDescent="0.35">
      <c r="A41" s="3">
        <v>20</v>
      </c>
      <c r="B41" s="1" t="s">
        <v>1337</v>
      </c>
    </row>
    <row r="42" spans="1:11" x14ac:dyDescent="0.35">
      <c r="A42" s="3">
        <v>21</v>
      </c>
      <c r="B42" s="1" t="s">
        <v>1328</v>
      </c>
      <c r="I42" s="1" t="s">
        <v>847</v>
      </c>
      <c r="J42" s="1" t="s">
        <v>847</v>
      </c>
      <c r="K42" s="1" t="s">
        <v>847</v>
      </c>
    </row>
    <row r="43" spans="1:11" x14ac:dyDescent="0.35">
      <c r="A43" s="3">
        <v>21</v>
      </c>
      <c r="B43" s="1" t="s">
        <v>1337</v>
      </c>
    </row>
    <row r="44" spans="1:11" x14ac:dyDescent="0.35">
      <c r="A44" s="3">
        <v>22</v>
      </c>
      <c r="B44" s="1" t="s">
        <v>1328</v>
      </c>
      <c r="I44" s="1" t="s">
        <v>847</v>
      </c>
      <c r="J44" s="1" t="s">
        <v>847</v>
      </c>
      <c r="K44" s="1" t="s">
        <v>847</v>
      </c>
    </row>
    <row r="45" spans="1:11" x14ac:dyDescent="0.35">
      <c r="A45" s="3">
        <v>23</v>
      </c>
      <c r="B45" s="1" t="s">
        <v>1328</v>
      </c>
      <c r="I45" s="1" t="s">
        <v>847</v>
      </c>
      <c r="J45" s="1" t="s">
        <v>847</v>
      </c>
      <c r="K45" s="1" t="s">
        <v>847</v>
      </c>
    </row>
    <row r="46" spans="1:11" x14ac:dyDescent="0.35">
      <c r="A46" s="3">
        <v>23</v>
      </c>
      <c r="B46" s="1" t="s">
        <v>1330</v>
      </c>
    </row>
    <row r="47" spans="1:11" x14ac:dyDescent="0.35">
      <c r="A47" s="3">
        <v>23</v>
      </c>
      <c r="B47" s="1" t="s">
        <v>1334</v>
      </c>
    </row>
    <row r="48" spans="1:11" x14ac:dyDescent="0.35">
      <c r="A48" s="3">
        <v>24</v>
      </c>
      <c r="B48" s="1" t="s">
        <v>1328</v>
      </c>
      <c r="I48" s="1" t="s">
        <v>847</v>
      </c>
      <c r="J48" s="1" t="s">
        <v>847</v>
      </c>
      <c r="K48" s="1" t="s">
        <v>847</v>
      </c>
    </row>
    <row r="49" spans="1:11" x14ac:dyDescent="0.35">
      <c r="A49" s="3">
        <f>A48</f>
        <v>24</v>
      </c>
      <c r="B49" s="1" t="s">
        <v>1338</v>
      </c>
    </row>
    <row r="50" spans="1:11" x14ac:dyDescent="0.35">
      <c r="A50" s="3">
        <v>25</v>
      </c>
      <c r="B50" s="1" t="s">
        <v>1328</v>
      </c>
      <c r="I50" s="1" t="s">
        <v>847</v>
      </c>
      <c r="J50" s="1" t="s">
        <v>847</v>
      </c>
      <c r="K50" s="1" t="s">
        <v>847</v>
      </c>
    </row>
    <row r="51" spans="1:11" x14ac:dyDescent="0.35">
      <c r="A51" s="3">
        <f>A50</f>
        <v>25</v>
      </c>
      <c r="B51" s="1" t="s">
        <v>1336</v>
      </c>
    </row>
    <row r="52" spans="1:11" x14ac:dyDescent="0.35">
      <c r="A52" s="3">
        <v>26</v>
      </c>
      <c r="B52" s="1" t="s">
        <v>1336</v>
      </c>
      <c r="I52" s="1" t="s">
        <v>847</v>
      </c>
      <c r="J52" s="1" t="s">
        <v>847</v>
      </c>
      <c r="K52" s="1" t="s">
        <v>847</v>
      </c>
    </row>
    <row r="53" spans="1:11" x14ac:dyDescent="0.35">
      <c r="A53" s="3">
        <f>A52</f>
        <v>26</v>
      </c>
      <c r="B53" s="1" t="s">
        <v>1329</v>
      </c>
    </row>
    <row r="54" spans="1:11" x14ac:dyDescent="0.35">
      <c r="A54" s="3">
        <v>27</v>
      </c>
      <c r="B54" s="1" t="s">
        <v>1328</v>
      </c>
      <c r="I54" s="1" t="s">
        <v>847</v>
      </c>
      <c r="J54" s="1" t="s">
        <v>847</v>
      </c>
      <c r="K54" s="1" t="s">
        <v>847</v>
      </c>
    </row>
    <row r="55" spans="1:11" x14ac:dyDescent="0.35">
      <c r="A55" s="3">
        <f>A54</f>
        <v>27</v>
      </c>
      <c r="B55" s="1" t="s">
        <v>1333</v>
      </c>
    </row>
    <row r="56" spans="1:11" x14ac:dyDescent="0.35">
      <c r="A56" s="3">
        <f>A55</f>
        <v>27</v>
      </c>
      <c r="B56" s="1" t="s">
        <v>1332</v>
      </c>
    </row>
    <row r="57" spans="1:11" x14ac:dyDescent="0.35">
      <c r="A57" s="3">
        <f>A56</f>
        <v>27</v>
      </c>
      <c r="B57" s="1" t="s">
        <v>1329</v>
      </c>
    </row>
    <row r="58" spans="1:11" x14ac:dyDescent="0.35">
      <c r="A58" s="3">
        <v>28</v>
      </c>
      <c r="B58" s="1" t="s">
        <v>1328</v>
      </c>
      <c r="I58" s="1" t="s">
        <v>847</v>
      </c>
      <c r="J58" s="1" t="s">
        <v>847</v>
      </c>
      <c r="K58" s="1" t="s">
        <v>847</v>
      </c>
    </row>
    <row r="59" spans="1:11" x14ac:dyDescent="0.35">
      <c r="A59" s="3">
        <v>29</v>
      </c>
      <c r="B59" s="1" t="s">
        <v>1328</v>
      </c>
      <c r="I59" s="1" t="s">
        <v>847</v>
      </c>
      <c r="J59" s="1" t="s">
        <v>847</v>
      </c>
      <c r="K59" s="1" t="s">
        <v>847</v>
      </c>
    </row>
    <row r="60" spans="1:11" x14ac:dyDescent="0.35">
      <c r="A60" s="3">
        <v>30</v>
      </c>
      <c r="B60" s="1" t="s">
        <v>1328</v>
      </c>
      <c r="I60" s="1" t="s">
        <v>847</v>
      </c>
      <c r="J60" s="1" t="s">
        <v>847</v>
      </c>
    </row>
    <row r="61" spans="1:11" x14ac:dyDescent="0.35">
      <c r="A61" s="3">
        <f>A60</f>
        <v>30</v>
      </c>
      <c r="B61" s="1" t="s">
        <v>1336</v>
      </c>
    </row>
    <row r="62" spans="1:11" x14ac:dyDescent="0.35">
      <c r="A62" s="3">
        <f>A61</f>
        <v>30</v>
      </c>
      <c r="B62" s="1" t="s">
        <v>1329</v>
      </c>
    </row>
    <row r="63" spans="1:11" x14ac:dyDescent="0.35">
      <c r="A63" s="3">
        <v>31</v>
      </c>
      <c r="B63" s="1" t="s">
        <v>1337</v>
      </c>
      <c r="I63" s="1" t="s">
        <v>847</v>
      </c>
      <c r="J63" s="1" t="s">
        <v>847</v>
      </c>
      <c r="K63" s="1" t="s">
        <v>847</v>
      </c>
    </row>
    <row r="64" spans="1:11" x14ac:dyDescent="0.35">
      <c r="A64" s="3">
        <v>32</v>
      </c>
      <c r="B64" s="1" t="s">
        <v>1328</v>
      </c>
      <c r="I64" s="1" t="s">
        <v>847</v>
      </c>
      <c r="J64" s="1" t="s">
        <v>847</v>
      </c>
      <c r="K64" s="1" t="s">
        <v>847</v>
      </c>
    </row>
    <row r="65" spans="1:11" x14ac:dyDescent="0.35">
      <c r="A65" s="3">
        <f>A64</f>
        <v>32</v>
      </c>
      <c r="B65" s="1" t="s">
        <v>1329</v>
      </c>
    </row>
    <row r="66" spans="1:11" x14ac:dyDescent="0.35">
      <c r="A66" s="3">
        <v>33</v>
      </c>
      <c r="B66" s="1" t="s">
        <v>1328</v>
      </c>
      <c r="I66" s="1" t="s">
        <v>847</v>
      </c>
      <c r="J66" s="1" t="s">
        <v>847</v>
      </c>
      <c r="K66" s="1" t="s">
        <v>847</v>
      </c>
    </row>
    <row r="67" spans="1:11" x14ac:dyDescent="0.35">
      <c r="A67" s="3">
        <f>A66</f>
        <v>33</v>
      </c>
      <c r="B67" s="1" t="s">
        <v>1332</v>
      </c>
    </row>
    <row r="68" spans="1:11" x14ac:dyDescent="0.35">
      <c r="A68" s="3">
        <f>A67</f>
        <v>33</v>
      </c>
      <c r="B68" s="1" t="s">
        <v>1329</v>
      </c>
    </row>
    <row r="69" spans="1:11" x14ac:dyDescent="0.35">
      <c r="A69" s="3">
        <v>34</v>
      </c>
      <c r="B69" s="1" t="s">
        <v>1328</v>
      </c>
      <c r="I69" s="1" t="s">
        <v>847</v>
      </c>
      <c r="J69" s="1" t="s">
        <v>847</v>
      </c>
      <c r="K69" s="1" t="s">
        <v>847</v>
      </c>
    </row>
    <row r="70" spans="1:11" x14ac:dyDescent="0.35">
      <c r="A70" s="3">
        <f>A69</f>
        <v>34</v>
      </c>
      <c r="B70" s="1" t="s">
        <v>1329</v>
      </c>
    </row>
    <row r="71" spans="1:11" x14ac:dyDescent="0.35">
      <c r="A71" s="3">
        <v>35</v>
      </c>
      <c r="B71" s="1" t="s">
        <v>1328</v>
      </c>
      <c r="I71" s="1" t="s">
        <v>847</v>
      </c>
      <c r="J71" s="1" t="s">
        <v>847</v>
      </c>
      <c r="K71" s="1" t="s">
        <v>847</v>
      </c>
    </row>
    <row r="72" spans="1:11" x14ac:dyDescent="0.35">
      <c r="A72" s="3">
        <f>A71</f>
        <v>35</v>
      </c>
      <c r="B72" s="1" t="s">
        <v>1330</v>
      </c>
    </row>
    <row r="73" spans="1:11" x14ac:dyDescent="0.35">
      <c r="A73" s="3">
        <f>A72</f>
        <v>35</v>
      </c>
      <c r="B73" s="1" t="s">
        <v>1337</v>
      </c>
    </row>
    <row r="74" spans="1:11" x14ac:dyDescent="0.35">
      <c r="A74" s="3">
        <f>A73</f>
        <v>35</v>
      </c>
      <c r="B74" s="1" t="s">
        <v>1332</v>
      </c>
    </row>
    <row r="75" spans="1:11" x14ac:dyDescent="0.35">
      <c r="A75" s="3">
        <f>A74</f>
        <v>35</v>
      </c>
      <c r="B75" s="1" t="s">
        <v>1329</v>
      </c>
    </row>
    <row r="76" spans="1:11" x14ac:dyDescent="0.35">
      <c r="A76" s="3">
        <v>36</v>
      </c>
      <c r="B76" s="1" t="s">
        <v>1328</v>
      </c>
      <c r="I76" s="1" t="s">
        <v>847</v>
      </c>
      <c r="J76" s="1" t="s">
        <v>847</v>
      </c>
      <c r="K76" s="1" t="s">
        <v>847</v>
      </c>
    </row>
    <row r="77" spans="1:11" x14ac:dyDescent="0.35">
      <c r="A77" s="3">
        <v>37</v>
      </c>
      <c r="B77" s="1" t="s">
        <v>1333</v>
      </c>
      <c r="I77" s="1" t="s">
        <v>847</v>
      </c>
      <c r="J77" s="1" t="s">
        <v>847</v>
      </c>
      <c r="K77" s="1" t="s">
        <v>847</v>
      </c>
    </row>
    <row r="78" spans="1:11" x14ac:dyDescent="0.35">
      <c r="A78" s="3">
        <f>A77</f>
        <v>37</v>
      </c>
      <c r="B78" s="1" t="s">
        <v>1337</v>
      </c>
    </row>
    <row r="79" spans="1:11" x14ac:dyDescent="0.35">
      <c r="A79" s="3">
        <f>A78</f>
        <v>37</v>
      </c>
      <c r="B79" s="1" t="s">
        <v>1329</v>
      </c>
    </row>
    <row r="80" spans="1:11" x14ac:dyDescent="0.35">
      <c r="A80" s="3">
        <v>38</v>
      </c>
      <c r="B80" s="1" t="s">
        <v>1336</v>
      </c>
      <c r="I80" s="1" t="s">
        <v>847</v>
      </c>
      <c r="J80" s="1" t="s">
        <v>847</v>
      </c>
      <c r="K80" s="1" t="s">
        <v>847</v>
      </c>
    </row>
    <row r="81" spans="1:11" x14ac:dyDescent="0.35">
      <c r="A81" s="3">
        <f>A80</f>
        <v>38</v>
      </c>
      <c r="B81" s="1" t="s">
        <v>1328</v>
      </c>
    </row>
    <row r="82" spans="1:11" x14ac:dyDescent="0.35">
      <c r="A82" s="3">
        <v>39</v>
      </c>
      <c r="B82" s="1" t="s">
        <v>1328</v>
      </c>
      <c r="I82" s="1" t="s">
        <v>847</v>
      </c>
      <c r="J82" s="1" t="s">
        <v>847</v>
      </c>
      <c r="K82" s="1" t="s">
        <v>847</v>
      </c>
    </row>
    <row r="83" spans="1:11" x14ac:dyDescent="0.35">
      <c r="A83" s="3">
        <v>40</v>
      </c>
      <c r="B83" s="1" t="s">
        <v>1334</v>
      </c>
      <c r="I83" s="1" t="s">
        <v>847</v>
      </c>
      <c r="J83" s="1" t="s">
        <v>847</v>
      </c>
      <c r="K83" s="1" t="s">
        <v>847</v>
      </c>
    </row>
    <row r="84" spans="1:11" x14ac:dyDescent="0.35">
      <c r="A84" s="3">
        <f>A83</f>
        <v>40</v>
      </c>
      <c r="B84" s="1" t="s">
        <v>1329</v>
      </c>
    </row>
    <row r="85" spans="1:11" x14ac:dyDescent="0.35">
      <c r="A85" s="3">
        <v>41</v>
      </c>
      <c r="B85" s="1" t="s">
        <v>1333</v>
      </c>
      <c r="I85" s="1" t="s">
        <v>847</v>
      </c>
      <c r="J85" s="1" t="s">
        <v>847</v>
      </c>
      <c r="K85" s="1" t="s">
        <v>847</v>
      </c>
    </row>
    <row r="86" spans="1:11" x14ac:dyDescent="0.35">
      <c r="A86" s="3">
        <f>A85</f>
        <v>41</v>
      </c>
      <c r="B86" s="1" t="s">
        <v>1337</v>
      </c>
    </row>
    <row r="87" spans="1:11" x14ac:dyDescent="0.35">
      <c r="A87" s="3">
        <v>42</v>
      </c>
      <c r="B87" s="1" t="s">
        <v>1328</v>
      </c>
      <c r="I87" s="1" t="s">
        <v>847</v>
      </c>
      <c r="J87" s="1" t="s">
        <v>847</v>
      </c>
      <c r="K87" s="1" t="s">
        <v>847</v>
      </c>
    </row>
    <row r="88" spans="1:11" x14ac:dyDescent="0.35">
      <c r="A88" s="3">
        <f>A87</f>
        <v>42</v>
      </c>
      <c r="B88" s="1" t="s">
        <v>1333</v>
      </c>
    </row>
    <row r="89" spans="1:11" x14ac:dyDescent="0.35">
      <c r="A89" s="3">
        <v>43</v>
      </c>
      <c r="B89" s="1" t="s">
        <v>1328</v>
      </c>
      <c r="I89" s="1" t="s">
        <v>847</v>
      </c>
      <c r="J89" s="1" t="s">
        <v>847</v>
      </c>
      <c r="K89" s="1" t="s">
        <v>847</v>
      </c>
    </row>
    <row r="90" spans="1:11" x14ac:dyDescent="0.35">
      <c r="A90" s="3">
        <f>A89</f>
        <v>43</v>
      </c>
      <c r="B90" s="1" t="s">
        <v>1336</v>
      </c>
    </row>
    <row r="91" spans="1:11" x14ac:dyDescent="0.35">
      <c r="A91" s="3">
        <v>44</v>
      </c>
      <c r="B91" s="1" t="s">
        <v>1328</v>
      </c>
      <c r="I91" s="1" t="s">
        <v>847</v>
      </c>
      <c r="J91" s="1" t="s">
        <v>847</v>
      </c>
      <c r="K91" s="1" t="s">
        <v>847</v>
      </c>
    </row>
    <row r="92" spans="1:11" x14ac:dyDescent="0.35">
      <c r="A92" s="3">
        <f>A91</f>
        <v>44</v>
      </c>
      <c r="B92" s="1" t="s">
        <v>1334</v>
      </c>
    </row>
    <row r="93" spans="1:11" x14ac:dyDescent="0.35">
      <c r="A93" s="3">
        <v>45</v>
      </c>
      <c r="B93" s="1" t="s">
        <v>1328</v>
      </c>
      <c r="I93" s="1" t="s">
        <v>847</v>
      </c>
      <c r="J93" s="1" t="s">
        <v>847</v>
      </c>
      <c r="K93" s="1" t="s">
        <v>847</v>
      </c>
    </row>
    <row r="94" spans="1:11" x14ac:dyDescent="0.35">
      <c r="A94" s="3">
        <f>A93</f>
        <v>45</v>
      </c>
      <c r="B94" s="1" t="s">
        <v>1333</v>
      </c>
    </row>
    <row r="95" spans="1:11" x14ac:dyDescent="0.35">
      <c r="A95" s="3">
        <v>46</v>
      </c>
      <c r="B95" s="1" t="s">
        <v>1328</v>
      </c>
      <c r="I95" s="1" t="s">
        <v>847</v>
      </c>
      <c r="J95" s="1" t="s">
        <v>847</v>
      </c>
      <c r="K95" s="1" t="s">
        <v>847</v>
      </c>
    </row>
    <row r="96" spans="1:11" x14ac:dyDescent="0.35">
      <c r="A96" s="3">
        <f>A95</f>
        <v>46</v>
      </c>
      <c r="B96" s="1" t="s">
        <v>1337</v>
      </c>
    </row>
    <row r="97" spans="1:11" x14ac:dyDescent="0.35">
      <c r="A97" s="3">
        <f>A96</f>
        <v>46</v>
      </c>
      <c r="B97" s="1" t="s">
        <v>1332</v>
      </c>
    </row>
    <row r="98" spans="1:11" x14ac:dyDescent="0.35">
      <c r="A98" s="3">
        <v>47</v>
      </c>
      <c r="B98" s="1" t="s">
        <v>1336</v>
      </c>
      <c r="I98" s="1" t="s">
        <v>847</v>
      </c>
      <c r="J98" s="1" t="s">
        <v>847</v>
      </c>
      <c r="K98" s="1" t="s">
        <v>847</v>
      </c>
    </row>
    <row r="99" spans="1:11" x14ac:dyDescent="0.35">
      <c r="A99" s="3">
        <v>48</v>
      </c>
      <c r="B99" s="1" t="s">
        <v>1328</v>
      </c>
      <c r="I99" s="1" t="s">
        <v>847</v>
      </c>
      <c r="J99" s="1" t="s">
        <v>847</v>
      </c>
    </row>
    <row r="100" spans="1:11" x14ac:dyDescent="0.35">
      <c r="A100" s="3">
        <f>A99</f>
        <v>48</v>
      </c>
      <c r="B100" s="1" t="s">
        <v>1334</v>
      </c>
    </row>
    <row r="101" spans="1:11" x14ac:dyDescent="0.35">
      <c r="A101" s="3">
        <f>A100</f>
        <v>48</v>
      </c>
      <c r="B101" s="1" t="s">
        <v>1336</v>
      </c>
    </row>
    <row r="102" spans="1:11" x14ac:dyDescent="0.35">
      <c r="A102" s="3">
        <v>49</v>
      </c>
      <c r="B102" s="1" t="s">
        <v>1328</v>
      </c>
      <c r="I102" s="1" t="s">
        <v>847</v>
      </c>
      <c r="J102" s="1" t="s">
        <v>847</v>
      </c>
      <c r="K102" s="1" t="s">
        <v>847</v>
      </c>
    </row>
    <row r="103" spans="1:11" x14ac:dyDescent="0.35">
      <c r="A103" s="3">
        <f>A102</f>
        <v>49</v>
      </c>
      <c r="B103" s="1" t="s">
        <v>1330</v>
      </c>
    </row>
    <row r="104" spans="1:11" x14ac:dyDescent="0.35">
      <c r="A104" s="3">
        <f>A103</f>
        <v>49</v>
      </c>
      <c r="B104" s="1" t="s">
        <v>1329</v>
      </c>
    </row>
    <row r="105" spans="1:11" x14ac:dyDescent="0.35">
      <c r="A105" s="3">
        <v>50</v>
      </c>
      <c r="B105" s="1" t="s">
        <v>1328</v>
      </c>
      <c r="I105" s="1" t="s">
        <v>847</v>
      </c>
      <c r="J105" s="1" t="s">
        <v>847</v>
      </c>
      <c r="K105" s="1" t="s">
        <v>847</v>
      </c>
    </row>
    <row r="106" spans="1:11" x14ac:dyDescent="0.35">
      <c r="A106" s="3">
        <f>A105</f>
        <v>50</v>
      </c>
      <c r="B106" s="1" t="s">
        <v>1333</v>
      </c>
    </row>
    <row r="107" spans="1:11" x14ac:dyDescent="0.35">
      <c r="A107" s="3">
        <f>A106</f>
        <v>50</v>
      </c>
      <c r="B107" s="1" t="s">
        <v>1331</v>
      </c>
    </row>
    <row r="108" spans="1:11" x14ac:dyDescent="0.35">
      <c r="A108" s="3">
        <v>51</v>
      </c>
      <c r="B108" s="1" t="s">
        <v>1328</v>
      </c>
      <c r="I108" s="1" t="s">
        <v>847</v>
      </c>
      <c r="J108" s="1" t="s">
        <v>847</v>
      </c>
      <c r="K108" s="1" t="s">
        <v>847</v>
      </c>
    </row>
    <row r="109" spans="1:11" x14ac:dyDescent="0.35">
      <c r="A109" s="3">
        <f>A108</f>
        <v>51</v>
      </c>
      <c r="B109" s="1" t="s">
        <v>1333</v>
      </c>
    </row>
    <row r="110" spans="1:11" x14ac:dyDescent="0.35">
      <c r="A110" s="3">
        <f>A109</f>
        <v>51</v>
      </c>
      <c r="B110" s="1" t="s">
        <v>1331</v>
      </c>
    </row>
    <row r="111" spans="1:11" x14ac:dyDescent="0.35">
      <c r="A111" s="3">
        <v>52</v>
      </c>
      <c r="B111" s="1" t="s">
        <v>1328</v>
      </c>
      <c r="I111" s="1" t="s">
        <v>847</v>
      </c>
      <c r="J111" s="1" t="s">
        <v>847</v>
      </c>
      <c r="K111" s="1" t="s">
        <v>847</v>
      </c>
    </row>
    <row r="112" spans="1:11" x14ac:dyDescent="0.35">
      <c r="A112" s="3">
        <v>53</v>
      </c>
      <c r="B112" s="1" t="s">
        <v>1328</v>
      </c>
      <c r="I112" s="1" t="s">
        <v>847</v>
      </c>
      <c r="J112" s="1" t="s">
        <v>847</v>
      </c>
      <c r="K112" s="1" t="s">
        <v>847</v>
      </c>
    </row>
    <row r="113" spans="1:11" x14ac:dyDescent="0.35">
      <c r="A113" s="3">
        <v>54</v>
      </c>
      <c r="B113" s="1" t="s">
        <v>1328</v>
      </c>
      <c r="I113" s="1" t="s">
        <v>847</v>
      </c>
      <c r="J113" s="1" t="s">
        <v>847</v>
      </c>
      <c r="K113" s="1" t="s">
        <v>847</v>
      </c>
    </row>
    <row r="114" spans="1:11" x14ac:dyDescent="0.35">
      <c r="A114" s="3">
        <v>55</v>
      </c>
      <c r="B114" s="1" t="s">
        <v>1328</v>
      </c>
      <c r="I114" s="1" t="s">
        <v>847</v>
      </c>
      <c r="J114" s="1" t="s">
        <v>847</v>
      </c>
      <c r="K114" s="1" t="s">
        <v>847</v>
      </c>
    </row>
    <row r="115" spans="1:11" x14ac:dyDescent="0.35">
      <c r="A115" s="3">
        <v>56</v>
      </c>
      <c r="B115" s="1" t="s">
        <v>1332</v>
      </c>
      <c r="I115" s="1" t="s">
        <v>847</v>
      </c>
      <c r="J115" s="1" t="s">
        <v>847</v>
      </c>
      <c r="K115" s="1" t="s">
        <v>847</v>
      </c>
    </row>
    <row r="116" spans="1:11" x14ac:dyDescent="0.35">
      <c r="A116" s="3">
        <v>57</v>
      </c>
      <c r="B116" s="1" t="s">
        <v>1328</v>
      </c>
      <c r="I116" s="1" t="s">
        <v>847</v>
      </c>
      <c r="J116" s="1" t="s">
        <v>847</v>
      </c>
    </row>
    <row r="117" spans="1:11" x14ac:dyDescent="0.35">
      <c r="A117" s="3">
        <f>A116</f>
        <v>57</v>
      </c>
      <c r="B117" s="1" t="s">
        <v>1330</v>
      </c>
    </row>
    <row r="118" spans="1:11" x14ac:dyDescent="0.35">
      <c r="A118" s="3">
        <f>A117</f>
        <v>57</v>
      </c>
      <c r="B118" s="1" t="s">
        <v>1329</v>
      </c>
    </row>
    <row r="119" spans="1:11" x14ac:dyDescent="0.35">
      <c r="A119" s="3">
        <v>58</v>
      </c>
      <c r="B119" s="1" t="s">
        <v>1328</v>
      </c>
      <c r="I119" s="1" t="s">
        <v>847</v>
      </c>
      <c r="J119" s="1" t="s">
        <v>847</v>
      </c>
      <c r="K119" s="1" t="s">
        <v>847</v>
      </c>
    </row>
    <row r="120" spans="1:11" x14ac:dyDescent="0.35">
      <c r="A120" s="3">
        <v>59</v>
      </c>
      <c r="B120" s="1" t="s">
        <v>1328</v>
      </c>
      <c r="I120" s="1" t="s">
        <v>847</v>
      </c>
      <c r="J120" s="1" t="s">
        <v>847</v>
      </c>
      <c r="K120" s="1" t="s">
        <v>847</v>
      </c>
    </row>
    <row r="121" spans="1:11" x14ac:dyDescent="0.35">
      <c r="A121" s="3">
        <v>60</v>
      </c>
      <c r="B121" s="1" t="s">
        <v>1329</v>
      </c>
      <c r="I121" s="1" t="s">
        <v>847</v>
      </c>
      <c r="J121" s="1" t="s">
        <v>847</v>
      </c>
      <c r="K121" s="1" t="s">
        <v>847</v>
      </c>
    </row>
    <row r="122" spans="1:11" x14ac:dyDescent="0.35">
      <c r="A122" s="3">
        <v>61</v>
      </c>
      <c r="B122" s="1" t="s">
        <v>1333</v>
      </c>
      <c r="I122" s="1" t="s">
        <v>847</v>
      </c>
      <c r="J122" s="1" t="s">
        <v>847</v>
      </c>
      <c r="K122" s="1" t="s">
        <v>847</v>
      </c>
    </row>
    <row r="123" spans="1:11" x14ac:dyDescent="0.35">
      <c r="A123" s="3">
        <f>A122</f>
        <v>61</v>
      </c>
      <c r="B123" s="1" t="s">
        <v>1329</v>
      </c>
    </row>
    <row r="124" spans="1:11" x14ac:dyDescent="0.35">
      <c r="A124" s="3">
        <v>62</v>
      </c>
      <c r="B124" s="1" t="s">
        <v>1328</v>
      </c>
      <c r="I124" s="1" t="s">
        <v>847</v>
      </c>
      <c r="J124" s="1" t="s">
        <v>847</v>
      </c>
      <c r="K124" s="1" t="s">
        <v>847</v>
      </c>
    </row>
    <row r="125" spans="1:11" x14ac:dyDescent="0.35">
      <c r="A125" s="3">
        <f>A124</f>
        <v>62</v>
      </c>
      <c r="B125" s="1" t="s">
        <v>1329</v>
      </c>
    </row>
    <row r="126" spans="1:11" x14ac:dyDescent="0.35">
      <c r="A126" s="3">
        <v>63</v>
      </c>
      <c r="B126" s="1" t="s">
        <v>1328</v>
      </c>
      <c r="I126" s="1" t="s">
        <v>847</v>
      </c>
      <c r="J126" s="1" t="s">
        <v>847</v>
      </c>
      <c r="K126" s="1" t="s">
        <v>847</v>
      </c>
    </row>
    <row r="127" spans="1:11" x14ac:dyDescent="0.35">
      <c r="A127" s="3">
        <v>64</v>
      </c>
      <c r="B127" s="1" t="s">
        <v>1328</v>
      </c>
      <c r="I127" s="1" t="s">
        <v>847</v>
      </c>
      <c r="J127" s="1" t="s">
        <v>847</v>
      </c>
      <c r="K127" s="1" t="s">
        <v>847</v>
      </c>
    </row>
    <row r="128" spans="1:11" x14ac:dyDescent="0.35">
      <c r="A128" s="3">
        <f>A127</f>
        <v>64</v>
      </c>
      <c r="B128" s="1" t="s">
        <v>1333</v>
      </c>
    </row>
    <row r="129" spans="1:11" x14ac:dyDescent="0.35">
      <c r="A129" s="3">
        <f>A128</f>
        <v>64</v>
      </c>
      <c r="B129" s="1" t="s">
        <v>1330</v>
      </c>
    </row>
    <row r="130" spans="1:11" x14ac:dyDescent="0.35">
      <c r="A130" s="3">
        <f>A129</f>
        <v>64</v>
      </c>
      <c r="B130" s="1" t="s">
        <v>1329</v>
      </c>
    </row>
    <row r="131" spans="1:11" x14ac:dyDescent="0.35">
      <c r="A131" s="3">
        <v>65</v>
      </c>
      <c r="B131" s="1" t="s">
        <v>1328</v>
      </c>
      <c r="I131" s="1" t="s">
        <v>847</v>
      </c>
      <c r="J131" s="1" t="s">
        <v>847</v>
      </c>
    </row>
    <row r="132" spans="1:11" x14ac:dyDescent="0.35">
      <c r="A132" s="3">
        <f>A131</f>
        <v>65</v>
      </c>
      <c r="B132" s="1" t="s">
        <v>1334</v>
      </c>
    </row>
    <row r="133" spans="1:11" x14ac:dyDescent="0.35">
      <c r="A133" s="3">
        <f>A132</f>
        <v>65</v>
      </c>
      <c r="B133" s="1" t="s">
        <v>1329</v>
      </c>
    </row>
    <row r="134" spans="1:11" x14ac:dyDescent="0.35">
      <c r="A134" s="3">
        <v>66</v>
      </c>
      <c r="B134" s="1" t="s">
        <v>1328</v>
      </c>
      <c r="I134" s="1" t="s">
        <v>847</v>
      </c>
      <c r="J134" s="1" t="s">
        <v>847</v>
      </c>
      <c r="K134" s="1" t="s">
        <v>847</v>
      </c>
    </row>
    <row r="135" spans="1:11" x14ac:dyDescent="0.35">
      <c r="A135" s="3">
        <v>67</v>
      </c>
      <c r="B135" s="1" t="s">
        <v>1328</v>
      </c>
      <c r="I135" s="1" t="s">
        <v>847</v>
      </c>
      <c r="J135" s="1" t="s">
        <v>847</v>
      </c>
      <c r="K135" s="1" t="s">
        <v>847</v>
      </c>
    </row>
    <row r="136" spans="1:11" x14ac:dyDescent="0.35">
      <c r="A136" s="3">
        <v>68</v>
      </c>
      <c r="B136" s="1" t="s">
        <v>1328</v>
      </c>
      <c r="I136" s="1" t="s">
        <v>847</v>
      </c>
      <c r="J136" s="1" t="s">
        <v>847</v>
      </c>
      <c r="K136" s="1" t="s">
        <v>847</v>
      </c>
    </row>
    <row r="137" spans="1:11" x14ac:dyDescent="0.35">
      <c r="A137" s="3">
        <f>A136</f>
        <v>68</v>
      </c>
      <c r="B137" s="1" t="s">
        <v>1333</v>
      </c>
    </row>
    <row r="138" spans="1:11" x14ac:dyDescent="0.35">
      <c r="A138" s="3">
        <f>A137</f>
        <v>68</v>
      </c>
      <c r="B138" s="1" t="s">
        <v>1332</v>
      </c>
    </row>
    <row r="139" spans="1:11" x14ac:dyDescent="0.35">
      <c r="A139" s="3">
        <v>69</v>
      </c>
      <c r="B139" s="1" t="s">
        <v>1328</v>
      </c>
      <c r="I139" s="1" t="s">
        <v>847</v>
      </c>
      <c r="J139" s="1" t="s">
        <v>847</v>
      </c>
      <c r="K139" s="1" t="s">
        <v>847</v>
      </c>
    </row>
    <row r="140" spans="1:11" x14ac:dyDescent="0.35">
      <c r="A140" s="3">
        <v>70</v>
      </c>
      <c r="B140" s="1" t="s">
        <v>1328</v>
      </c>
      <c r="I140" s="1" t="s">
        <v>847</v>
      </c>
      <c r="J140" s="1" t="s">
        <v>847</v>
      </c>
      <c r="K140" s="1" t="s">
        <v>847</v>
      </c>
    </row>
    <row r="141" spans="1:11" x14ac:dyDescent="0.35">
      <c r="A141" s="3">
        <f>A140</f>
        <v>70</v>
      </c>
      <c r="B141" s="1" t="s">
        <v>1331</v>
      </c>
    </row>
    <row r="142" spans="1:11" x14ac:dyDescent="0.35">
      <c r="A142" s="3">
        <v>71</v>
      </c>
      <c r="B142" s="1" t="s">
        <v>1328</v>
      </c>
      <c r="I142" s="1" t="s">
        <v>847</v>
      </c>
      <c r="J142" s="1" t="s">
        <v>847</v>
      </c>
      <c r="K142" s="1" t="s">
        <v>847</v>
      </c>
    </row>
    <row r="143" spans="1:11" x14ac:dyDescent="0.35">
      <c r="A143" s="3">
        <f>A142</f>
        <v>71</v>
      </c>
      <c r="B143" s="1" t="s">
        <v>1329</v>
      </c>
    </row>
    <row r="144" spans="1:11" x14ac:dyDescent="0.35">
      <c r="A144" s="3">
        <v>72</v>
      </c>
      <c r="B144" s="1" t="s">
        <v>1328</v>
      </c>
      <c r="I144" s="1" t="s">
        <v>847</v>
      </c>
      <c r="J144" s="1" t="s">
        <v>847</v>
      </c>
    </row>
    <row r="145" spans="1:11" x14ac:dyDescent="0.35">
      <c r="A145" s="3">
        <f>A144</f>
        <v>72</v>
      </c>
      <c r="B145" s="1" t="s">
        <v>1336</v>
      </c>
    </row>
    <row r="146" spans="1:11" x14ac:dyDescent="0.35">
      <c r="A146" s="3">
        <f>A145</f>
        <v>72</v>
      </c>
      <c r="B146" s="1" t="s">
        <v>1329</v>
      </c>
    </row>
    <row r="147" spans="1:11" x14ac:dyDescent="0.35">
      <c r="A147" s="3">
        <v>73</v>
      </c>
      <c r="B147" s="1" t="s">
        <v>1328</v>
      </c>
      <c r="I147" s="1" t="s">
        <v>847</v>
      </c>
      <c r="J147" s="1" t="s">
        <v>847</v>
      </c>
      <c r="K147" s="1" t="s">
        <v>847</v>
      </c>
    </row>
    <row r="148" spans="1:11" x14ac:dyDescent="0.35">
      <c r="A148" s="3">
        <f>A147</f>
        <v>73</v>
      </c>
      <c r="B148" s="1" t="s">
        <v>1330</v>
      </c>
    </row>
    <row r="149" spans="1:11" x14ac:dyDescent="0.35">
      <c r="A149" s="3">
        <f>A148</f>
        <v>73</v>
      </c>
      <c r="B149" s="1" t="s">
        <v>1329</v>
      </c>
    </row>
    <row r="150" spans="1:11" x14ac:dyDescent="0.35">
      <c r="A150" s="3">
        <v>74</v>
      </c>
      <c r="B150" s="1" t="s">
        <v>1328</v>
      </c>
      <c r="I150" s="1" t="s">
        <v>847</v>
      </c>
      <c r="J150" s="1" t="s">
        <v>847</v>
      </c>
      <c r="K150" s="1" t="s">
        <v>847</v>
      </c>
    </row>
    <row r="151" spans="1:11" x14ac:dyDescent="0.35">
      <c r="A151" s="3">
        <f>A150</f>
        <v>74</v>
      </c>
      <c r="B151" s="1" t="s">
        <v>1331</v>
      </c>
    </row>
    <row r="152" spans="1:11" x14ac:dyDescent="0.35">
      <c r="A152" s="3">
        <f>A151</f>
        <v>74</v>
      </c>
      <c r="B152" s="1" t="s">
        <v>1329</v>
      </c>
    </row>
    <row r="153" spans="1:11" x14ac:dyDescent="0.35">
      <c r="A153" s="3">
        <v>75</v>
      </c>
      <c r="B153" s="1" t="s">
        <v>1328</v>
      </c>
      <c r="I153" s="1" t="s">
        <v>847</v>
      </c>
      <c r="J153" s="1" t="s">
        <v>847</v>
      </c>
      <c r="K153" s="1" t="s">
        <v>847</v>
      </c>
    </row>
    <row r="154" spans="1:11" x14ac:dyDescent="0.35">
      <c r="A154" s="3">
        <f>A153</f>
        <v>75</v>
      </c>
      <c r="B154" s="1" t="s">
        <v>1332</v>
      </c>
    </row>
    <row r="155" spans="1:11" x14ac:dyDescent="0.35">
      <c r="A155" s="3">
        <v>76</v>
      </c>
      <c r="B155" s="1" t="s">
        <v>1328</v>
      </c>
      <c r="I155" s="1" t="s">
        <v>847</v>
      </c>
      <c r="J155" s="1" t="s">
        <v>847</v>
      </c>
      <c r="K155" s="1" t="s">
        <v>847</v>
      </c>
    </row>
    <row r="156" spans="1:11" x14ac:dyDescent="0.35">
      <c r="A156" s="3">
        <f>A155</f>
        <v>76</v>
      </c>
      <c r="B156" s="1" t="s">
        <v>1337</v>
      </c>
    </row>
    <row r="157" spans="1:11" x14ac:dyDescent="0.35">
      <c r="A157" s="3">
        <f>A156</f>
        <v>76</v>
      </c>
      <c r="B157" s="1" t="s">
        <v>1332</v>
      </c>
    </row>
    <row r="158" spans="1:11" x14ac:dyDescent="0.35">
      <c r="A158" s="3">
        <f>A157</f>
        <v>76</v>
      </c>
      <c r="B158" s="1" t="s">
        <v>1329</v>
      </c>
    </row>
    <row r="159" spans="1:11" x14ac:dyDescent="0.35">
      <c r="A159" s="3">
        <v>77</v>
      </c>
      <c r="B159" s="1" t="s">
        <v>1328</v>
      </c>
      <c r="I159" s="1" t="s">
        <v>847</v>
      </c>
      <c r="J159" s="1" t="s">
        <v>847</v>
      </c>
      <c r="K159" s="1" t="s">
        <v>847</v>
      </c>
    </row>
    <row r="160" spans="1:11" x14ac:dyDescent="0.35">
      <c r="A160" s="3">
        <f>A159</f>
        <v>77</v>
      </c>
      <c r="B160" s="1" t="s">
        <v>1331</v>
      </c>
    </row>
    <row r="161" spans="1:11" x14ac:dyDescent="0.35">
      <c r="A161" s="3">
        <f>A160</f>
        <v>77</v>
      </c>
      <c r="B161" s="1" t="s">
        <v>1338</v>
      </c>
    </row>
    <row r="162" spans="1:11" x14ac:dyDescent="0.35">
      <c r="A162" s="3">
        <v>78</v>
      </c>
      <c r="B162" s="1" t="s">
        <v>1328</v>
      </c>
      <c r="I162" s="1" t="s">
        <v>847</v>
      </c>
      <c r="J162" s="1" t="s">
        <v>847</v>
      </c>
      <c r="K162" s="1" t="s">
        <v>847</v>
      </c>
    </row>
    <row r="163" spans="1:11" x14ac:dyDescent="0.35">
      <c r="A163" s="3">
        <f>A162</f>
        <v>78</v>
      </c>
      <c r="B163" s="1" t="s">
        <v>1329</v>
      </c>
    </row>
    <row r="164" spans="1:11" x14ac:dyDescent="0.35">
      <c r="A164" s="3">
        <v>79</v>
      </c>
      <c r="B164" s="1" t="s">
        <v>1329</v>
      </c>
      <c r="I164" s="1" t="s">
        <v>847</v>
      </c>
      <c r="J164" s="1" t="s">
        <v>847</v>
      </c>
      <c r="K164" s="1" t="s">
        <v>847</v>
      </c>
    </row>
    <row r="165" spans="1:11" x14ac:dyDescent="0.35">
      <c r="A165" s="3">
        <v>80</v>
      </c>
      <c r="B165" s="1" t="s">
        <v>1328</v>
      </c>
      <c r="I165" s="1" t="s">
        <v>847</v>
      </c>
      <c r="J165" s="1" t="s">
        <v>847</v>
      </c>
      <c r="K165" s="1" t="s">
        <v>847</v>
      </c>
    </row>
    <row r="166" spans="1:11" x14ac:dyDescent="0.35">
      <c r="A166" s="3">
        <v>81</v>
      </c>
      <c r="B166" s="1" t="s">
        <v>1328</v>
      </c>
    </row>
    <row r="167" spans="1:11" x14ac:dyDescent="0.35">
      <c r="A167" s="3">
        <v>82</v>
      </c>
      <c r="B167" s="1" t="s">
        <v>1328</v>
      </c>
    </row>
    <row r="168" spans="1:11" x14ac:dyDescent="0.35">
      <c r="A168" s="3">
        <v>82</v>
      </c>
      <c r="B168" s="1" t="s">
        <v>1329</v>
      </c>
    </row>
    <row r="169" spans="1:11" x14ac:dyDescent="0.35">
      <c r="A169" s="3">
        <v>83</v>
      </c>
      <c r="B169" s="1" t="s">
        <v>1328</v>
      </c>
    </row>
    <row r="170" spans="1:11" x14ac:dyDescent="0.35">
      <c r="A170" s="3">
        <v>83</v>
      </c>
      <c r="B170" s="1" t="s">
        <v>1334</v>
      </c>
    </row>
    <row r="171" spans="1:11" x14ac:dyDescent="0.35">
      <c r="A171" s="3">
        <v>83</v>
      </c>
      <c r="B171" s="1" t="s">
        <v>1329</v>
      </c>
    </row>
    <row r="172" spans="1:11" x14ac:dyDescent="0.35">
      <c r="A172" s="3">
        <v>84</v>
      </c>
      <c r="B172" s="1" t="s">
        <v>1328</v>
      </c>
    </row>
    <row r="173" spans="1:11" x14ac:dyDescent="0.35">
      <c r="A173" s="3">
        <v>84</v>
      </c>
      <c r="B173" s="1" t="s">
        <v>1333</v>
      </c>
    </row>
    <row r="174" spans="1:11" x14ac:dyDescent="0.35">
      <c r="A174" s="3">
        <v>84</v>
      </c>
      <c r="B174" s="1" t="s">
        <v>1329</v>
      </c>
    </row>
    <row r="175" spans="1:11" x14ac:dyDescent="0.35">
      <c r="A175" s="3">
        <v>85</v>
      </c>
      <c r="B175" s="1" t="s">
        <v>1328</v>
      </c>
    </row>
    <row r="176" spans="1:11" x14ac:dyDescent="0.35">
      <c r="A176" s="3">
        <v>85</v>
      </c>
      <c r="B176" s="1" t="s">
        <v>1336</v>
      </c>
    </row>
    <row r="177" spans="1:2" x14ac:dyDescent="0.35">
      <c r="A177" s="3">
        <v>86</v>
      </c>
      <c r="B177" s="1" t="s">
        <v>1328</v>
      </c>
    </row>
    <row r="178" spans="1:2" x14ac:dyDescent="0.35">
      <c r="A178" s="3">
        <v>87</v>
      </c>
      <c r="B178" s="1" t="s">
        <v>1328</v>
      </c>
    </row>
    <row r="179" spans="1:2" x14ac:dyDescent="0.35">
      <c r="A179" s="3">
        <v>87</v>
      </c>
      <c r="B179" s="1" t="s">
        <v>1333</v>
      </c>
    </row>
    <row r="180" spans="1:2" x14ac:dyDescent="0.35">
      <c r="A180" s="3">
        <v>87</v>
      </c>
      <c r="B180" s="1" t="s">
        <v>1330</v>
      </c>
    </row>
    <row r="181" spans="1:2" x14ac:dyDescent="0.35">
      <c r="A181" s="3">
        <v>87</v>
      </c>
      <c r="B181" s="1" t="s">
        <v>1331</v>
      </c>
    </row>
    <row r="182" spans="1:2" x14ac:dyDescent="0.35">
      <c r="A182" s="3">
        <v>87</v>
      </c>
      <c r="B182" s="1" t="s">
        <v>1332</v>
      </c>
    </row>
    <row r="183" spans="1:2" x14ac:dyDescent="0.35">
      <c r="A183" s="3">
        <v>87</v>
      </c>
      <c r="B183" s="1" t="s">
        <v>1329</v>
      </c>
    </row>
    <row r="184" spans="1:2" x14ac:dyDescent="0.35">
      <c r="A184" s="3">
        <v>88</v>
      </c>
      <c r="B184" s="1" t="s">
        <v>1328</v>
      </c>
    </row>
    <row r="185" spans="1:2" x14ac:dyDescent="0.35">
      <c r="A185" s="3">
        <v>88</v>
      </c>
      <c r="B185" s="1" t="s">
        <v>1329</v>
      </c>
    </row>
    <row r="186" spans="1:2" x14ac:dyDescent="0.35">
      <c r="A186" s="3">
        <v>89</v>
      </c>
      <c r="B186" s="1" t="s">
        <v>1328</v>
      </c>
    </row>
    <row r="187" spans="1:2" x14ac:dyDescent="0.35">
      <c r="A187" s="3">
        <v>89</v>
      </c>
      <c r="B187" s="1" t="s">
        <v>1329</v>
      </c>
    </row>
    <row r="188" spans="1:2" x14ac:dyDescent="0.35">
      <c r="A188" s="3">
        <v>90</v>
      </c>
      <c r="B188" s="1" t="s">
        <v>1334</v>
      </c>
    </row>
    <row r="189" spans="1:2" x14ac:dyDescent="0.35">
      <c r="A189" s="3">
        <v>91</v>
      </c>
      <c r="B189" s="1" t="s">
        <v>1328</v>
      </c>
    </row>
    <row r="190" spans="1:2" x14ac:dyDescent="0.35">
      <c r="A190" s="3">
        <v>91</v>
      </c>
      <c r="B190" s="1" t="s">
        <v>1337</v>
      </c>
    </row>
    <row r="191" spans="1:2" x14ac:dyDescent="0.35">
      <c r="A191" s="3">
        <v>92</v>
      </c>
      <c r="B191" s="1" t="s">
        <v>1328</v>
      </c>
    </row>
    <row r="192" spans="1:2" x14ac:dyDescent="0.35">
      <c r="A192" s="3">
        <v>93</v>
      </c>
      <c r="B192" s="1" t="s">
        <v>1328</v>
      </c>
    </row>
    <row r="193" spans="1:2" x14ac:dyDescent="0.35">
      <c r="A193" s="3">
        <v>93</v>
      </c>
      <c r="B193" s="1" t="s">
        <v>1331</v>
      </c>
    </row>
    <row r="194" spans="1:2" x14ac:dyDescent="0.35">
      <c r="A194" s="3">
        <v>93</v>
      </c>
      <c r="B194" s="1" t="s">
        <v>1329</v>
      </c>
    </row>
    <row r="195" spans="1:2" x14ac:dyDescent="0.35">
      <c r="A195" s="3">
        <v>94</v>
      </c>
      <c r="B195" s="1" t="s">
        <v>1328</v>
      </c>
    </row>
    <row r="196" spans="1:2" x14ac:dyDescent="0.35">
      <c r="A196" s="3">
        <v>95</v>
      </c>
      <c r="B196" s="1" t="s">
        <v>1328</v>
      </c>
    </row>
    <row r="197" spans="1:2" x14ac:dyDescent="0.35">
      <c r="A197" s="3">
        <v>96</v>
      </c>
      <c r="B197" s="1" t="s">
        <v>1328</v>
      </c>
    </row>
    <row r="198" spans="1:2" x14ac:dyDescent="0.35">
      <c r="A198" s="3">
        <v>96</v>
      </c>
      <c r="B198" s="1" t="s">
        <v>1329</v>
      </c>
    </row>
    <row r="199" spans="1:2" x14ac:dyDescent="0.35">
      <c r="A199" s="3">
        <v>97</v>
      </c>
      <c r="B199" s="1" t="s">
        <v>1328</v>
      </c>
    </row>
    <row r="200" spans="1:2" x14ac:dyDescent="0.35">
      <c r="A200" s="3">
        <v>97</v>
      </c>
      <c r="B200" s="1" t="s">
        <v>1333</v>
      </c>
    </row>
    <row r="201" spans="1:2" x14ac:dyDescent="0.35">
      <c r="A201" s="3">
        <v>98</v>
      </c>
      <c r="B201" s="1" t="s">
        <v>1328</v>
      </c>
    </row>
    <row r="202" spans="1:2" x14ac:dyDescent="0.35">
      <c r="A202" s="3">
        <v>98</v>
      </c>
      <c r="B202" s="1" t="s">
        <v>1329</v>
      </c>
    </row>
    <row r="203" spans="1:2" x14ac:dyDescent="0.35">
      <c r="A203" s="3">
        <v>99</v>
      </c>
      <c r="B203" s="1" t="s">
        <v>1328</v>
      </c>
    </row>
    <row r="204" spans="1:2" x14ac:dyDescent="0.35">
      <c r="A204" s="3">
        <v>100</v>
      </c>
      <c r="B204" s="1" t="s">
        <v>1328</v>
      </c>
    </row>
    <row r="205" spans="1:2" x14ac:dyDescent="0.35">
      <c r="A205" s="3">
        <v>100</v>
      </c>
      <c r="B205" s="1" t="s">
        <v>1333</v>
      </c>
    </row>
    <row r="206" spans="1:2" x14ac:dyDescent="0.35">
      <c r="A206" s="3">
        <v>100</v>
      </c>
      <c r="B206" s="1" t="s">
        <v>1331</v>
      </c>
    </row>
    <row r="207" spans="1:2" x14ac:dyDescent="0.35">
      <c r="A207" s="3">
        <v>101</v>
      </c>
      <c r="B207" s="1" t="s">
        <v>1328</v>
      </c>
    </row>
    <row r="208" spans="1:2" x14ac:dyDescent="0.35">
      <c r="A208" s="3">
        <v>101</v>
      </c>
      <c r="B208" s="1" t="s">
        <v>1333</v>
      </c>
    </row>
    <row r="209" spans="1:2" x14ac:dyDescent="0.35">
      <c r="A209" s="3">
        <v>102</v>
      </c>
      <c r="B209" s="1" t="s">
        <v>1328</v>
      </c>
    </row>
    <row r="210" spans="1:2" x14ac:dyDescent="0.35">
      <c r="A210" s="3">
        <v>102</v>
      </c>
      <c r="B210" s="1" t="s">
        <v>1333</v>
      </c>
    </row>
    <row r="211" spans="1:2" x14ac:dyDescent="0.35">
      <c r="A211" s="3">
        <v>102</v>
      </c>
      <c r="B211" s="1" t="s">
        <v>1329</v>
      </c>
    </row>
    <row r="212" spans="1:2" x14ac:dyDescent="0.35">
      <c r="A212" s="3">
        <v>102</v>
      </c>
      <c r="B212" s="1" t="s">
        <v>1328</v>
      </c>
    </row>
    <row r="213" spans="1:2" x14ac:dyDescent="0.35">
      <c r="A213" s="3">
        <v>103</v>
      </c>
      <c r="B213" s="1" t="s">
        <v>1328</v>
      </c>
    </row>
    <row r="214" spans="1:2" x14ac:dyDescent="0.35">
      <c r="A214" s="3">
        <v>103</v>
      </c>
      <c r="B214" s="1" t="s">
        <v>1333</v>
      </c>
    </row>
    <row r="215" spans="1:2" x14ac:dyDescent="0.35">
      <c r="A215" s="3">
        <v>103</v>
      </c>
      <c r="B215" s="1" t="s">
        <v>1329</v>
      </c>
    </row>
    <row r="216" spans="1:2" x14ac:dyDescent="0.35">
      <c r="A216" s="3">
        <v>103</v>
      </c>
      <c r="B216" s="1" t="s">
        <v>1338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X469"/>
  <sheetViews>
    <sheetView topLeftCell="A397" zoomScaleNormal="100" workbookViewId="0">
      <selection activeCell="C406" sqref="C406"/>
    </sheetView>
  </sheetViews>
  <sheetFormatPr defaultColWidth="26.36328125" defaultRowHeight="14.5" x14ac:dyDescent="0.35"/>
  <cols>
    <col min="1" max="1" width="14.6328125" style="1" customWidth="1"/>
    <col min="2" max="2" width="66.7265625" style="1" customWidth="1"/>
    <col min="3" max="16384" width="26.36328125" style="1"/>
  </cols>
  <sheetData>
    <row r="1" spans="1:24" x14ac:dyDescent="0.35">
      <c r="A1" s="1" t="s">
        <v>839</v>
      </c>
      <c r="B1" s="1" t="s">
        <v>1359</v>
      </c>
      <c r="K1" s="1" t="s">
        <v>847</v>
      </c>
      <c r="L1" s="1" t="s">
        <v>847</v>
      </c>
      <c r="M1" s="1" t="s">
        <v>847</v>
      </c>
      <c r="N1" s="1" t="s">
        <v>847</v>
      </c>
      <c r="O1" s="1" t="s">
        <v>847</v>
      </c>
      <c r="P1" s="1" t="s">
        <v>847</v>
      </c>
      <c r="Q1" s="1" t="s">
        <v>847</v>
      </c>
      <c r="R1" s="1" t="s">
        <v>847</v>
      </c>
      <c r="S1" s="1" t="s">
        <v>847</v>
      </c>
      <c r="T1" s="1" t="s">
        <v>847</v>
      </c>
      <c r="U1" s="1" t="s">
        <v>847</v>
      </c>
      <c r="V1" s="1" t="s">
        <v>847</v>
      </c>
      <c r="W1" s="1" t="s">
        <v>847</v>
      </c>
      <c r="X1" s="1" t="s">
        <v>847</v>
      </c>
    </row>
    <row r="2" spans="1:24" x14ac:dyDescent="0.35">
      <c r="A2" s="3">
        <v>1</v>
      </c>
      <c r="B2" s="1" t="s">
        <v>1360</v>
      </c>
      <c r="K2" s="1" t="s">
        <v>847</v>
      </c>
      <c r="L2" s="1" t="s">
        <v>847</v>
      </c>
      <c r="M2" s="1" t="s">
        <v>847</v>
      </c>
      <c r="N2" s="1" t="s">
        <v>847</v>
      </c>
      <c r="O2" s="1" t="s">
        <v>847</v>
      </c>
      <c r="P2" s="1" t="s">
        <v>847</v>
      </c>
      <c r="Q2" s="1" t="s">
        <v>847</v>
      </c>
      <c r="R2" s="1" t="s">
        <v>847</v>
      </c>
      <c r="S2" s="1" t="s">
        <v>847</v>
      </c>
      <c r="T2" s="1" t="s">
        <v>847</v>
      </c>
      <c r="U2" s="1" t="s">
        <v>847</v>
      </c>
      <c r="V2" s="1" t="s">
        <v>847</v>
      </c>
      <c r="W2" s="1" t="s">
        <v>847</v>
      </c>
      <c r="X2" s="1" t="s">
        <v>847</v>
      </c>
    </row>
    <row r="3" spans="1:24" x14ac:dyDescent="0.35">
      <c r="A3" s="3">
        <v>2</v>
      </c>
      <c r="B3" s="1" t="s">
        <v>1360</v>
      </c>
      <c r="K3" s="1" t="s">
        <v>847</v>
      </c>
      <c r="L3" s="1" t="s">
        <v>847</v>
      </c>
      <c r="M3" s="1" t="s">
        <v>847</v>
      </c>
      <c r="N3" s="1" t="s">
        <v>847</v>
      </c>
      <c r="O3" s="1" t="s">
        <v>847</v>
      </c>
      <c r="P3" s="1" t="s">
        <v>847</v>
      </c>
      <c r="Q3" s="1" t="s">
        <v>847</v>
      </c>
      <c r="R3" s="1" t="s">
        <v>847</v>
      </c>
    </row>
    <row r="4" spans="1:24" ht="29" x14ac:dyDescent="0.35">
      <c r="A4" s="3">
        <f>A3</f>
        <v>2</v>
      </c>
      <c r="B4" s="1" t="s">
        <v>1360</v>
      </c>
    </row>
    <row r="5" spans="1:24" x14ac:dyDescent="0.35">
      <c r="A5" s="3">
        <f>A4</f>
        <v>2</v>
      </c>
      <c r="B5" s="1" t="s">
        <v>1361</v>
      </c>
    </row>
    <row r="6" spans="1:24" ht="29" x14ac:dyDescent="0.35">
      <c r="A6" s="3">
        <f>A5</f>
        <v>2</v>
      </c>
      <c r="B6" s="1" t="s">
        <v>1362</v>
      </c>
    </row>
    <row r="7" spans="1:24" ht="29" x14ac:dyDescent="0.35">
      <c r="A7" s="3">
        <f>A6</f>
        <v>2</v>
      </c>
      <c r="B7" s="1" t="s">
        <v>1363</v>
      </c>
    </row>
    <row r="8" spans="1:24" ht="29" x14ac:dyDescent="0.35">
      <c r="A8" s="3">
        <v>3</v>
      </c>
      <c r="B8" s="1" t="s">
        <v>1362</v>
      </c>
      <c r="K8" s="1" t="s">
        <v>847</v>
      </c>
      <c r="L8" s="1" t="s">
        <v>847</v>
      </c>
      <c r="M8" s="1" t="s">
        <v>847</v>
      </c>
      <c r="N8" s="1" t="s">
        <v>847</v>
      </c>
      <c r="O8" s="1" t="s">
        <v>847</v>
      </c>
      <c r="P8" s="1" t="s">
        <v>847</v>
      </c>
    </row>
    <row r="9" spans="1:24" x14ac:dyDescent="0.35">
      <c r="A9" s="3">
        <f>A8</f>
        <v>3</v>
      </c>
      <c r="B9" s="1" t="s">
        <v>1364</v>
      </c>
    </row>
    <row r="10" spans="1:24" ht="29" x14ac:dyDescent="0.35">
      <c r="A10" s="3">
        <f>A9</f>
        <v>3</v>
      </c>
      <c r="B10" s="1" t="s">
        <v>1309</v>
      </c>
    </row>
    <row r="11" spans="1:24" ht="29" x14ac:dyDescent="0.35">
      <c r="A11" s="3">
        <f>A10</f>
        <v>3</v>
      </c>
      <c r="B11" s="1" t="s">
        <v>1363</v>
      </c>
    </row>
    <row r="12" spans="1:24" x14ac:dyDescent="0.35">
      <c r="A12" s="3">
        <f>A11</f>
        <v>3</v>
      </c>
      <c r="B12" s="1" t="s">
        <v>1365</v>
      </c>
    </row>
    <row r="13" spans="1:24" x14ac:dyDescent="0.35">
      <c r="A13" s="3">
        <v>4</v>
      </c>
      <c r="B13" s="1" t="s">
        <v>1360</v>
      </c>
      <c r="K13" s="1" t="s">
        <v>847</v>
      </c>
      <c r="L13" s="1" t="s">
        <v>847</v>
      </c>
      <c r="M13" s="1" t="s">
        <v>847</v>
      </c>
      <c r="N13" s="1" t="s">
        <v>847</v>
      </c>
      <c r="O13" s="1" t="s">
        <v>847</v>
      </c>
      <c r="P13" s="1" t="s">
        <v>847</v>
      </c>
      <c r="Q13" s="1" t="s">
        <v>847</v>
      </c>
      <c r="R13" s="1" t="s">
        <v>847</v>
      </c>
      <c r="S13" s="1" t="s">
        <v>847</v>
      </c>
      <c r="T13" s="1" t="s">
        <v>847</v>
      </c>
    </row>
    <row r="14" spans="1:24" ht="29" x14ac:dyDescent="0.35">
      <c r="A14" s="3">
        <f>A13</f>
        <v>4</v>
      </c>
      <c r="B14" s="1" t="s">
        <v>1362</v>
      </c>
    </row>
    <row r="15" spans="1:24" x14ac:dyDescent="0.35">
      <c r="A15" s="3">
        <f>A14</f>
        <v>4</v>
      </c>
      <c r="B15" s="1" t="s">
        <v>1364</v>
      </c>
    </row>
    <row r="16" spans="1:24" ht="29" x14ac:dyDescent="0.35">
      <c r="A16" s="3">
        <f>A15</f>
        <v>4</v>
      </c>
      <c r="B16" s="1" t="s">
        <v>1363</v>
      </c>
    </row>
    <row r="17" spans="1:24" x14ac:dyDescent="0.35">
      <c r="A17" s="3">
        <f>A16</f>
        <v>4</v>
      </c>
      <c r="B17" s="1" t="s">
        <v>1365</v>
      </c>
    </row>
    <row r="18" spans="1:24" x14ac:dyDescent="0.35">
      <c r="A18" s="3">
        <v>5</v>
      </c>
      <c r="B18" s="1" t="s">
        <v>1309</v>
      </c>
      <c r="K18" s="1" t="s">
        <v>847</v>
      </c>
      <c r="L18" s="1" t="s">
        <v>847</v>
      </c>
      <c r="M18" s="1" t="s">
        <v>847</v>
      </c>
      <c r="N18" s="1" t="s">
        <v>847</v>
      </c>
      <c r="O18" s="1" t="s">
        <v>847</v>
      </c>
      <c r="P18" s="1" t="s">
        <v>847</v>
      </c>
      <c r="Q18" s="1" t="s">
        <v>847</v>
      </c>
      <c r="R18" s="1" t="s">
        <v>847</v>
      </c>
      <c r="S18" s="1" t="s">
        <v>847</v>
      </c>
      <c r="T18" s="1" t="s">
        <v>847</v>
      </c>
      <c r="U18" s="1" t="s">
        <v>847</v>
      </c>
      <c r="V18" s="1" t="s">
        <v>847</v>
      </c>
      <c r="W18" s="1" t="s">
        <v>847</v>
      </c>
      <c r="X18" s="1" t="s">
        <v>847</v>
      </c>
    </row>
    <row r="19" spans="1:24" x14ac:dyDescent="0.35">
      <c r="A19" s="3">
        <v>6</v>
      </c>
      <c r="B19" s="1" t="s">
        <v>1360</v>
      </c>
      <c r="K19" s="1" t="s">
        <v>847</v>
      </c>
      <c r="L19" s="1" t="s">
        <v>847</v>
      </c>
      <c r="M19" s="1" t="s">
        <v>847</v>
      </c>
      <c r="N19" s="1" t="s">
        <v>847</v>
      </c>
    </row>
    <row r="20" spans="1:24" ht="29" x14ac:dyDescent="0.35">
      <c r="A20" s="3">
        <f>A19</f>
        <v>6</v>
      </c>
      <c r="B20" s="1" t="s">
        <v>1360</v>
      </c>
    </row>
    <row r="21" spans="1:24" ht="29" x14ac:dyDescent="0.35">
      <c r="A21" s="3">
        <f>A20</f>
        <v>6</v>
      </c>
      <c r="B21" s="1" t="s">
        <v>1362</v>
      </c>
    </row>
    <row r="22" spans="1:24" x14ac:dyDescent="0.35">
      <c r="A22" s="3">
        <f>A21</f>
        <v>6</v>
      </c>
      <c r="B22" s="1" t="s">
        <v>1364</v>
      </c>
    </row>
    <row r="23" spans="1:24" ht="29" x14ac:dyDescent="0.35">
      <c r="A23" s="3">
        <f>A22</f>
        <v>6</v>
      </c>
      <c r="B23" s="1" t="s">
        <v>1309</v>
      </c>
    </row>
    <row r="24" spans="1:24" x14ac:dyDescent="0.35">
      <c r="A24" s="3">
        <v>7</v>
      </c>
      <c r="B24" s="1" t="s">
        <v>1360</v>
      </c>
      <c r="K24" s="1" t="s">
        <v>847</v>
      </c>
      <c r="L24" s="1" t="s">
        <v>847</v>
      </c>
      <c r="M24" s="1" t="s">
        <v>847</v>
      </c>
      <c r="N24" s="1" t="s">
        <v>847</v>
      </c>
    </row>
    <row r="25" spans="1:24" ht="29" x14ac:dyDescent="0.35">
      <c r="A25" s="3">
        <f>A24</f>
        <v>7</v>
      </c>
      <c r="B25" s="1" t="s">
        <v>1362</v>
      </c>
    </row>
    <row r="26" spans="1:24" ht="29" x14ac:dyDescent="0.35">
      <c r="A26" s="3">
        <f>A25</f>
        <v>7</v>
      </c>
      <c r="B26" s="1" t="s">
        <v>1309</v>
      </c>
    </row>
    <row r="27" spans="1:24" ht="29" x14ac:dyDescent="0.35">
      <c r="A27" s="3">
        <f>A26</f>
        <v>7</v>
      </c>
      <c r="B27" s="1" t="s">
        <v>1366</v>
      </c>
    </row>
    <row r="28" spans="1:24" x14ac:dyDescent="0.35">
      <c r="A28" s="3">
        <v>8</v>
      </c>
      <c r="B28" s="1" t="s">
        <v>1360</v>
      </c>
      <c r="K28" s="1" t="s">
        <v>847</v>
      </c>
      <c r="L28" s="1" t="s">
        <v>847</v>
      </c>
      <c r="M28" s="1" t="s">
        <v>847</v>
      </c>
      <c r="N28" s="1" t="s">
        <v>847</v>
      </c>
    </row>
    <row r="29" spans="1:24" ht="29" x14ac:dyDescent="0.35">
      <c r="A29" s="3">
        <f>A28</f>
        <v>8</v>
      </c>
      <c r="B29" s="1" t="s">
        <v>1360</v>
      </c>
    </row>
    <row r="30" spans="1:24" ht="29" x14ac:dyDescent="0.35">
      <c r="A30" s="3">
        <f>A29</f>
        <v>8</v>
      </c>
      <c r="B30" s="1" t="s">
        <v>1362</v>
      </c>
    </row>
    <row r="31" spans="1:24" x14ac:dyDescent="0.35">
      <c r="A31" s="3">
        <f>A30</f>
        <v>8</v>
      </c>
      <c r="B31" s="1" t="s">
        <v>1364</v>
      </c>
    </row>
    <row r="32" spans="1:24" ht="29" x14ac:dyDescent="0.35">
      <c r="A32" s="3">
        <f>A31</f>
        <v>8</v>
      </c>
      <c r="B32" s="1" t="s">
        <v>1309</v>
      </c>
    </row>
    <row r="33" spans="1:20" x14ac:dyDescent="0.35">
      <c r="A33" s="3">
        <v>9</v>
      </c>
      <c r="B33" s="1" t="s">
        <v>1360</v>
      </c>
      <c r="K33" s="1" t="s">
        <v>847</v>
      </c>
      <c r="L33" s="1" t="s">
        <v>847</v>
      </c>
      <c r="M33" s="1" t="s">
        <v>847</v>
      </c>
      <c r="N33" s="1" t="s">
        <v>847</v>
      </c>
      <c r="O33" s="1" t="s">
        <v>847</v>
      </c>
      <c r="P33" s="1" t="s">
        <v>847</v>
      </c>
    </row>
    <row r="34" spans="1:20" ht="29" x14ac:dyDescent="0.35">
      <c r="A34" s="3">
        <f>A33</f>
        <v>9</v>
      </c>
      <c r="B34" s="1" t="s">
        <v>1362</v>
      </c>
    </row>
    <row r="35" spans="1:20" ht="29" x14ac:dyDescent="0.35">
      <c r="A35" s="3">
        <f>A34</f>
        <v>9</v>
      </c>
      <c r="B35" s="1" t="s">
        <v>1309</v>
      </c>
    </row>
    <row r="36" spans="1:20" ht="29" x14ac:dyDescent="0.35">
      <c r="A36" s="3">
        <f>A35</f>
        <v>9</v>
      </c>
      <c r="B36" s="1" t="s">
        <v>1363</v>
      </c>
    </row>
    <row r="37" spans="1:20" x14ac:dyDescent="0.35">
      <c r="A37" s="3">
        <f>A36</f>
        <v>9</v>
      </c>
      <c r="B37" s="1" t="s">
        <v>1365</v>
      </c>
    </row>
    <row r="38" spans="1:20" x14ac:dyDescent="0.35">
      <c r="A38" s="3">
        <v>10</v>
      </c>
      <c r="B38" s="1" t="s">
        <v>1360</v>
      </c>
      <c r="K38" s="1" t="s">
        <v>847</v>
      </c>
      <c r="L38" s="1" t="s">
        <v>847</v>
      </c>
      <c r="M38" s="1" t="s">
        <v>847</v>
      </c>
      <c r="N38" s="1" t="s">
        <v>847</v>
      </c>
      <c r="O38" s="1" t="s">
        <v>847</v>
      </c>
      <c r="P38" s="1" t="s">
        <v>847</v>
      </c>
      <c r="Q38" s="1" t="s">
        <v>847</v>
      </c>
      <c r="R38" s="1" t="s">
        <v>847</v>
      </c>
      <c r="S38" s="1" t="s">
        <v>847</v>
      </c>
      <c r="T38" s="1" t="s">
        <v>847</v>
      </c>
    </row>
    <row r="39" spans="1:20" x14ac:dyDescent="0.35">
      <c r="A39" s="3">
        <f>A38</f>
        <v>10</v>
      </c>
      <c r="B39" s="1" t="s">
        <v>1361</v>
      </c>
    </row>
    <row r="40" spans="1:20" ht="29" x14ac:dyDescent="0.35">
      <c r="A40" s="3">
        <f>A39</f>
        <v>10</v>
      </c>
      <c r="B40" s="1" t="s">
        <v>1362</v>
      </c>
    </row>
    <row r="41" spans="1:20" x14ac:dyDescent="0.35">
      <c r="A41" s="3">
        <f>A40</f>
        <v>10</v>
      </c>
      <c r="B41" s="1" t="s">
        <v>1365</v>
      </c>
    </row>
    <row r="42" spans="1:20" x14ac:dyDescent="0.35">
      <c r="A42" s="3">
        <v>11</v>
      </c>
      <c r="B42" s="1" t="s">
        <v>1360</v>
      </c>
      <c r="K42" s="1" t="s">
        <v>847</v>
      </c>
      <c r="L42" s="1" t="s">
        <v>847</v>
      </c>
      <c r="M42" s="1" t="s">
        <v>847</v>
      </c>
      <c r="N42" s="1" t="s">
        <v>847</v>
      </c>
      <c r="O42" s="1" t="s">
        <v>847</v>
      </c>
      <c r="P42" s="1" t="s">
        <v>847</v>
      </c>
      <c r="Q42" s="1" t="s">
        <v>847</v>
      </c>
      <c r="R42" s="1" t="s">
        <v>847</v>
      </c>
      <c r="S42" s="1" t="s">
        <v>847</v>
      </c>
      <c r="T42" s="1" t="s">
        <v>847</v>
      </c>
    </row>
    <row r="43" spans="1:20" ht="29" x14ac:dyDescent="0.35">
      <c r="A43" s="3">
        <f>A42</f>
        <v>11</v>
      </c>
      <c r="B43" s="1" t="s">
        <v>1362</v>
      </c>
    </row>
    <row r="44" spans="1:20" ht="29" x14ac:dyDescent="0.35">
      <c r="A44" s="3">
        <f>A43</f>
        <v>11</v>
      </c>
      <c r="B44" s="1" t="s">
        <v>1363</v>
      </c>
    </row>
    <row r="45" spans="1:20" x14ac:dyDescent="0.35">
      <c r="A45" s="3">
        <f>A44</f>
        <v>11</v>
      </c>
      <c r="B45" s="1" t="s">
        <v>1365</v>
      </c>
    </row>
    <row r="46" spans="1:20" ht="29" x14ac:dyDescent="0.35">
      <c r="A46" s="3">
        <v>12</v>
      </c>
      <c r="B46" s="1" t="s">
        <v>1362</v>
      </c>
      <c r="K46" s="1" t="s">
        <v>847</v>
      </c>
      <c r="L46" s="1" t="s">
        <v>847</v>
      </c>
      <c r="M46" s="1" t="s">
        <v>847</v>
      </c>
      <c r="N46" s="1" t="s">
        <v>847</v>
      </c>
      <c r="O46" s="1" t="s">
        <v>847</v>
      </c>
      <c r="P46" s="1" t="s">
        <v>847</v>
      </c>
      <c r="Q46" s="1" t="s">
        <v>847</v>
      </c>
      <c r="R46" s="1" t="s">
        <v>847</v>
      </c>
      <c r="S46" s="1" t="s">
        <v>847</v>
      </c>
      <c r="T46" s="1" t="s">
        <v>847</v>
      </c>
    </row>
    <row r="47" spans="1:20" ht="29" x14ac:dyDescent="0.35">
      <c r="A47" s="3">
        <f>A46</f>
        <v>12</v>
      </c>
      <c r="B47" s="1" t="s">
        <v>1363</v>
      </c>
    </row>
    <row r="48" spans="1:20" x14ac:dyDescent="0.35">
      <c r="A48" s="3">
        <v>13</v>
      </c>
      <c r="B48" s="1" t="s">
        <v>1360</v>
      </c>
      <c r="K48" s="1" t="s">
        <v>847</v>
      </c>
      <c r="L48" s="1" t="s">
        <v>847</v>
      </c>
      <c r="M48" s="1" t="s">
        <v>847</v>
      </c>
      <c r="N48" s="1" t="s">
        <v>847</v>
      </c>
      <c r="O48" s="1" t="s">
        <v>847</v>
      </c>
      <c r="P48" s="1" t="s">
        <v>847</v>
      </c>
      <c r="Q48" s="1" t="s">
        <v>847</v>
      </c>
      <c r="R48" s="1" t="s">
        <v>847</v>
      </c>
    </row>
    <row r="49" spans="1:16" ht="29" x14ac:dyDescent="0.35">
      <c r="A49" s="3">
        <f>A48</f>
        <v>13</v>
      </c>
      <c r="B49" s="1" t="s">
        <v>1360</v>
      </c>
    </row>
    <row r="50" spans="1:16" x14ac:dyDescent="0.35">
      <c r="A50" s="3">
        <f>A49</f>
        <v>13</v>
      </c>
      <c r="B50" s="1" t="s">
        <v>1361</v>
      </c>
    </row>
    <row r="51" spans="1:16" ht="29" x14ac:dyDescent="0.35">
      <c r="A51" s="3">
        <f>A50</f>
        <v>13</v>
      </c>
      <c r="B51" s="1" t="s">
        <v>1309</v>
      </c>
    </row>
    <row r="52" spans="1:16" ht="29" x14ac:dyDescent="0.35">
      <c r="A52" s="3">
        <f>A51</f>
        <v>13</v>
      </c>
      <c r="B52" s="1" t="s">
        <v>1363</v>
      </c>
    </row>
    <row r="53" spans="1:16" x14ac:dyDescent="0.35">
      <c r="A53" s="3">
        <v>14</v>
      </c>
      <c r="B53" s="1" t="s">
        <v>1360</v>
      </c>
      <c r="K53" s="1" t="s">
        <v>847</v>
      </c>
      <c r="L53" s="1" t="s">
        <v>847</v>
      </c>
      <c r="M53" s="1" t="s">
        <v>847</v>
      </c>
      <c r="N53" s="1" t="s">
        <v>847</v>
      </c>
    </row>
    <row r="54" spans="1:16" ht="29" x14ac:dyDescent="0.35">
      <c r="A54" s="3">
        <f t="shared" ref="A54:A60" si="0">A53</f>
        <v>14</v>
      </c>
      <c r="B54" s="1" t="s">
        <v>1360</v>
      </c>
    </row>
    <row r="55" spans="1:16" x14ac:dyDescent="0.35">
      <c r="A55" s="3">
        <f t="shared" si="0"/>
        <v>14</v>
      </c>
      <c r="B55" s="1" t="s">
        <v>1361</v>
      </c>
    </row>
    <row r="56" spans="1:16" ht="29" x14ac:dyDescent="0.35">
      <c r="A56" s="3">
        <f t="shared" si="0"/>
        <v>14</v>
      </c>
      <c r="B56" s="1" t="s">
        <v>1362</v>
      </c>
    </row>
    <row r="57" spans="1:16" x14ac:dyDescent="0.35">
      <c r="A57" s="3">
        <f t="shared" si="0"/>
        <v>14</v>
      </c>
      <c r="B57" s="1" t="s">
        <v>1364</v>
      </c>
    </row>
    <row r="58" spans="1:16" ht="29" x14ac:dyDescent="0.35">
      <c r="A58" s="3">
        <f t="shared" si="0"/>
        <v>14</v>
      </c>
      <c r="B58" s="1" t="s">
        <v>1309</v>
      </c>
    </row>
    <row r="59" spans="1:16" ht="29" x14ac:dyDescent="0.35">
      <c r="A59" s="3">
        <f t="shared" si="0"/>
        <v>14</v>
      </c>
      <c r="B59" s="1" t="s">
        <v>1363</v>
      </c>
    </row>
    <row r="60" spans="1:16" x14ac:dyDescent="0.35">
      <c r="A60" s="3">
        <f t="shared" si="0"/>
        <v>14</v>
      </c>
      <c r="B60" s="1" t="s">
        <v>1365</v>
      </c>
    </row>
    <row r="61" spans="1:16" ht="29" x14ac:dyDescent="0.35">
      <c r="A61" s="3">
        <v>15</v>
      </c>
      <c r="B61" s="1" t="s">
        <v>1362</v>
      </c>
      <c r="K61" s="1" t="s">
        <v>847</v>
      </c>
      <c r="L61" s="1" t="s">
        <v>847</v>
      </c>
      <c r="M61" s="1" t="s">
        <v>847</v>
      </c>
      <c r="N61" s="1" t="s">
        <v>847</v>
      </c>
      <c r="O61" s="1" t="s">
        <v>847</v>
      </c>
      <c r="P61" s="1" t="s">
        <v>847</v>
      </c>
    </row>
    <row r="62" spans="1:16" x14ac:dyDescent="0.35">
      <c r="A62" s="3">
        <f>A61</f>
        <v>15</v>
      </c>
      <c r="B62" s="1" t="s">
        <v>1364</v>
      </c>
    </row>
    <row r="63" spans="1:16" ht="29" x14ac:dyDescent="0.35">
      <c r="A63" s="3">
        <f>A62</f>
        <v>15</v>
      </c>
      <c r="B63" s="1" t="s">
        <v>1309</v>
      </c>
    </row>
    <row r="64" spans="1:16" ht="29" x14ac:dyDescent="0.35">
      <c r="A64" s="3">
        <f>A63</f>
        <v>15</v>
      </c>
      <c r="B64" s="1" t="s">
        <v>1363</v>
      </c>
    </row>
    <row r="65" spans="1:23" x14ac:dyDescent="0.35">
      <c r="A65" s="3">
        <f>A64</f>
        <v>15</v>
      </c>
      <c r="B65" s="1" t="s">
        <v>1365</v>
      </c>
    </row>
    <row r="66" spans="1:23" x14ac:dyDescent="0.35">
      <c r="A66" s="3">
        <v>16</v>
      </c>
      <c r="B66" s="1" t="s">
        <v>1364</v>
      </c>
      <c r="K66" s="1" t="s">
        <v>847</v>
      </c>
      <c r="L66" s="1" t="s">
        <v>847</v>
      </c>
      <c r="M66" s="1" t="s">
        <v>847</v>
      </c>
      <c r="N66" s="1" t="s">
        <v>847</v>
      </c>
      <c r="O66" s="1" t="s">
        <v>847</v>
      </c>
      <c r="P66" s="1" t="s">
        <v>847</v>
      </c>
      <c r="Q66" s="1" t="s">
        <v>847</v>
      </c>
      <c r="R66" s="1" t="s">
        <v>847</v>
      </c>
      <c r="S66" s="1" t="s">
        <v>847</v>
      </c>
    </row>
    <row r="67" spans="1:23" ht="29" x14ac:dyDescent="0.35">
      <c r="A67" s="3">
        <f>A66</f>
        <v>16</v>
      </c>
      <c r="B67" s="1" t="s">
        <v>1309</v>
      </c>
    </row>
    <row r="68" spans="1:23" ht="29" x14ac:dyDescent="0.35">
      <c r="A68" s="3">
        <f>A67</f>
        <v>16</v>
      </c>
      <c r="B68" s="1" t="s">
        <v>1363</v>
      </c>
    </row>
    <row r="69" spans="1:23" ht="29" x14ac:dyDescent="0.35">
      <c r="A69" s="3">
        <f>A68</f>
        <v>16</v>
      </c>
      <c r="B69" s="1" t="s">
        <v>1367</v>
      </c>
    </row>
    <row r="70" spans="1:23" x14ac:dyDescent="0.35">
      <c r="A70" s="3">
        <v>17</v>
      </c>
      <c r="B70" s="1" t="s">
        <v>1365</v>
      </c>
      <c r="K70" s="1" t="s">
        <v>847</v>
      </c>
      <c r="L70" s="1" t="s">
        <v>847</v>
      </c>
      <c r="M70" s="1" t="s">
        <v>847</v>
      </c>
      <c r="N70" s="1" t="s">
        <v>847</v>
      </c>
      <c r="O70" s="1" t="s">
        <v>847</v>
      </c>
      <c r="P70" s="1" t="s">
        <v>847</v>
      </c>
      <c r="Q70" s="1" t="s">
        <v>847</v>
      </c>
      <c r="R70" s="1" t="s">
        <v>847</v>
      </c>
      <c r="S70" s="1" t="s">
        <v>847</v>
      </c>
      <c r="T70" s="1" t="s">
        <v>847</v>
      </c>
      <c r="U70" s="1" t="s">
        <v>847</v>
      </c>
      <c r="V70" s="1" t="s">
        <v>847</v>
      </c>
      <c r="W70" s="1" t="s">
        <v>847</v>
      </c>
    </row>
    <row r="71" spans="1:23" ht="29" x14ac:dyDescent="0.35">
      <c r="A71" s="3">
        <f>A70</f>
        <v>17</v>
      </c>
      <c r="B71" s="1" t="s">
        <v>1367</v>
      </c>
    </row>
    <row r="72" spans="1:23" x14ac:dyDescent="0.35">
      <c r="A72" s="3">
        <v>18</v>
      </c>
      <c r="B72" s="1" t="s">
        <v>1360</v>
      </c>
      <c r="K72" s="1" t="s">
        <v>847</v>
      </c>
      <c r="L72" s="1" t="s">
        <v>847</v>
      </c>
      <c r="M72" s="1" t="s">
        <v>847</v>
      </c>
      <c r="N72" s="1" t="s">
        <v>847</v>
      </c>
      <c r="O72" s="1" t="s">
        <v>847</v>
      </c>
      <c r="P72" s="1" t="s">
        <v>847</v>
      </c>
      <c r="Q72" s="1" t="s">
        <v>847</v>
      </c>
      <c r="R72" s="1" t="s">
        <v>847</v>
      </c>
    </row>
    <row r="73" spans="1:23" x14ac:dyDescent="0.35">
      <c r="A73" s="3">
        <f>A72</f>
        <v>18</v>
      </c>
      <c r="B73" s="1" t="s">
        <v>1361</v>
      </c>
    </row>
    <row r="74" spans="1:23" x14ac:dyDescent="0.35">
      <c r="A74" s="3">
        <f>A73</f>
        <v>18</v>
      </c>
      <c r="B74" s="1" t="s">
        <v>1364</v>
      </c>
    </row>
    <row r="75" spans="1:23" ht="29" x14ac:dyDescent="0.35">
      <c r="A75" s="3">
        <f>A74</f>
        <v>18</v>
      </c>
      <c r="B75" s="1" t="s">
        <v>1309</v>
      </c>
    </row>
    <row r="76" spans="1:23" ht="29" x14ac:dyDescent="0.35">
      <c r="A76" s="3">
        <f>A75</f>
        <v>18</v>
      </c>
      <c r="B76" s="1" t="s">
        <v>1366</v>
      </c>
    </row>
    <row r="77" spans="1:23" ht="29" x14ac:dyDescent="0.35">
      <c r="A77" s="3">
        <v>19</v>
      </c>
      <c r="B77" s="1" t="s">
        <v>1362</v>
      </c>
      <c r="K77" s="1" t="s">
        <v>847</v>
      </c>
      <c r="L77" s="1" t="s">
        <v>847</v>
      </c>
      <c r="M77" s="1" t="s">
        <v>847</v>
      </c>
      <c r="N77" s="1" t="s">
        <v>847</v>
      </c>
    </row>
    <row r="78" spans="1:23" x14ac:dyDescent="0.35">
      <c r="A78" s="3">
        <f>A77</f>
        <v>19</v>
      </c>
      <c r="B78" s="1" t="s">
        <v>1364</v>
      </c>
    </row>
    <row r="79" spans="1:23" ht="29" x14ac:dyDescent="0.35">
      <c r="A79" s="3">
        <f>A78</f>
        <v>19</v>
      </c>
      <c r="B79" s="1" t="s">
        <v>1309</v>
      </c>
    </row>
    <row r="80" spans="1:23" ht="29" x14ac:dyDescent="0.35">
      <c r="A80" s="3">
        <f>A79</f>
        <v>19</v>
      </c>
      <c r="B80" s="1" t="s">
        <v>1363</v>
      </c>
    </row>
    <row r="81" spans="1:24" x14ac:dyDescent="0.35">
      <c r="A81" s="3">
        <f>A80</f>
        <v>19</v>
      </c>
      <c r="B81" s="1" t="s">
        <v>1365</v>
      </c>
    </row>
    <row r="82" spans="1:24" ht="29" x14ac:dyDescent="0.35">
      <c r="A82" s="3">
        <f>A81</f>
        <v>19</v>
      </c>
      <c r="B82" s="1" t="s">
        <v>1366</v>
      </c>
    </row>
    <row r="83" spans="1:24" ht="29" x14ac:dyDescent="0.35">
      <c r="A83" s="3">
        <v>20</v>
      </c>
      <c r="B83" s="1" t="s">
        <v>1362</v>
      </c>
      <c r="K83" s="1" t="s">
        <v>847</v>
      </c>
      <c r="L83" s="1" t="s">
        <v>847</v>
      </c>
      <c r="M83" s="1" t="s">
        <v>847</v>
      </c>
      <c r="N83" s="1" t="s">
        <v>847</v>
      </c>
      <c r="O83" s="1" t="s">
        <v>847</v>
      </c>
      <c r="P83" s="1" t="s">
        <v>847</v>
      </c>
      <c r="Q83" s="1" t="s">
        <v>847</v>
      </c>
      <c r="R83" s="1" t="s">
        <v>847</v>
      </c>
      <c r="S83" s="1" t="s">
        <v>847</v>
      </c>
      <c r="T83" s="1" t="s">
        <v>847</v>
      </c>
    </row>
    <row r="84" spans="1:24" x14ac:dyDescent="0.35">
      <c r="A84" s="3">
        <f>A83</f>
        <v>20</v>
      </c>
      <c r="B84" s="1" t="s">
        <v>1364</v>
      </c>
    </row>
    <row r="85" spans="1:24" ht="29" x14ac:dyDescent="0.35">
      <c r="A85" s="3">
        <f>A84</f>
        <v>20</v>
      </c>
      <c r="B85" s="1" t="s">
        <v>1363</v>
      </c>
    </row>
    <row r="86" spans="1:24" x14ac:dyDescent="0.35">
      <c r="A86" s="3">
        <v>21</v>
      </c>
      <c r="B86" s="1" t="s">
        <v>1360</v>
      </c>
      <c r="K86" s="1" t="s">
        <v>847</v>
      </c>
      <c r="L86" s="1" t="s">
        <v>847</v>
      </c>
      <c r="M86" s="1" t="s">
        <v>847</v>
      </c>
      <c r="N86" s="1" t="s">
        <v>847</v>
      </c>
      <c r="O86" s="1" t="s">
        <v>847</v>
      </c>
      <c r="P86" s="1" t="s">
        <v>847</v>
      </c>
      <c r="Q86" s="1" t="s">
        <v>847</v>
      </c>
      <c r="R86" s="1" t="s">
        <v>847</v>
      </c>
    </row>
    <row r="87" spans="1:24" ht="29" x14ac:dyDescent="0.35">
      <c r="A87" s="3">
        <f>A86</f>
        <v>21</v>
      </c>
      <c r="B87" s="1" t="s">
        <v>1360</v>
      </c>
    </row>
    <row r="88" spans="1:24" x14ac:dyDescent="0.35">
      <c r="A88" s="3">
        <f>A87</f>
        <v>21</v>
      </c>
      <c r="B88" s="1" t="s">
        <v>1364</v>
      </c>
    </row>
    <row r="89" spans="1:24" ht="29" x14ac:dyDescent="0.35">
      <c r="A89" s="3">
        <f>A88</f>
        <v>21</v>
      </c>
      <c r="B89" s="1" t="s">
        <v>1309</v>
      </c>
    </row>
    <row r="90" spans="1:24" ht="29" x14ac:dyDescent="0.35">
      <c r="A90" s="3">
        <f>A89</f>
        <v>21</v>
      </c>
      <c r="B90" s="1" t="s">
        <v>1363</v>
      </c>
    </row>
    <row r="91" spans="1:24" x14ac:dyDescent="0.35">
      <c r="A91" s="3">
        <v>22</v>
      </c>
      <c r="B91" s="1" t="s">
        <v>1364</v>
      </c>
      <c r="K91" s="1" t="s">
        <v>847</v>
      </c>
      <c r="L91" s="1" t="s">
        <v>847</v>
      </c>
      <c r="M91" s="1" t="s">
        <v>847</v>
      </c>
      <c r="N91" s="1" t="s">
        <v>847</v>
      </c>
      <c r="O91" s="1" t="s">
        <v>847</v>
      </c>
      <c r="P91" s="1" t="s">
        <v>847</v>
      </c>
      <c r="Q91" s="1" t="s">
        <v>847</v>
      </c>
      <c r="R91" s="1" t="s">
        <v>847</v>
      </c>
      <c r="S91" s="1" t="s">
        <v>847</v>
      </c>
      <c r="T91" s="1" t="s">
        <v>847</v>
      </c>
      <c r="U91" s="1" t="s">
        <v>847</v>
      </c>
      <c r="V91" s="1" t="s">
        <v>847</v>
      </c>
      <c r="W91" s="1" t="s">
        <v>847</v>
      </c>
      <c r="X91" s="1" t="s">
        <v>847</v>
      </c>
    </row>
    <row r="92" spans="1:24" ht="29" x14ac:dyDescent="0.35">
      <c r="A92" s="3">
        <f>A91</f>
        <v>22</v>
      </c>
      <c r="B92" s="1" t="s">
        <v>1363</v>
      </c>
    </row>
    <row r="93" spans="1:24" x14ac:dyDescent="0.35">
      <c r="A93" s="3">
        <f>A92</f>
        <v>22</v>
      </c>
      <c r="B93" s="1" t="s">
        <v>1365</v>
      </c>
    </row>
    <row r="94" spans="1:24" x14ac:dyDescent="0.35">
      <c r="A94" s="3">
        <v>23</v>
      </c>
      <c r="B94" s="1" t="s">
        <v>1360</v>
      </c>
      <c r="K94" s="1" t="s">
        <v>847</v>
      </c>
      <c r="L94" s="1" t="s">
        <v>847</v>
      </c>
      <c r="M94" s="1" t="s">
        <v>847</v>
      </c>
      <c r="N94" s="1" t="s">
        <v>847</v>
      </c>
      <c r="O94" s="1" t="s">
        <v>847</v>
      </c>
      <c r="P94" s="1" t="s">
        <v>847</v>
      </c>
      <c r="Q94" s="1" t="s">
        <v>847</v>
      </c>
      <c r="R94" s="1" t="s">
        <v>847</v>
      </c>
    </row>
    <row r="95" spans="1:24" ht="29" x14ac:dyDescent="0.35">
      <c r="A95" s="3">
        <f>A94</f>
        <v>23</v>
      </c>
      <c r="B95" s="1" t="s">
        <v>1360</v>
      </c>
    </row>
    <row r="96" spans="1:24" x14ac:dyDescent="0.35">
      <c r="A96" s="3">
        <f>A95</f>
        <v>23</v>
      </c>
      <c r="B96" s="1" t="s">
        <v>1361</v>
      </c>
    </row>
    <row r="97" spans="1:20" ht="29" x14ac:dyDescent="0.35">
      <c r="A97" s="3">
        <f>A96</f>
        <v>23</v>
      </c>
      <c r="B97" s="1" t="s">
        <v>1362</v>
      </c>
    </row>
    <row r="98" spans="1:20" ht="29" x14ac:dyDescent="0.35">
      <c r="A98" s="3">
        <f>A97</f>
        <v>23</v>
      </c>
      <c r="B98" s="1" t="s">
        <v>1363</v>
      </c>
    </row>
    <row r="99" spans="1:20" x14ac:dyDescent="0.35">
      <c r="A99" s="3">
        <v>24</v>
      </c>
      <c r="B99" s="1" t="s">
        <v>1360</v>
      </c>
      <c r="M99" s="1">
        <v>1</v>
      </c>
      <c r="N99" s="1" t="s">
        <v>847</v>
      </c>
    </row>
    <row r="100" spans="1:20" ht="29" x14ac:dyDescent="0.35">
      <c r="A100" s="3">
        <f t="shared" ref="A100:A107" si="1">A99</f>
        <v>24</v>
      </c>
      <c r="B100" s="1" t="s">
        <v>1360</v>
      </c>
    </row>
    <row r="101" spans="1:20" x14ac:dyDescent="0.35">
      <c r="A101" s="3">
        <f t="shared" si="1"/>
        <v>24</v>
      </c>
      <c r="B101" s="1" t="s">
        <v>1361</v>
      </c>
    </row>
    <row r="102" spans="1:20" ht="29" x14ac:dyDescent="0.35">
      <c r="A102" s="3">
        <f t="shared" si="1"/>
        <v>24</v>
      </c>
      <c r="B102" s="1" t="s">
        <v>1362</v>
      </c>
    </row>
    <row r="103" spans="1:20" x14ac:dyDescent="0.35">
      <c r="A103" s="3">
        <f t="shared" si="1"/>
        <v>24</v>
      </c>
      <c r="B103" s="1" t="s">
        <v>1364</v>
      </c>
    </row>
    <row r="104" spans="1:20" ht="29" x14ac:dyDescent="0.35">
      <c r="A104" s="3">
        <f t="shared" si="1"/>
        <v>24</v>
      </c>
      <c r="B104" s="1" t="s">
        <v>1309</v>
      </c>
    </row>
    <row r="105" spans="1:20" ht="29" x14ac:dyDescent="0.35">
      <c r="A105" s="3">
        <f t="shared" si="1"/>
        <v>24</v>
      </c>
      <c r="B105" s="1" t="s">
        <v>1363</v>
      </c>
    </row>
    <row r="106" spans="1:20" x14ac:dyDescent="0.35">
      <c r="A106" s="3">
        <f t="shared" si="1"/>
        <v>24</v>
      </c>
      <c r="B106" s="1" t="s">
        <v>1365</v>
      </c>
    </row>
    <row r="107" spans="1:20" ht="29" x14ac:dyDescent="0.35">
      <c r="A107" s="3">
        <f t="shared" si="1"/>
        <v>24</v>
      </c>
      <c r="B107" s="1" t="s">
        <v>1366</v>
      </c>
    </row>
    <row r="108" spans="1:20" ht="29" x14ac:dyDescent="0.35">
      <c r="A108" s="3">
        <v>25</v>
      </c>
      <c r="B108" s="1" t="s">
        <v>1362</v>
      </c>
      <c r="K108" s="1" t="s">
        <v>847</v>
      </c>
      <c r="L108" s="1" t="s">
        <v>847</v>
      </c>
      <c r="M108" s="1" t="s">
        <v>847</v>
      </c>
      <c r="N108" s="1" t="s">
        <v>847</v>
      </c>
      <c r="O108" s="1" t="s">
        <v>847</v>
      </c>
      <c r="P108" s="1" t="s">
        <v>847</v>
      </c>
    </row>
    <row r="109" spans="1:20" x14ac:dyDescent="0.35">
      <c r="A109" s="3">
        <f>A108</f>
        <v>25</v>
      </c>
      <c r="B109" s="1" t="s">
        <v>1364</v>
      </c>
    </row>
    <row r="110" spans="1:20" ht="29" x14ac:dyDescent="0.35">
      <c r="A110" s="3">
        <f>A109</f>
        <v>25</v>
      </c>
      <c r="B110" s="1" t="s">
        <v>1309</v>
      </c>
    </row>
    <row r="111" spans="1:20" ht="29" x14ac:dyDescent="0.35">
      <c r="A111" s="3">
        <f>A110</f>
        <v>25</v>
      </c>
      <c r="B111" s="1" t="s">
        <v>1363</v>
      </c>
    </row>
    <row r="112" spans="1:20" x14ac:dyDescent="0.35">
      <c r="A112" s="3">
        <v>26</v>
      </c>
      <c r="B112" s="1" t="s">
        <v>1361</v>
      </c>
      <c r="K112" s="1" t="s">
        <v>847</v>
      </c>
      <c r="L112" s="1" t="s">
        <v>847</v>
      </c>
      <c r="M112" s="1" t="s">
        <v>847</v>
      </c>
      <c r="N112" s="1" t="s">
        <v>847</v>
      </c>
      <c r="O112" s="1" t="s">
        <v>847</v>
      </c>
      <c r="P112" s="1" t="s">
        <v>847</v>
      </c>
      <c r="Q112" s="1" t="s">
        <v>847</v>
      </c>
      <c r="R112" s="1" t="s">
        <v>847</v>
      </c>
      <c r="S112" s="1" t="s">
        <v>847</v>
      </c>
      <c r="T112" s="1" t="s">
        <v>847</v>
      </c>
    </row>
    <row r="113" spans="1:22" x14ac:dyDescent="0.35">
      <c r="A113" s="3">
        <f>A112</f>
        <v>26</v>
      </c>
      <c r="B113" s="1" t="s">
        <v>1364</v>
      </c>
    </row>
    <row r="114" spans="1:22" ht="29" x14ac:dyDescent="0.35">
      <c r="A114" s="3">
        <f>A113</f>
        <v>26</v>
      </c>
      <c r="B114" s="1" t="s">
        <v>1309</v>
      </c>
    </row>
    <row r="115" spans="1:22" x14ac:dyDescent="0.35">
      <c r="A115" s="3">
        <v>27</v>
      </c>
      <c r="B115" s="1" t="s">
        <v>1360</v>
      </c>
      <c r="K115" s="1" t="s">
        <v>847</v>
      </c>
      <c r="L115" s="1" t="s">
        <v>847</v>
      </c>
      <c r="M115" s="1" t="s">
        <v>847</v>
      </c>
      <c r="N115" s="1" t="s">
        <v>847</v>
      </c>
    </row>
    <row r="116" spans="1:22" x14ac:dyDescent="0.35">
      <c r="A116" s="3">
        <f t="shared" ref="A116:A121" si="2">A115</f>
        <v>27</v>
      </c>
      <c r="B116" s="1" t="s">
        <v>1361</v>
      </c>
    </row>
    <row r="117" spans="1:22" ht="29" x14ac:dyDescent="0.35">
      <c r="A117" s="3">
        <f t="shared" si="2"/>
        <v>27</v>
      </c>
      <c r="B117" s="1" t="s">
        <v>1362</v>
      </c>
    </row>
    <row r="118" spans="1:22" x14ac:dyDescent="0.35">
      <c r="A118" s="3">
        <f t="shared" si="2"/>
        <v>27</v>
      </c>
      <c r="B118" s="1" t="s">
        <v>1364</v>
      </c>
    </row>
    <row r="119" spans="1:22" ht="29" x14ac:dyDescent="0.35">
      <c r="A119" s="3">
        <f t="shared" si="2"/>
        <v>27</v>
      </c>
      <c r="B119" s="1" t="s">
        <v>1309</v>
      </c>
    </row>
    <row r="120" spans="1:22" ht="29" x14ac:dyDescent="0.35">
      <c r="A120" s="3">
        <f t="shared" si="2"/>
        <v>27</v>
      </c>
      <c r="B120" s="1" t="s">
        <v>1363</v>
      </c>
    </row>
    <row r="121" spans="1:22" ht="29" x14ac:dyDescent="0.35">
      <c r="A121" s="3">
        <f t="shared" si="2"/>
        <v>27</v>
      </c>
      <c r="B121" s="1" t="s">
        <v>1366</v>
      </c>
    </row>
    <row r="122" spans="1:22" ht="29" x14ac:dyDescent="0.35">
      <c r="A122" s="3">
        <v>28</v>
      </c>
      <c r="B122" s="1" t="s">
        <v>1360</v>
      </c>
      <c r="K122" s="1" t="s">
        <v>847</v>
      </c>
      <c r="L122" s="1" t="s">
        <v>847</v>
      </c>
      <c r="M122" s="1" t="s">
        <v>847</v>
      </c>
      <c r="N122" s="1" t="s">
        <v>847</v>
      </c>
      <c r="O122" s="1" t="s">
        <v>847</v>
      </c>
      <c r="P122" s="1" t="s">
        <v>847</v>
      </c>
      <c r="Q122" s="1" t="s">
        <v>847</v>
      </c>
      <c r="R122" s="1" t="s">
        <v>847</v>
      </c>
    </row>
    <row r="123" spans="1:22" ht="29" x14ac:dyDescent="0.35">
      <c r="A123" s="3">
        <f>A122</f>
        <v>28</v>
      </c>
      <c r="B123" s="1" t="s">
        <v>1362</v>
      </c>
    </row>
    <row r="124" spans="1:22" x14ac:dyDescent="0.35">
      <c r="A124" s="3">
        <f>A123</f>
        <v>28</v>
      </c>
      <c r="B124" s="1" t="s">
        <v>1364</v>
      </c>
    </row>
    <row r="125" spans="1:22" ht="29" x14ac:dyDescent="0.35">
      <c r="A125" s="3">
        <f>A124</f>
        <v>28</v>
      </c>
      <c r="B125" s="1" t="s">
        <v>1363</v>
      </c>
    </row>
    <row r="126" spans="1:22" x14ac:dyDescent="0.35">
      <c r="A126" s="3">
        <f>A125</f>
        <v>28</v>
      </c>
      <c r="B126" s="1" t="s">
        <v>1365</v>
      </c>
    </row>
    <row r="127" spans="1:22" x14ac:dyDescent="0.35">
      <c r="A127" s="3">
        <v>29</v>
      </c>
      <c r="B127" s="1" t="s">
        <v>1360</v>
      </c>
      <c r="K127" s="1" t="s">
        <v>847</v>
      </c>
      <c r="L127" s="1" t="s">
        <v>847</v>
      </c>
      <c r="M127" s="1" t="s">
        <v>847</v>
      </c>
      <c r="N127" s="1" t="s">
        <v>847</v>
      </c>
      <c r="O127" s="1" t="s">
        <v>847</v>
      </c>
      <c r="P127" s="1" t="s">
        <v>847</v>
      </c>
      <c r="Q127" s="1" t="s">
        <v>847</v>
      </c>
      <c r="R127" s="1" t="s">
        <v>847</v>
      </c>
      <c r="S127" s="1" t="s">
        <v>847</v>
      </c>
      <c r="T127" s="1" t="s">
        <v>847</v>
      </c>
      <c r="U127" s="1" t="s">
        <v>847</v>
      </c>
      <c r="V127" s="1" t="s">
        <v>847</v>
      </c>
    </row>
    <row r="128" spans="1:22" ht="29" x14ac:dyDescent="0.35">
      <c r="A128" s="3">
        <f>A127</f>
        <v>29</v>
      </c>
      <c r="B128" s="1" t="s">
        <v>1360</v>
      </c>
    </row>
    <row r="129" spans="1:24" ht="29" x14ac:dyDescent="0.35">
      <c r="A129" s="3">
        <f>A128</f>
        <v>29</v>
      </c>
      <c r="B129" s="1" t="s">
        <v>1363</v>
      </c>
    </row>
    <row r="130" spans="1:24" x14ac:dyDescent="0.35">
      <c r="A130" s="3">
        <f>A129</f>
        <v>29</v>
      </c>
      <c r="B130" s="1" t="s">
        <v>1365</v>
      </c>
    </row>
    <row r="131" spans="1:24" x14ac:dyDescent="0.35">
      <c r="A131" s="3">
        <v>30</v>
      </c>
      <c r="B131" s="1" t="s">
        <v>1360</v>
      </c>
      <c r="K131" s="1" t="s">
        <v>847</v>
      </c>
      <c r="L131" s="1" t="s">
        <v>847</v>
      </c>
      <c r="M131" s="1" t="s">
        <v>847</v>
      </c>
      <c r="N131" s="1" t="s">
        <v>847</v>
      </c>
      <c r="O131" s="1" t="s">
        <v>847</v>
      </c>
      <c r="P131" s="1" t="s">
        <v>847</v>
      </c>
      <c r="Q131" s="1" t="s">
        <v>847</v>
      </c>
      <c r="R131" s="1" t="s">
        <v>847</v>
      </c>
      <c r="S131" s="1" t="s">
        <v>847</v>
      </c>
      <c r="T131" s="1" t="s">
        <v>847</v>
      </c>
    </row>
    <row r="132" spans="1:24" x14ac:dyDescent="0.35">
      <c r="A132" s="3">
        <f>A131</f>
        <v>30</v>
      </c>
      <c r="B132" s="1" t="s">
        <v>1361</v>
      </c>
    </row>
    <row r="133" spans="1:24" ht="29" x14ac:dyDescent="0.35">
      <c r="A133" s="3">
        <f>A132</f>
        <v>30</v>
      </c>
      <c r="B133" s="1" t="s">
        <v>1362</v>
      </c>
    </row>
    <row r="134" spans="1:24" x14ac:dyDescent="0.35">
      <c r="A134" s="3">
        <f>A133</f>
        <v>30</v>
      </c>
      <c r="B134" s="1" t="s">
        <v>1364</v>
      </c>
    </row>
    <row r="135" spans="1:24" ht="29" x14ac:dyDescent="0.35">
      <c r="A135" s="3">
        <v>31</v>
      </c>
      <c r="B135" s="1" t="s">
        <v>1362</v>
      </c>
      <c r="K135" s="1" t="s">
        <v>847</v>
      </c>
      <c r="L135" s="1" t="s">
        <v>847</v>
      </c>
      <c r="M135" s="1" t="s">
        <v>847</v>
      </c>
      <c r="N135" s="1" t="s">
        <v>847</v>
      </c>
      <c r="O135" s="1" t="s">
        <v>847</v>
      </c>
      <c r="P135" s="1" t="s">
        <v>847</v>
      </c>
      <c r="Q135" s="1" t="s">
        <v>847</v>
      </c>
      <c r="R135" s="1" t="s">
        <v>847</v>
      </c>
      <c r="S135" s="1" t="s">
        <v>847</v>
      </c>
      <c r="T135" s="1" t="s">
        <v>847</v>
      </c>
      <c r="U135" s="1" t="s">
        <v>847</v>
      </c>
      <c r="V135" s="1" t="s">
        <v>847</v>
      </c>
      <c r="W135" s="1" t="s">
        <v>847</v>
      </c>
      <c r="X135" s="1" t="s">
        <v>847</v>
      </c>
    </row>
    <row r="136" spans="1:24" x14ac:dyDescent="0.35">
      <c r="A136" s="3">
        <v>32</v>
      </c>
      <c r="B136" s="1" t="s">
        <v>1360</v>
      </c>
      <c r="K136" s="1" t="s">
        <v>847</v>
      </c>
      <c r="L136" s="1" t="s">
        <v>847</v>
      </c>
      <c r="M136" s="1" t="s">
        <v>847</v>
      </c>
      <c r="N136" s="1" t="s">
        <v>847</v>
      </c>
    </row>
    <row r="137" spans="1:24" ht="29" x14ac:dyDescent="0.35">
      <c r="A137" s="3">
        <f>A136</f>
        <v>32</v>
      </c>
      <c r="B137" s="1" t="s">
        <v>1360</v>
      </c>
    </row>
    <row r="138" spans="1:24" ht="29" x14ac:dyDescent="0.35">
      <c r="A138" s="3">
        <f>A137</f>
        <v>32</v>
      </c>
      <c r="B138" s="1" t="s">
        <v>1362</v>
      </c>
    </row>
    <row r="139" spans="1:24" ht="29" x14ac:dyDescent="0.35">
      <c r="A139" s="3">
        <f>A138</f>
        <v>32</v>
      </c>
      <c r="B139" s="1" t="s">
        <v>1309</v>
      </c>
    </row>
    <row r="140" spans="1:24" ht="29" x14ac:dyDescent="0.35">
      <c r="A140" s="3">
        <f>A139</f>
        <v>32</v>
      </c>
      <c r="B140" s="1" t="s">
        <v>1363</v>
      </c>
    </row>
    <row r="141" spans="1:24" x14ac:dyDescent="0.35">
      <c r="A141" s="3">
        <v>33</v>
      </c>
      <c r="B141" s="1" t="s">
        <v>1361</v>
      </c>
      <c r="K141" s="1" t="s">
        <v>847</v>
      </c>
      <c r="L141" s="1" t="s">
        <v>847</v>
      </c>
      <c r="M141" s="1" t="s">
        <v>847</v>
      </c>
      <c r="N141" s="1" t="s">
        <v>847</v>
      </c>
      <c r="O141" s="1" t="s">
        <v>847</v>
      </c>
      <c r="P141" s="1" t="s">
        <v>847</v>
      </c>
    </row>
    <row r="142" spans="1:24" ht="29" x14ac:dyDescent="0.35">
      <c r="A142" s="3">
        <f>A141</f>
        <v>33</v>
      </c>
      <c r="B142" s="1" t="s">
        <v>1362</v>
      </c>
    </row>
    <row r="143" spans="1:24" x14ac:dyDescent="0.35">
      <c r="A143" s="3">
        <f>A142</f>
        <v>33</v>
      </c>
      <c r="B143" s="1" t="s">
        <v>1364</v>
      </c>
    </row>
    <row r="144" spans="1:24" ht="29" x14ac:dyDescent="0.35">
      <c r="A144" s="3">
        <f>A143</f>
        <v>33</v>
      </c>
      <c r="B144" s="1" t="s">
        <v>1309</v>
      </c>
    </row>
    <row r="145" spans="1:20" ht="29" x14ac:dyDescent="0.35">
      <c r="A145" s="3">
        <f>A144</f>
        <v>33</v>
      </c>
      <c r="B145" s="1" t="s">
        <v>1363</v>
      </c>
    </row>
    <row r="146" spans="1:20" x14ac:dyDescent="0.35">
      <c r="A146" s="3">
        <f>A145</f>
        <v>33</v>
      </c>
      <c r="B146" s="1" t="s">
        <v>1365</v>
      </c>
    </row>
    <row r="147" spans="1:20" x14ac:dyDescent="0.35">
      <c r="A147" s="3">
        <v>34</v>
      </c>
      <c r="B147" s="1" t="s">
        <v>1360</v>
      </c>
      <c r="K147" s="1" t="s">
        <v>847</v>
      </c>
      <c r="L147" s="1" t="s">
        <v>847</v>
      </c>
      <c r="M147" s="1" t="s">
        <v>847</v>
      </c>
      <c r="N147" s="1" t="s">
        <v>847</v>
      </c>
      <c r="O147" s="1" t="s">
        <v>847</v>
      </c>
      <c r="P147" s="1" t="s">
        <v>847</v>
      </c>
      <c r="Q147" s="1" t="s">
        <v>847</v>
      </c>
      <c r="R147" s="1" t="s">
        <v>847</v>
      </c>
      <c r="S147" s="1" t="s">
        <v>847</v>
      </c>
      <c r="T147" s="1" t="s">
        <v>847</v>
      </c>
    </row>
    <row r="148" spans="1:20" x14ac:dyDescent="0.35">
      <c r="A148" s="3">
        <f>A147</f>
        <v>34</v>
      </c>
      <c r="B148" s="1" t="s">
        <v>1364</v>
      </c>
    </row>
    <row r="149" spans="1:20" ht="29" x14ac:dyDescent="0.35">
      <c r="A149" s="3">
        <f>A148</f>
        <v>34</v>
      </c>
      <c r="B149" s="1" t="s">
        <v>1309</v>
      </c>
    </row>
    <row r="150" spans="1:20" ht="29" x14ac:dyDescent="0.35">
      <c r="A150" s="3">
        <f>A149</f>
        <v>34</v>
      </c>
      <c r="B150" s="1" t="s">
        <v>1363</v>
      </c>
    </row>
    <row r="151" spans="1:20" x14ac:dyDescent="0.35">
      <c r="A151" s="3">
        <f>A150</f>
        <v>34</v>
      </c>
      <c r="B151" s="1" t="s">
        <v>1365</v>
      </c>
    </row>
    <row r="152" spans="1:20" ht="29" x14ac:dyDescent="0.35">
      <c r="A152" s="3">
        <v>35</v>
      </c>
      <c r="B152" s="1" t="s">
        <v>1362</v>
      </c>
      <c r="K152" s="1" t="s">
        <v>847</v>
      </c>
      <c r="L152" s="1" t="s">
        <v>847</v>
      </c>
      <c r="M152" s="1" t="s">
        <v>847</v>
      </c>
      <c r="N152" s="1" t="s">
        <v>847</v>
      </c>
      <c r="O152" s="1" t="s">
        <v>847</v>
      </c>
      <c r="P152" s="1" t="s">
        <v>847</v>
      </c>
      <c r="Q152" s="1" t="s">
        <v>847</v>
      </c>
      <c r="R152" s="1" t="s">
        <v>847</v>
      </c>
    </row>
    <row r="153" spans="1:20" x14ac:dyDescent="0.35">
      <c r="A153" s="3">
        <f>A152</f>
        <v>35</v>
      </c>
      <c r="B153" s="1" t="s">
        <v>1364</v>
      </c>
    </row>
    <row r="154" spans="1:20" ht="29" x14ac:dyDescent="0.35">
      <c r="A154" s="3">
        <f>A153</f>
        <v>35</v>
      </c>
      <c r="B154" s="1" t="s">
        <v>1363</v>
      </c>
    </row>
    <row r="155" spans="1:20" x14ac:dyDescent="0.35">
      <c r="A155" s="3">
        <f>A154</f>
        <v>35</v>
      </c>
      <c r="B155" s="1" t="s">
        <v>1365</v>
      </c>
    </row>
    <row r="156" spans="1:20" ht="29" x14ac:dyDescent="0.35">
      <c r="A156" s="3">
        <f>A155</f>
        <v>35</v>
      </c>
      <c r="B156" s="1" t="s">
        <v>1366</v>
      </c>
    </row>
    <row r="157" spans="1:20" x14ac:dyDescent="0.35">
      <c r="A157" s="3">
        <v>36</v>
      </c>
      <c r="B157" s="1" t="s">
        <v>1361</v>
      </c>
      <c r="K157" s="1" t="s">
        <v>847</v>
      </c>
      <c r="L157" s="1" t="s">
        <v>847</v>
      </c>
      <c r="M157" s="1" t="s">
        <v>847</v>
      </c>
      <c r="N157" s="1" t="s">
        <v>847</v>
      </c>
      <c r="O157" s="1" t="s">
        <v>847</v>
      </c>
      <c r="P157" s="1" t="s">
        <v>847</v>
      </c>
      <c r="Q157" s="1" t="s">
        <v>847</v>
      </c>
      <c r="R157" s="1" t="s">
        <v>847</v>
      </c>
      <c r="S157" s="1" t="s">
        <v>847</v>
      </c>
      <c r="T157" s="1" t="s">
        <v>847</v>
      </c>
    </row>
    <row r="158" spans="1:20" x14ac:dyDescent="0.35">
      <c r="A158" s="3">
        <f>A157</f>
        <v>36</v>
      </c>
      <c r="B158" s="1" t="s">
        <v>1364</v>
      </c>
    </row>
    <row r="159" spans="1:20" ht="29" x14ac:dyDescent="0.35">
      <c r="A159" s="3">
        <f>A158</f>
        <v>36</v>
      </c>
      <c r="B159" s="1" t="s">
        <v>1309</v>
      </c>
    </row>
    <row r="160" spans="1:20" ht="29" x14ac:dyDescent="0.35">
      <c r="A160" s="3">
        <f>A159</f>
        <v>36</v>
      </c>
      <c r="B160" s="1" t="s">
        <v>1363</v>
      </c>
    </row>
    <row r="161" spans="1:23" x14ac:dyDescent="0.35">
      <c r="A161" s="3">
        <f>A160</f>
        <v>36</v>
      </c>
      <c r="B161" s="1" t="s">
        <v>1365</v>
      </c>
    </row>
    <row r="162" spans="1:23" x14ac:dyDescent="0.35">
      <c r="A162" s="3">
        <v>37</v>
      </c>
      <c r="B162" s="1" t="s">
        <v>1361</v>
      </c>
      <c r="K162" s="1" t="s">
        <v>847</v>
      </c>
      <c r="L162" s="1" t="s">
        <v>847</v>
      </c>
      <c r="M162" s="1" t="s">
        <v>847</v>
      </c>
      <c r="N162" s="1" t="s">
        <v>847</v>
      </c>
      <c r="O162" s="1" t="s">
        <v>847</v>
      </c>
      <c r="P162" s="1" t="s">
        <v>847</v>
      </c>
      <c r="Q162" s="1" t="s">
        <v>847</v>
      </c>
    </row>
    <row r="163" spans="1:23" x14ac:dyDescent="0.35">
      <c r="A163" s="3">
        <f>A162</f>
        <v>37</v>
      </c>
      <c r="B163" s="1" t="s">
        <v>1364</v>
      </c>
    </row>
    <row r="164" spans="1:23" ht="29" x14ac:dyDescent="0.35">
      <c r="A164" s="3">
        <f>A163</f>
        <v>37</v>
      </c>
      <c r="B164" s="1" t="s">
        <v>1309</v>
      </c>
    </row>
    <row r="165" spans="1:23" ht="29" x14ac:dyDescent="0.35">
      <c r="A165" s="3">
        <f>A164</f>
        <v>37</v>
      </c>
      <c r="B165" s="1" t="s">
        <v>1367</v>
      </c>
    </row>
    <row r="166" spans="1:23" ht="29" x14ac:dyDescent="0.35">
      <c r="A166" s="3">
        <f>A165</f>
        <v>37</v>
      </c>
      <c r="B166" s="1" t="s">
        <v>1366</v>
      </c>
    </row>
    <row r="167" spans="1:23" x14ac:dyDescent="0.35">
      <c r="A167" s="3">
        <v>38</v>
      </c>
      <c r="B167" s="1" t="s">
        <v>1360</v>
      </c>
      <c r="K167" s="1" t="s">
        <v>847</v>
      </c>
      <c r="L167" s="1" t="s">
        <v>847</v>
      </c>
      <c r="M167" s="1" t="s">
        <v>847</v>
      </c>
      <c r="N167" s="1" t="s">
        <v>847</v>
      </c>
      <c r="O167" s="1" t="s">
        <v>847</v>
      </c>
      <c r="P167" s="1" t="s">
        <v>847</v>
      </c>
      <c r="Q167" s="1" t="s">
        <v>847</v>
      </c>
      <c r="R167" s="1" t="s">
        <v>847</v>
      </c>
    </row>
    <row r="168" spans="1:23" ht="29" x14ac:dyDescent="0.35">
      <c r="A168" s="3">
        <f>A167</f>
        <v>38</v>
      </c>
      <c r="B168" s="1" t="s">
        <v>1360</v>
      </c>
    </row>
    <row r="169" spans="1:23" ht="29" x14ac:dyDescent="0.35">
      <c r="A169" s="3">
        <f>A168</f>
        <v>38</v>
      </c>
      <c r="B169" s="1" t="s">
        <v>1362</v>
      </c>
    </row>
    <row r="170" spans="1:23" ht="29" x14ac:dyDescent="0.35">
      <c r="A170" s="3">
        <f>A169</f>
        <v>38</v>
      </c>
      <c r="B170" s="1" t="s">
        <v>1362</v>
      </c>
    </row>
    <row r="171" spans="1:23" x14ac:dyDescent="0.35">
      <c r="A171" s="3">
        <v>39</v>
      </c>
      <c r="B171" s="1" t="s">
        <v>1364</v>
      </c>
      <c r="K171" s="1" t="s">
        <v>847</v>
      </c>
      <c r="L171" s="1" t="s">
        <v>847</v>
      </c>
      <c r="M171" s="1" t="s">
        <v>847</v>
      </c>
      <c r="N171" s="1" t="s">
        <v>847</v>
      </c>
      <c r="O171" s="1" t="s">
        <v>847</v>
      </c>
      <c r="P171" s="1" t="s">
        <v>847</v>
      </c>
      <c r="Q171" s="1" t="s">
        <v>847</v>
      </c>
      <c r="R171" s="1" t="s">
        <v>847</v>
      </c>
      <c r="S171" s="1" t="s">
        <v>847</v>
      </c>
      <c r="T171" s="1" t="s">
        <v>847</v>
      </c>
      <c r="U171" s="1" t="s">
        <v>847</v>
      </c>
      <c r="V171" s="1" t="s">
        <v>847</v>
      </c>
      <c r="W171" s="1" t="s">
        <v>847</v>
      </c>
    </row>
    <row r="172" spans="1:23" ht="29" x14ac:dyDescent="0.35">
      <c r="A172" s="3">
        <f>A171</f>
        <v>39</v>
      </c>
      <c r="B172" s="1" t="s">
        <v>1363</v>
      </c>
    </row>
    <row r="173" spans="1:23" ht="29" x14ac:dyDescent="0.35">
      <c r="A173" s="3">
        <f>A172</f>
        <v>39</v>
      </c>
      <c r="B173" s="1" t="s">
        <v>1367</v>
      </c>
    </row>
    <row r="174" spans="1:23" ht="29" x14ac:dyDescent="0.35">
      <c r="A174" s="3">
        <v>40</v>
      </c>
      <c r="B174" s="1" t="s">
        <v>1360</v>
      </c>
      <c r="K174" s="1" t="s">
        <v>847</v>
      </c>
      <c r="L174" s="1" t="s">
        <v>847</v>
      </c>
      <c r="M174" s="1" t="s">
        <v>847</v>
      </c>
      <c r="N174" s="1" t="s">
        <v>847</v>
      </c>
      <c r="O174" s="1" t="s">
        <v>847</v>
      </c>
      <c r="P174" s="1" t="s">
        <v>847</v>
      </c>
      <c r="Q174" s="1" t="s">
        <v>847</v>
      </c>
      <c r="R174" s="1" t="s">
        <v>847</v>
      </c>
      <c r="S174" s="1" t="s">
        <v>847</v>
      </c>
      <c r="T174" s="1" t="s">
        <v>847</v>
      </c>
      <c r="U174" s="1" t="s">
        <v>847</v>
      </c>
      <c r="V174" s="1" t="s">
        <v>847</v>
      </c>
    </row>
    <row r="175" spans="1:23" x14ac:dyDescent="0.35">
      <c r="A175" s="3">
        <f>A174</f>
        <v>40</v>
      </c>
      <c r="B175" s="1" t="s">
        <v>1364</v>
      </c>
    </row>
    <row r="176" spans="1:23" x14ac:dyDescent="0.35">
      <c r="A176" s="3">
        <v>41</v>
      </c>
      <c r="B176" s="1" t="s">
        <v>1364</v>
      </c>
      <c r="K176" s="1" t="s">
        <v>847</v>
      </c>
      <c r="L176" s="1" t="s">
        <v>847</v>
      </c>
      <c r="M176" s="1" t="s">
        <v>847</v>
      </c>
      <c r="N176" s="1" t="s">
        <v>847</v>
      </c>
      <c r="O176" s="1" t="s">
        <v>847</v>
      </c>
      <c r="P176" s="1" t="s">
        <v>847</v>
      </c>
      <c r="Q176" s="1" t="s">
        <v>847</v>
      </c>
      <c r="R176" s="1" t="s">
        <v>847</v>
      </c>
      <c r="S176" s="1" t="s">
        <v>847</v>
      </c>
    </row>
    <row r="177" spans="1:20" ht="29" x14ac:dyDescent="0.35">
      <c r="A177" s="3">
        <f>A176</f>
        <v>41</v>
      </c>
      <c r="B177" s="1" t="s">
        <v>1309</v>
      </c>
    </row>
    <row r="178" spans="1:20" ht="29" x14ac:dyDescent="0.35">
      <c r="A178" s="3">
        <f>A177</f>
        <v>41</v>
      </c>
      <c r="B178" s="1" t="s">
        <v>1367</v>
      </c>
    </row>
    <row r="179" spans="1:20" x14ac:dyDescent="0.35">
      <c r="A179" s="3">
        <v>42</v>
      </c>
      <c r="B179" s="1" t="s">
        <v>1361</v>
      </c>
      <c r="K179" s="1" t="s">
        <v>847</v>
      </c>
      <c r="L179" s="1" t="s">
        <v>847</v>
      </c>
      <c r="M179" s="1" t="s">
        <v>847</v>
      </c>
      <c r="N179" s="1" t="s">
        <v>847</v>
      </c>
      <c r="O179" s="1" t="s">
        <v>847</v>
      </c>
      <c r="P179" s="1" t="s">
        <v>847</v>
      </c>
      <c r="Q179" s="1" t="s">
        <v>847</v>
      </c>
      <c r="R179" s="1" t="s">
        <v>847</v>
      </c>
      <c r="S179" s="1" t="s">
        <v>847</v>
      </c>
      <c r="T179" s="1" t="s">
        <v>847</v>
      </c>
    </row>
    <row r="180" spans="1:20" ht="29" x14ac:dyDescent="0.35">
      <c r="A180" s="3">
        <f>A179</f>
        <v>42</v>
      </c>
      <c r="B180" s="1" t="s">
        <v>1309</v>
      </c>
    </row>
    <row r="181" spans="1:20" ht="29" x14ac:dyDescent="0.35">
      <c r="A181" s="3">
        <f>A180</f>
        <v>42</v>
      </c>
      <c r="B181" s="1" t="s">
        <v>1363</v>
      </c>
    </row>
    <row r="182" spans="1:20" x14ac:dyDescent="0.35">
      <c r="A182" s="3">
        <f>A181</f>
        <v>42</v>
      </c>
      <c r="B182" s="1" t="s">
        <v>1365</v>
      </c>
    </row>
    <row r="183" spans="1:20" x14ac:dyDescent="0.35">
      <c r="A183" s="3">
        <f>A182</f>
        <v>42</v>
      </c>
      <c r="B183" s="1" t="s">
        <v>1360</v>
      </c>
    </row>
    <row r="184" spans="1:20" x14ac:dyDescent="0.35">
      <c r="A184" s="3">
        <v>43</v>
      </c>
      <c r="B184" s="1" t="s">
        <v>1360</v>
      </c>
      <c r="K184" s="1" t="s">
        <v>847</v>
      </c>
      <c r="L184" s="1" t="s">
        <v>847</v>
      </c>
      <c r="M184" s="1" t="s">
        <v>847</v>
      </c>
      <c r="N184" s="1" t="s">
        <v>847</v>
      </c>
      <c r="O184" s="1" t="s">
        <v>847</v>
      </c>
      <c r="P184" s="1" t="s">
        <v>847</v>
      </c>
    </row>
    <row r="185" spans="1:20" x14ac:dyDescent="0.35">
      <c r="A185" s="3">
        <f t="shared" ref="A185:A190" si="3">A184</f>
        <v>43</v>
      </c>
      <c r="B185" s="1" t="s">
        <v>1361</v>
      </c>
    </row>
    <row r="186" spans="1:20" ht="29" x14ac:dyDescent="0.35">
      <c r="A186" s="3">
        <f t="shared" si="3"/>
        <v>43</v>
      </c>
      <c r="B186" s="1" t="s">
        <v>1362</v>
      </c>
    </row>
    <row r="187" spans="1:20" x14ac:dyDescent="0.35">
      <c r="A187" s="3">
        <f t="shared" si="3"/>
        <v>43</v>
      </c>
      <c r="B187" s="1" t="s">
        <v>1364</v>
      </c>
    </row>
    <row r="188" spans="1:20" ht="29" x14ac:dyDescent="0.35">
      <c r="A188" s="3">
        <f t="shared" si="3"/>
        <v>43</v>
      </c>
      <c r="B188" s="1" t="s">
        <v>1309</v>
      </c>
    </row>
    <row r="189" spans="1:20" ht="29" x14ac:dyDescent="0.35">
      <c r="A189" s="3">
        <f t="shared" si="3"/>
        <v>43</v>
      </c>
      <c r="B189" s="1" t="s">
        <v>1363</v>
      </c>
    </row>
    <row r="190" spans="1:20" x14ac:dyDescent="0.35">
      <c r="A190" s="3">
        <f t="shared" si="3"/>
        <v>43</v>
      </c>
      <c r="B190" s="1" t="s">
        <v>1365</v>
      </c>
    </row>
    <row r="191" spans="1:20" x14ac:dyDescent="0.35">
      <c r="A191" s="3">
        <v>44</v>
      </c>
      <c r="B191" s="1" t="s">
        <v>1364</v>
      </c>
      <c r="K191" s="1" t="s">
        <v>847</v>
      </c>
      <c r="L191" s="1" t="s">
        <v>847</v>
      </c>
      <c r="M191" s="1" t="s">
        <v>847</v>
      </c>
      <c r="N191" s="1" t="s">
        <v>847</v>
      </c>
      <c r="O191" s="1" t="s">
        <v>847</v>
      </c>
      <c r="P191" s="1" t="s">
        <v>847</v>
      </c>
      <c r="Q191" s="1" t="s">
        <v>847</v>
      </c>
      <c r="R191" s="1" t="s">
        <v>847</v>
      </c>
      <c r="S191" s="1" t="s">
        <v>847</v>
      </c>
      <c r="T191" s="1" t="s">
        <v>847</v>
      </c>
    </row>
    <row r="192" spans="1:20" ht="29" x14ac:dyDescent="0.35">
      <c r="A192" s="3">
        <f>A191</f>
        <v>44</v>
      </c>
      <c r="B192" s="1" t="s">
        <v>1309</v>
      </c>
    </row>
    <row r="193" spans="1:24" ht="29" x14ac:dyDescent="0.35">
      <c r="A193" s="3">
        <f>A192</f>
        <v>44</v>
      </c>
      <c r="B193" s="1" t="s">
        <v>1363</v>
      </c>
    </row>
    <row r="194" spans="1:24" x14ac:dyDescent="0.35">
      <c r="A194" s="3">
        <f>A193</f>
        <v>44</v>
      </c>
      <c r="B194" s="1" t="s">
        <v>1365</v>
      </c>
    </row>
    <row r="195" spans="1:24" x14ac:dyDescent="0.35">
      <c r="A195" s="3">
        <f>A194</f>
        <v>44</v>
      </c>
      <c r="B195" s="1" t="s">
        <v>1364</v>
      </c>
    </row>
    <row r="196" spans="1:24" ht="29" x14ac:dyDescent="0.35">
      <c r="A196" s="3">
        <v>45</v>
      </c>
      <c r="B196" s="1" t="s">
        <v>1362</v>
      </c>
      <c r="K196" s="1" t="s">
        <v>847</v>
      </c>
      <c r="L196" s="1" t="s">
        <v>847</v>
      </c>
      <c r="M196" s="1" t="s">
        <v>847</v>
      </c>
      <c r="N196" s="1" t="s">
        <v>847</v>
      </c>
      <c r="O196" s="1" t="s">
        <v>847</v>
      </c>
      <c r="P196" s="1" t="s">
        <v>847</v>
      </c>
      <c r="Q196" s="1" t="s">
        <v>847</v>
      </c>
      <c r="R196" s="1" t="s">
        <v>847</v>
      </c>
      <c r="S196" s="1" t="s">
        <v>847</v>
      </c>
      <c r="T196" s="1" t="s">
        <v>847</v>
      </c>
    </row>
    <row r="197" spans="1:24" ht="29" x14ac:dyDescent="0.35">
      <c r="A197" s="3">
        <v>46</v>
      </c>
      <c r="B197" s="1" t="s">
        <v>1309</v>
      </c>
      <c r="K197" s="1" t="s">
        <v>847</v>
      </c>
      <c r="L197" s="1" t="s">
        <v>847</v>
      </c>
      <c r="M197" s="1" t="s">
        <v>847</v>
      </c>
      <c r="N197" s="1" t="s">
        <v>847</v>
      </c>
      <c r="O197" s="1" t="s">
        <v>847</v>
      </c>
      <c r="P197" s="1" t="s">
        <v>847</v>
      </c>
      <c r="Q197" s="1" t="s">
        <v>847</v>
      </c>
      <c r="R197" s="1" t="s">
        <v>847</v>
      </c>
      <c r="S197" s="1" t="s">
        <v>847</v>
      </c>
      <c r="T197" s="1" t="s">
        <v>847</v>
      </c>
    </row>
    <row r="198" spans="1:24" x14ac:dyDescent="0.35">
      <c r="A198" s="3">
        <v>47</v>
      </c>
      <c r="B198" s="1" t="s">
        <v>1360</v>
      </c>
      <c r="K198" s="1" t="s">
        <v>847</v>
      </c>
      <c r="L198" s="1" t="s">
        <v>847</v>
      </c>
      <c r="M198" s="1" t="s">
        <v>847</v>
      </c>
      <c r="N198" s="1" t="s">
        <v>847</v>
      </c>
      <c r="O198" s="1" t="s">
        <v>847</v>
      </c>
      <c r="P198" s="1" t="s">
        <v>847</v>
      </c>
      <c r="Q198" s="1" t="s">
        <v>847</v>
      </c>
      <c r="R198" s="1" t="s">
        <v>847</v>
      </c>
    </row>
    <row r="199" spans="1:24" ht="29" x14ac:dyDescent="0.35">
      <c r="A199" s="3">
        <f>A198</f>
        <v>47</v>
      </c>
      <c r="B199" s="1" t="s">
        <v>1360</v>
      </c>
    </row>
    <row r="200" spans="1:24" x14ac:dyDescent="0.35">
      <c r="A200" s="3">
        <f>A199</f>
        <v>47</v>
      </c>
      <c r="B200" s="1" t="s">
        <v>1361</v>
      </c>
    </row>
    <row r="201" spans="1:24" x14ac:dyDescent="0.35">
      <c r="A201" s="3">
        <f>A200</f>
        <v>47</v>
      </c>
      <c r="B201" s="1" t="s">
        <v>1364</v>
      </c>
    </row>
    <row r="202" spans="1:24" ht="29" x14ac:dyDescent="0.35">
      <c r="A202" s="3">
        <f>A201</f>
        <v>47</v>
      </c>
      <c r="B202" s="1" t="s">
        <v>1309</v>
      </c>
    </row>
    <row r="203" spans="1:24" x14ac:dyDescent="0.35">
      <c r="A203" s="3">
        <v>48</v>
      </c>
      <c r="B203" s="1" t="s">
        <v>1364</v>
      </c>
      <c r="K203" s="1" t="s">
        <v>847</v>
      </c>
      <c r="L203" s="1" t="s">
        <v>847</v>
      </c>
      <c r="M203" s="1" t="s">
        <v>847</v>
      </c>
      <c r="N203" s="1" t="s">
        <v>847</v>
      </c>
      <c r="O203" s="1" t="s">
        <v>847</v>
      </c>
      <c r="P203" s="1" t="s">
        <v>847</v>
      </c>
      <c r="Q203" s="1" t="s">
        <v>847</v>
      </c>
      <c r="R203" s="1" t="s">
        <v>847</v>
      </c>
      <c r="S203" s="1" t="s">
        <v>847</v>
      </c>
      <c r="T203" s="1" t="s">
        <v>847</v>
      </c>
      <c r="U203" s="1" t="s">
        <v>847</v>
      </c>
      <c r="V203" s="1" t="s">
        <v>847</v>
      </c>
      <c r="W203" s="1" t="s">
        <v>847</v>
      </c>
      <c r="X203" s="1" t="s">
        <v>847</v>
      </c>
    </row>
    <row r="204" spans="1:24" ht="29" x14ac:dyDescent="0.35">
      <c r="A204" s="3">
        <f>A203</f>
        <v>48</v>
      </c>
      <c r="B204" s="1" t="s">
        <v>1363</v>
      </c>
    </row>
    <row r="205" spans="1:24" x14ac:dyDescent="0.35">
      <c r="A205" s="3">
        <f>A204</f>
        <v>48</v>
      </c>
      <c r="B205" s="1" t="s">
        <v>1365</v>
      </c>
    </row>
    <row r="206" spans="1:24" x14ac:dyDescent="0.35">
      <c r="A206" s="3">
        <v>49</v>
      </c>
      <c r="B206" s="1" t="s">
        <v>1360</v>
      </c>
      <c r="K206" s="1" t="s">
        <v>847</v>
      </c>
      <c r="L206" s="1" t="s">
        <v>847</v>
      </c>
      <c r="M206" s="1" t="s">
        <v>847</v>
      </c>
      <c r="N206" s="1" t="s">
        <v>847</v>
      </c>
      <c r="O206" s="1" t="s">
        <v>847</v>
      </c>
      <c r="P206" s="1" t="s">
        <v>847</v>
      </c>
      <c r="Q206" s="1" t="s">
        <v>847</v>
      </c>
      <c r="R206" s="1" t="s">
        <v>847</v>
      </c>
      <c r="S206" s="1" t="s">
        <v>847</v>
      </c>
      <c r="T206" s="1" t="s">
        <v>847</v>
      </c>
    </row>
    <row r="207" spans="1:24" x14ac:dyDescent="0.35">
      <c r="A207" s="3">
        <f>A206</f>
        <v>49</v>
      </c>
      <c r="B207" s="1" t="s">
        <v>1361</v>
      </c>
    </row>
    <row r="208" spans="1:24" ht="29" x14ac:dyDescent="0.35">
      <c r="A208" s="3">
        <f>A207</f>
        <v>49</v>
      </c>
      <c r="B208" s="1" t="s">
        <v>1362</v>
      </c>
    </row>
    <row r="209" spans="1:20" x14ac:dyDescent="0.35">
      <c r="A209" s="3">
        <f>A208</f>
        <v>49</v>
      </c>
      <c r="B209" s="1" t="s">
        <v>1364</v>
      </c>
    </row>
    <row r="210" spans="1:20" x14ac:dyDescent="0.35">
      <c r="A210" s="3">
        <v>50</v>
      </c>
      <c r="B210" s="1" t="s">
        <v>1361</v>
      </c>
      <c r="K210" s="1" t="s">
        <v>847</v>
      </c>
      <c r="L210" s="1" t="s">
        <v>847</v>
      </c>
      <c r="M210" s="1" t="s">
        <v>847</v>
      </c>
      <c r="N210" s="1" t="s">
        <v>847</v>
      </c>
      <c r="O210" s="1" t="s">
        <v>847</v>
      </c>
      <c r="P210" s="1" t="s">
        <v>847</v>
      </c>
      <c r="Q210" s="1" t="s">
        <v>847</v>
      </c>
      <c r="R210" s="1" t="s">
        <v>847</v>
      </c>
      <c r="S210" s="1" t="s">
        <v>847</v>
      </c>
      <c r="T210" s="1" t="s">
        <v>847</v>
      </c>
    </row>
    <row r="211" spans="1:20" x14ac:dyDescent="0.35">
      <c r="A211" s="3">
        <f>A210</f>
        <v>50</v>
      </c>
      <c r="B211" s="1" t="s">
        <v>1364</v>
      </c>
    </row>
    <row r="212" spans="1:20" ht="29" x14ac:dyDescent="0.35">
      <c r="A212" s="3">
        <f>A211</f>
        <v>50</v>
      </c>
      <c r="B212" s="1" t="s">
        <v>1309</v>
      </c>
    </row>
    <row r="213" spans="1:20" x14ac:dyDescent="0.35">
      <c r="A213" s="3">
        <v>51</v>
      </c>
      <c r="B213" s="1" t="s">
        <v>1360</v>
      </c>
      <c r="K213" s="1" t="s">
        <v>847</v>
      </c>
      <c r="L213" s="1" t="s">
        <v>847</v>
      </c>
      <c r="M213" s="1" t="s">
        <v>847</v>
      </c>
      <c r="N213" s="1" t="s">
        <v>847</v>
      </c>
      <c r="O213" s="1" t="s">
        <v>847</v>
      </c>
      <c r="P213" s="1" t="s">
        <v>847</v>
      </c>
      <c r="Q213" s="1" t="s">
        <v>847</v>
      </c>
      <c r="R213" s="1" t="s">
        <v>847</v>
      </c>
    </row>
    <row r="214" spans="1:20" ht="29" x14ac:dyDescent="0.35">
      <c r="A214" s="3">
        <f>A213</f>
        <v>51</v>
      </c>
      <c r="B214" s="1" t="s">
        <v>1360</v>
      </c>
    </row>
    <row r="215" spans="1:20" x14ac:dyDescent="0.35">
      <c r="A215" s="3">
        <f>A214</f>
        <v>51</v>
      </c>
      <c r="B215" s="1" t="s">
        <v>1361</v>
      </c>
    </row>
    <row r="216" spans="1:20" ht="29" x14ac:dyDescent="0.35">
      <c r="A216" s="3">
        <f>A215</f>
        <v>51</v>
      </c>
      <c r="B216" s="1" t="s">
        <v>1362</v>
      </c>
    </row>
    <row r="217" spans="1:20" ht="29" x14ac:dyDescent="0.35">
      <c r="A217" s="3">
        <f>A216</f>
        <v>51</v>
      </c>
      <c r="B217" s="1" t="s">
        <v>1363</v>
      </c>
    </row>
    <row r="218" spans="1:20" x14ac:dyDescent="0.35">
      <c r="A218" s="3">
        <v>52</v>
      </c>
      <c r="B218" s="1" t="s">
        <v>1360</v>
      </c>
      <c r="K218" s="1" t="s">
        <v>847</v>
      </c>
      <c r="L218" s="1" t="s">
        <v>847</v>
      </c>
      <c r="M218" s="1" t="s">
        <v>847</v>
      </c>
      <c r="N218" s="1" t="s">
        <v>847</v>
      </c>
    </row>
    <row r="219" spans="1:20" ht="29" x14ac:dyDescent="0.35">
      <c r="A219" s="3">
        <f>A218</f>
        <v>52</v>
      </c>
      <c r="B219" s="1" t="s">
        <v>1360</v>
      </c>
    </row>
    <row r="220" spans="1:20" x14ac:dyDescent="0.35">
      <c r="A220" s="3">
        <f>A219</f>
        <v>52</v>
      </c>
      <c r="B220" s="1" t="s">
        <v>1361</v>
      </c>
    </row>
    <row r="221" spans="1:20" ht="29" x14ac:dyDescent="0.35">
      <c r="A221" s="3">
        <f>A220</f>
        <v>52</v>
      </c>
      <c r="B221" s="1" t="s">
        <v>1362</v>
      </c>
    </row>
    <row r="222" spans="1:20" ht="29" x14ac:dyDescent="0.35">
      <c r="A222" s="3">
        <f>A221</f>
        <v>52</v>
      </c>
      <c r="B222" s="1" t="s">
        <v>1309</v>
      </c>
    </row>
    <row r="223" spans="1:20" ht="29" x14ac:dyDescent="0.35">
      <c r="A223" s="3">
        <f>A222</f>
        <v>52</v>
      </c>
      <c r="B223" s="1" t="s">
        <v>1363</v>
      </c>
    </row>
    <row r="224" spans="1:20" ht="29" x14ac:dyDescent="0.35">
      <c r="A224" s="3">
        <v>53</v>
      </c>
      <c r="B224" s="1" t="s">
        <v>1362</v>
      </c>
      <c r="K224" s="1" t="s">
        <v>847</v>
      </c>
      <c r="L224" s="1" t="s">
        <v>847</v>
      </c>
      <c r="M224" s="1" t="s">
        <v>847</v>
      </c>
      <c r="N224" s="1" t="s">
        <v>847</v>
      </c>
      <c r="O224" s="1" t="s">
        <v>847</v>
      </c>
      <c r="P224" s="1" t="s">
        <v>847</v>
      </c>
    </row>
    <row r="225" spans="1:18" x14ac:dyDescent="0.35">
      <c r="A225" s="3">
        <f>A224</f>
        <v>53</v>
      </c>
      <c r="B225" s="1" t="s">
        <v>1364</v>
      </c>
    </row>
    <row r="226" spans="1:18" ht="29" x14ac:dyDescent="0.35">
      <c r="A226" s="3">
        <f>A225</f>
        <v>53</v>
      </c>
      <c r="B226" s="1" t="s">
        <v>1309</v>
      </c>
    </row>
    <row r="227" spans="1:18" ht="29" x14ac:dyDescent="0.35">
      <c r="A227" s="3">
        <f>A226</f>
        <v>53</v>
      </c>
      <c r="B227" s="1" t="s">
        <v>1363</v>
      </c>
    </row>
    <row r="228" spans="1:18" x14ac:dyDescent="0.35">
      <c r="A228" s="3">
        <f>A227</f>
        <v>53</v>
      </c>
      <c r="B228" s="1" t="s">
        <v>1365</v>
      </c>
    </row>
    <row r="229" spans="1:18" x14ac:dyDescent="0.35">
      <c r="A229" s="3">
        <v>54</v>
      </c>
      <c r="B229" s="1" t="s">
        <v>1360</v>
      </c>
      <c r="K229" s="1" t="s">
        <v>847</v>
      </c>
      <c r="L229" s="1" t="s">
        <v>847</v>
      </c>
      <c r="M229" s="1" t="s">
        <v>847</v>
      </c>
      <c r="N229" s="1" t="s">
        <v>847</v>
      </c>
      <c r="O229" s="1" t="s">
        <v>847</v>
      </c>
      <c r="P229" s="1" t="s">
        <v>847</v>
      </c>
      <c r="Q229" s="1" t="s">
        <v>847</v>
      </c>
      <c r="R229" s="1" t="s">
        <v>847</v>
      </c>
    </row>
    <row r="230" spans="1:18" ht="29" x14ac:dyDescent="0.35">
      <c r="A230" s="3">
        <f>A229</f>
        <v>54</v>
      </c>
      <c r="B230" s="1" t="s">
        <v>1360</v>
      </c>
    </row>
    <row r="231" spans="1:18" x14ac:dyDescent="0.35">
      <c r="A231" s="3">
        <f>A230</f>
        <v>54</v>
      </c>
      <c r="B231" s="1" t="s">
        <v>1361</v>
      </c>
    </row>
    <row r="232" spans="1:18" ht="29" x14ac:dyDescent="0.35">
      <c r="A232" s="3">
        <f>A231</f>
        <v>54</v>
      </c>
      <c r="B232" s="1" t="s">
        <v>1362</v>
      </c>
    </row>
    <row r="233" spans="1:18" x14ac:dyDescent="0.35">
      <c r="A233" s="3">
        <f>A232</f>
        <v>54</v>
      </c>
      <c r="B233" s="1" t="s">
        <v>1364</v>
      </c>
    </row>
    <row r="234" spans="1:18" x14ac:dyDescent="0.35">
      <c r="A234" s="3">
        <v>55</v>
      </c>
      <c r="B234" s="1" t="s">
        <v>1360</v>
      </c>
      <c r="K234" s="1" t="s">
        <v>847</v>
      </c>
      <c r="L234" s="1" t="s">
        <v>847</v>
      </c>
      <c r="M234" s="1" t="s">
        <v>847</v>
      </c>
      <c r="N234" s="1" t="s">
        <v>847</v>
      </c>
    </row>
    <row r="235" spans="1:18" ht="29" x14ac:dyDescent="0.35">
      <c r="A235" s="3">
        <f>A234</f>
        <v>55</v>
      </c>
      <c r="B235" s="1" t="s">
        <v>1360</v>
      </c>
    </row>
    <row r="236" spans="1:18" ht="29" x14ac:dyDescent="0.35">
      <c r="A236" s="3">
        <f>A235</f>
        <v>55</v>
      </c>
      <c r="B236" s="1" t="s">
        <v>1362</v>
      </c>
    </row>
    <row r="237" spans="1:18" ht="29" x14ac:dyDescent="0.35">
      <c r="A237" s="3">
        <f>A236</f>
        <v>55</v>
      </c>
      <c r="B237" s="1" t="s">
        <v>1309</v>
      </c>
    </row>
    <row r="238" spans="1:18" ht="29" x14ac:dyDescent="0.35">
      <c r="A238" s="3">
        <f>A237</f>
        <v>55</v>
      </c>
      <c r="B238" s="1" t="s">
        <v>1363</v>
      </c>
    </row>
    <row r="239" spans="1:18" x14ac:dyDescent="0.35">
      <c r="A239" s="3">
        <v>56</v>
      </c>
      <c r="B239" s="1" t="s">
        <v>1364</v>
      </c>
      <c r="K239" s="1" t="s">
        <v>847</v>
      </c>
      <c r="L239" s="1" t="s">
        <v>847</v>
      </c>
      <c r="M239" s="1" t="s">
        <v>847</v>
      </c>
      <c r="N239" s="1" t="s">
        <v>847</v>
      </c>
      <c r="O239" s="1" t="s">
        <v>847</v>
      </c>
      <c r="P239" s="1" t="s">
        <v>847</v>
      </c>
      <c r="Q239" s="1" t="s">
        <v>847</v>
      </c>
      <c r="R239" s="1" t="s">
        <v>847</v>
      </c>
    </row>
    <row r="240" spans="1:18" ht="29" x14ac:dyDescent="0.35">
      <c r="A240" s="3">
        <f>A239</f>
        <v>56</v>
      </c>
      <c r="B240" s="1" t="s">
        <v>1309</v>
      </c>
    </row>
    <row r="241" spans="1:24" ht="29" x14ac:dyDescent="0.35">
      <c r="A241" s="3">
        <f>A240</f>
        <v>56</v>
      </c>
      <c r="B241" s="1" t="s">
        <v>1366</v>
      </c>
    </row>
    <row r="242" spans="1:24" x14ac:dyDescent="0.35">
      <c r="A242" s="3">
        <v>57</v>
      </c>
      <c r="B242" s="1" t="s">
        <v>1360</v>
      </c>
      <c r="K242" s="1" t="s">
        <v>847</v>
      </c>
      <c r="L242" s="1" t="s">
        <v>847</v>
      </c>
      <c r="M242" s="1" t="s">
        <v>847</v>
      </c>
      <c r="N242" s="1" t="s">
        <v>847</v>
      </c>
    </row>
    <row r="243" spans="1:24" ht="29" x14ac:dyDescent="0.35">
      <c r="A243" s="3">
        <f>A242</f>
        <v>57</v>
      </c>
      <c r="B243" s="1" t="s">
        <v>1360</v>
      </c>
    </row>
    <row r="244" spans="1:24" x14ac:dyDescent="0.35">
      <c r="A244" s="3">
        <f>A243</f>
        <v>57</v>
      </c>
      <c r="B244" s="1" t="s">
        <v>1361</v>
      </c>
    </row>
    <row r="245" spans="1:24" ht="29" x14ac:dyDescent="0.35">
      <c r="A245" s="3">
        <f>A244</f>
        <v>57</v>
      </c>
      <c r="B245" s="1" t="s">
        <v>1362</v>
      </c>
    </row>
    <row r="246" spans="1:24" ht="29" x14ac:dyDescent="0.35">
      <c r="A246" s="3">
        <f>A245</f>
        <v>57</v>
      </c>
      <c r="B246" s="1" t="s">
        <v>1309</v>
      </c>
    </row>
    <row r="247" spans="1:24" x14ac:dyDescent="0.35">
      <c r="A247" s="3">
        <v>58</v>
      </c>
      <c r="B247" s="1" t="s">
        <v>1361</v>
      </c>
      <c r="K247" s="1" t="s">
        <v>847</v>
      </c>
      <c r="L247" s="1" t="s">
        <v>847</v>
      </c>
      <c r="M247" s="1" t="s">
        <v>847</v>
      </c>
      <c r="N247" s="1" t="s">
        <v>847</v>
      </c>
      <c r="O247" s="1" t="s">
        <v>847</v>
      </c>
      <c r="P247" s="1" t="s">
        <v>847</v>
      </c>
      <c r="Q247" s="1" t="s">
        <v>847</v>
      </c>
      <c r="R247" s="1" t="s">
        <v>847</v>
      </c>
      <c r="S247" s="1" t="s">
        <v>847</v>
      </c>
      <c r="T247" s="1" t="s">
        <v>847</v>
      </c>
      <c r="U247" s="1" t="s">
        <v>847</v>
      </c>
      <c r="V247" s="1" t="s">
        <v>847</v>
      </c>
      <c r="W247" s="1" t="s">
        <v>847</v>
      </c>
      <c r="X247" s="1" t="s">
        <v>847</v>
      </c>
    </row>
    <row r="248" spans="1:24" x14ac:dyDescent="0.35">
      <c r="A248" s="3">
        <f>A247</f>
        <v>58</v>
      </c>
      <c r="B248" s="1" t="s">
        <v>1364</v>
      </c>
    </row>
    <row r="249" spans="1:24" x14ac:dyDescent="0.35">
      <c r="A249" s="3">
        <f>A248</f>
        <v>58</v>
      </c>
      <c r="B249" s="1" t="s">
        <v>1365</v>
      </c>
    </row>
    <row r="250" spans="1:24" ht="29" x14ac:dyDescent="0.35">
      <c r="A250" s="3">
        <v>59</v>
      </c>
      <c r="B250" s="1" t="s">
        <v>1362</v>
      </c>
      <c r="K250" s="1" t="s">
        <v>847</v>
      </c>
      <c r="L250" s="1" t="s">
        <v>847</v>
      </c>
      <c r="M250" s="1" t="s">
        <v>847</v>
      </c>
      <c r="N250" s="1" t="s">
        <v>847</v>
      </c>
      <c r="O250" s="1" t="s">
        <v>847</v>
      </c>
      <c r="P250" s="1" t="s">
        <v>847</v>
      </c>
      <c r="Q250" s="1" t="s">
        <v>847</v>
      </c>
      <c r="R250" s="1" t="s">
        <v>847</v>
      </c>
      <c r="S250" s="1" t="s">
        <v>847</v>
      </c>
      <c r="T250" s="1" t="s">
        <v>847</v>
      </c>
    </row>
    <row r="251" spans="1:24" x14ac:dyDescent="0.35">
      <c r="A251" s="3">
        <f>A250</f>
        <v>59</v>
      </c>
      <c r="B251" s="1" t="s">
        <v>1364</v>
      </c>
    </row>
    <row r="252" spans="1:24" ht="29" x14ac:dyDescent="0.35">
      <c r="A252" s="3">
        <f>A251</f>
        <v>59</v>
      </c>
      <c r="B252" s="1" t="s">
        <v>1363</v>
      </c>
    </row>
    <row r="253" spans="1:24" x14ac:dyDescent="0.35">
      <c r="A253" s="3">
        <f>A252</f>
        <v>59</v>
      </c>
      <c r="B253" s="1" t="s">
        <v>1365</v>
      </c>
    </row>
    <row r="254" spans="1:24" x14ac:dyDescent="0.35">
      <c r="A254" s="3">
        <v>60</v>
      </c>
      <c r="B254" s="1" t="s">
        <v>1360</v>
      </c>
      <c r="K254" s="1" t="s">
        <v>847</v>
      </c>
      <c r="L254" s="1" t="s">
        <v>847</v>
      </c>
      <c r="M254" s="1" t="s">
        <v>847</v>
      </c>
      <c r="N254" s="1" t="s">
        <v>847</v>
      </c>
      <c r="O254" s="1" t="s">
        <v>847</v>
      </c>
      <c r="P254" s="1" t="s">
        <v>847</v>
      </c>
    </row>
    <row r="255" spans="1:24" ht="29" x14ac:dyDescent="0.35">
      <c r="A255" s="3">
        <f>A254</f>
        <v>60</v>
      </c>
      <c r="B255" s="1" t="s">
        <v>1360</v>
      </c>
    </row>
    <row r="256" spans="1:24" x14ac:dyDescent="0.35">
      <c r="A256" s="3">
        <f>A255</f>
        <v>60</v>
      </c>
      <c r="B256" s="1" t="s">
        <v>1361</v>
      </c>
    </row>
    <row r="257" spans="1:18" x14ac:dyDescent="0.35">
      <c r="A257" s="3">
        <f>A256</f>
        <v>60</v>
      </c>
      <c r="B257" s="1" t="s">
        <v>1364</v>
      </c>
    </row>
    <row r="258" spans="1:18" ht="29" x14ac:dyDescent="0.35">
      <c r="A258" s="3">
        <f>A257</f>
        <v>60</v>
      </c>
      <c r="B258" s="1" t="s">
        <v>1309</v>
      </c>
    </row>
    <row r="259" spans="1:18" ht="29" x14ac:dyDescent="0.35">
      <c r="A259" s="3">
        <f>A258</f>
        <v>60</v>
      </c>
      <c r="B259" s="1" t="s">
        <v>1366</v>
      </c>
    </row>
    <row r="260" spans="1:18" ht="29" x14ac:dyDescent="0.35">
      <c r="A260" s="3">
        <v>61</v>
      </c>
      <c r="B260" s="1" t="s">
        <v>1360</v>
      </c>
      <c r="K260" s="1" t="s">
        <v>847</v>
      </c>
      <c r="L260" s="1" t="s">
        <v>847</v>
      </c>
      <c r="M260" s="1" t="s">
        <v>847</v>
      </c>
    </row>
    <row r="261" spans="1:18" ht="29" x14ac:dyDescent="0.35">
      <c r="A261" s="3">
        <f>A260</f>
        <v>61</v>
      </c>
      <c r="B261" s="1" t="s">
        <v>1362</v>
      </c>
    </row>
    <row r="262" spans="1:18" x14ac:dyDescent="0.35">
      <c r="A262" s="3">
        <f>A261</f>
        <v>61</v>
      </c>
      <c r="B262" s="1" t="s">
        <v>1364</v>
      </c>
    </row>
    <row r="263" spans="1:18" ht="29" x14ac:dyDescent="0.35">
      <c r="A263" s="3">
        <f>A262</f>
        <v>61</v>
      </c>
      <c r="B263" s="1" t="s">
        <v>1309</v>
      </c>
    </row>
    <row r="264" spans="1:18" ht="29" x14ac:dyDescent="0.35">
      <c r="A264" s="3">
        <f>A263</f>
        <v>61</v>
      </c>
      <c r="B264" s="1" t="s">
        <v>1363</v>
      </c>
    </row>
    <row r="265" spans="1:18" ht="29" x14ac:dyDescent="0.35">
      <c r="A265" s="3">
        <f>A264</f>
        <v>61</v>
      </c>
      <c r="B265" s="1" t="s">
        <v>1367</v>
      </c>
    </row>
    <row r="266" spans="1:18" x14ac:dyDescent="0.35">
      <c r="A266" s="3">
        <v>62</v>
      </c>
      <c r="B266" s="1" t="s">
        <v>1360</v>
      </c>
      <c r="K266" s="1" t="s">
        <v>847</v>
      </c>
      <c r="L266" s="1" t="s">
        <v>847</v>
      </c>
      <c r="M266" s="1" t="s">
        <v>847</v>
      </c>
      <c r="N266" s="1" t="s">
        <v>847</v>
      </c>
      <c r="O266" s="1" t="s">
        <v>847</v>
      </c>
      <c r="P266" s="1" t="s">
        <v>847</v>
      </c>
      <c r="Q266" s="1" t="s">
        <v>847</v>
      </c>
      <c r="R266" s="1" t="s">
        <v>847</v>
      </c>
    </row>
    <row r="267" spans="1:18" ht="29" x14ac:dyDescent="0.35">
      <c r="A267" s="3">
        <f>A266</f>
        <v>62</v>
      </c>
      <c r="B267" s="1" t="s">
        <v>1360</v>
      </c>
    </row>
    <row r="268" spans="1:18" x14ac:dyDescent="0.35">
      <c r="A268" s="3">
        <f>A267</f>
        <v>62</v>
      </c>
      <c r="B268" s="1" t="s">
        <v>1361</v>
      </c>
    </row>
    <row r="269" spans="1:18" ht="29" x14ac:dyDescent="0.35">
      <c r="A269" s="3">
        <f>A268</f>
        <v>62</v>
      </c>
      <c r="B269" s="1" t="s">
        <v>1362</v>
      </c>
    </row>
    <row r="270" spans="1:18" x14ac:dyDescent="0.35">
      <c r="A270" s="3">
        <f>A269</f>
        <v>62</v>
      </c>
      <c r="B270" s="1" t="s">
        <v>1364</v>
      </c>
    </row>
    <row r="271" spans="1:18" ht="29" x14ac:dyDescent="0.35">
      <c r="A271" s="3">
        <v>63</v>
      </c>
      <c r="B271" s="1" t="s">
        <v>1360</v>
      </c>
      <c r="K271" s="1" t="s">
        <v>847</v>
      </c>
      <c r="L271" s="1" t="s">
        <v>847</v>
      </c>
      <c r="M271" s="1" t="s">
        <v>847</v>
      </c>
      <c r="N271" s="1" t="s">
        <v>847</v>
      </c>
      <c r="O271" s="1" t="s">
        <v>847</v>
      </c>
      <c r="P271" s="1" t="s">
        <v>847</v>
      </c>
      <c r="Q271" s="1" t="s">
        <v>847</v>
      </c>
      <c r="R271" s="1" t="s">
        <v>847</v>
      </c>
    </row>
    <row r="272" spans="1:18" ht="29" x14ac:dyDescent="0.35">
      <c r="A272" s="3">
        <f>A271</f>
        <v>63</v>
      </c>
      <c r="B272" s="1" t="s">
        <v>1362</v>
      </c>
    </row>
    <row r="273" spans="1:18" ht="29" x14ac:dyDescent="0.35">
      <c r="A273" s="3">
        <f>A272</f>
        <v>63</v>
      </c>
      <c r="B273" s="1" t="s">
        <v>1363</v>
      </c>
    </row>
    <row r="274" spans="1:18" x14ac:dyDescent="0.35">
      <c r="A274" s="3">
        <v>64</v>
      </c>
      <c r="B274" s="1" t="s">
        <v>1360</v>
      </c>
      <c r="K274" s="1" t="s">
        <v>847</v>
      </c>
      <c r="L274" s="1" t="s">
        <v>847</v>
      </c>
      <c r="M274" s="1" t="s">
        <v>847</v>
      </c>
      <c r="N274" s="1" t="s">
        <v>847</v>
      </c>
      <c r="O274" s="1" t="s">
        <v>847</v>
      </c>
      <c r="P274" s="1" t="s">
        <v>847</v>
      </c>
      <c r="Q274" s="1" t="s">
        <v>847</v>
      </c>
      <c r="R274" s="1" t="s">
        <v>847</v>
      </c>
    </row>
    <row r="275" spans="1:18" ht="29" x14ac:dyDescent="0.35">
      <c r="A275" s="3">
        <f>A274</f>
        <v>64</v>
      </c>
      <c r="B275" s="1" t="s">
        <v>1360</v>
      </c>
    </row>
    <row r="276" spans="1:18" x14ac:dyDescent="0.35">
      <c r="A276" s="3">
        <f>A275</f>
        <v>64</v>
      </c>
      <c r="B276" s="1" t="s">
        <v>1361</v>
      </c>
    </row>
    <row r="277" spans="1:18" ht="29" x14ac:dyDescent="0.35">
      <c r="A277" s="3">
        <f>A276</f>
        <v>64</v>
      </c>
      <c r="B277" s="1" t="s">
        <v>1362</v>
      </c>
    </row>
    <row r="278" spans="1:18" x14ac:dyDescent="0.35">
      <c r="A278" s="3">
        <f>A277</f>
        <v>64</v>
      </c>
      <c r="B278" s="1" t="s">
        <v>1364</v>
      </c>
    </row>
    <row r="279" spans="1:18" x14ac:dyDescent="0.35">
      <c r="A279" s="3">
        <v>65</v>
      </c>
      <c r="B279" s="1" t="s">
        <v>1360</v>
      </c>
      <c r="K279" s="1" t="s">
        <v>847</v>
      </c>
      <c r="L279" s="1" t="s">
        <v>847</v>
      </c>
      <c r="M279" s="1" t="s">
        <v>847</v>
      </c>
      <c r="N279" s="1" t="s">
        <v>847</v>
      </c>
      <c r="O279" s="1" t="s">
        <v>847</v>
      </c>
      <c r="P279" s="1" t="s">
        <v>847</v>
      </c>
    </row>
    <row r="280" spans="1:18" ht="29" x14ac:dyDescent="0.35">
      <c r="A280" s="3">
        <f>A279</f>
        <v>65</v>
      </c>
      <c r="B280" s="1" t="s">
        <v>1362</v>
      </c>
    </row>
    <row r="281" spans="1:18" x14ac:dyDescent="0.35">
      <c r="A281" s="3">
        <f>A280</f>
        <v>65</v>
      </c>
      <c r="B281" s="1" t="s">
        <v>1364</v>
      </c>
    </row>
    <row r="282" spans="1:18" ht="29" x14ac:dyDescent="0.35">
      <c r="A282" s="3">
        <f>A281</f>
        <v>65</v>
      </c>
      <c r="B282" s="1" t="s">
        <v>1309</v>
      </c>
    </row>
    <row r="283" spans="1:18" ht="29" x14ac:dyDescent="0.35">
      <c r="A283" s="3">
        <f>A282</f>
        <v>65</v>
      </c>
      <c r="B283" s="1" t="s">
        <v>1363</v>
      </c>
    </row>
    <row r="284" spans="1:18" ht="29" x14ac:dyDescent="0.35">
      <c r="A284" s="3">
        <v>66</v>
      </c>
      <c r="B284" s="1" t="s">
        <v>1360</v>
      </c>
      <c r="K284" s="1" t="s">
        <v>847</v>
      </c>
      <c r="L284" s="1" t="s">
        <v>847</v>
      </c>
      <c r="M284" s="1" t="s">
        <v>847</v>
      </c>
      <c r="N284" s="1" t="s">
        <v>847</v>
      </c>
    </row>
    <row r="285" spans="1:18" ht="29" x14ac:dyDescent="0.35">
      <c r="A285" s="3">
        <f>A284</f>
        <v>66</v>
      </c>
      <c r="B285" s="1" t="s">
        <v>1362</v>
      </c>
    </row>
    <row r="286" spans="1:18" x14ac:dyDescent="0.35">
      <c r="A286" s="3">
        <f>A285</f>
        <v>66</v>
      </c>
      <c r="B286" s="1" t="s">
        <v>1364</v>
      </c>
    </row>
    <row r="287" spans="1:18" ht="29" x14ac:dyDescent="0.35">
      <c r="A287" s="3">
        <f>A286</f>
        <v>66</v>
      </c>
      <c r="B287" s="1" t="s">
        <v>1309</v>
      </c>
    </row>
    <row r="288" spans="1:18" ht="29" x14ac:dyDescent="0.35">
      <c r="A288" s="3">
        <f>A287</f>
        <v>66</v>
      </c>
      <c r="B288" s="1" t="s">
        <v>1363</v>
      </c>
    </row>
    <row r="289" spans="1:20" x14ac:dyDescent="0.35">
      <c r="A289" s="3">
        <v>67</v>
      </c>
      <c r="B289" s="1" t="s">
        <v>1360</v>
      </c>
      <c r="K289" s="1" t="s">
        <v>847</v>
      </c>
      <c r="L289" s="1" t="s">
        <v>847</v>
      </c>
      <c r="M289" s="1" t="s">
        <v>847</v>
      </c>
      <c r="N289" s="1" t="s">
        <v>847</v>
      </c>
      <c r="O289" s="1" t="s">
        <v>847</v>
      </c>
      <c r="P289" s="1" t="s">
        <v>847</v>
      </c>
      <c r="Q289" s="1" t="s">
        <v>847</v>
      </c>
      <c r="R289" s="1" t="s">
        <v>847</v>
      </c>
    </row>
    <row r="290" spans="1:20" ht="29" x14ac:dyDescent="0.35">
      <c r="A290" s="3">
        <f>A289</f>
        <v>67</v>
      </c>
      <c r="B290" s="1" t="s">
        <v>1360</v>
      </c>
    </row>
    <row r="291" spans="1:20" ht="29" x14ac:dyDescent="0.35">
      <c r="A291" s="3">
        <f>A290</f>
        <v>67</v>
      </c>
      <c r="B291" s="1" t="s">
        <v>1362</v>
      </c>
    </row>
    <row r="292" spans="1:20" x14ac:dyDescent="0.35">
      <c r="A292" s="3">
        <v>68</v>
      </c>
      <c r="B292" s="1" t="s">
        <v>1364</v>
      </c>
      <c r="K292" s="1" t="s">
        <v>847</v>
      </c>
      <c r="L292" s="1" t="s">
        <v>847</v>
      </c>
      <c r="M292" s="1" t="s">
        <v>847</v>
      </c>
      <c r="N292" s="1" t="s">
        <v>847</v>
      </c>
      <c r="O292" s="1" t="s">
        <v>847</v>
      </c>
      <c r="P292" s="1" t="s">
        <v>847</v>
      </c>
      <c r="Q292" s="1" t="s">
        <v>847</v>
      </c>
    </row>
    <row r="293" spans="1:20" ht="29" x14ac:dyDescent="0.35">
      <c r="A293" s="3">
        <f>A292</f>
        <v>68</v>
      </c>
      <c r="B293" s="1" t="s">
        <v>1309</v>
      </c>
    </row>
    <row r="294" spans="1:20" x14ac:dyDescent="0.35">
      <c r="A294" s="3">
        <f>A293</f>
        <v>68</v>
      </c>
      <c r="B294" s="1" t="s">
        <v>1365</v>
      </c>
    </row>
    <row r="295" spans="1:20" ht="29" x14ac:dyDescent="0.35">
      <c r="A295" s="3">
        <f>A294</f>
        <v>68</v>
      </c>
      <c r="B295" s="1" t="s">
        <v>1367</v>
      </c>
    </row>
    <row r="296" spans="1:20" ht="29" x14ac:dyDescent="0.35">
      <c r="A296" s="3">
        <f>A295</f>
        <v>68</v>
      </c>
      <c r="B296" s="1" t="s">
        <v>1366</v>
      </c>
    </row>
    <row r="297" spans="1:20" x14ac:dyDescent="0.35">
      <c r="A297" s="3">
        <v>69</v>
      </c>
      <c r="B297" s="1" t="s">
        <v>1360</v>
      </c>
      <c r="K297" s="1" t="s">
        <v>847</v>
      </c>
      <c r="L297" s="1" t="s">
        <v>847</v>
      </c>
      <c r="M297" s="1" t="s">
        <v>847</v>
      </c>
      <c r="N297" s="1" t="s">
        <v>847</v>
      </c>
      <c r="O297" s="1" t="s">
        <v>847</v>
      </c>
      <c r="P297" s="1" t="s">
        <v>847</v>
      </c>
      <c r="Q297" s="1" t="s">
        <v>847</v>
      </c>
      <c r="R297" s="1" t="s">
        <v>847</v>
      </c>
    </row>
    <row r="298" spans="1:20" ht="29" x14ac:dyDescent="0.35">
      <c r="A298" s="3">
        <f>A297</f>
        <v>69</v>
      </c>
      <c r="B298" s="1" t="s">
        <v>1360</v>
      </c>
    </row>
    <row r="299" spans="1:20" x14ac:dyDescent="0.35">
      <c r="A299" s="3">
        <f>A298</f>
        <v>69</v>
      </c>
      <c r="B299" s="1" t="s">
        <v>1364</v>
      </c>
    </row>
    <row r="300" spans="1:20" ht="29" x14ac:dyDescent="0.35">
      <c r="A300" s="3">
        <f>A299</f>
        <v>69</v>
      </c>
      <c r="B300" s="1" t="s">
        <v>1309</v>
      </c>
    </row>
    <row r="301" spans="1:20" ht="29" x14ac:dyDescent="0.35">
      <c r="A301" s="3">
        <f>A300</f>
        <v>69</v>
      </c>
      <c r="B301" s="1" t="s">
        <v>1363</v>
      </c>
    </row>
    <row r="302" spans="1:20" x14ac:dyDescent="0.35">
      <c r="A302" s="3">
        <f>A301</f>
        <v>69</v>
      </c>
      <c r="B302" s="1" t="s">
        <v>1365</v>
      </c>
    </row>
    <row r="303" spans="1:20" ht="29" x14ac:dyDescent="0.35">
      <c r="A303" s="3">
        <v>70</v>
      </c>
      <c r="B303" s="1" t="s">
        <v>1362</v>
      </c>
      <c r="K303" s="1" t="s">
        <v>847</v>
      </c>
      <c r="L303" s="1" t="s">
        <v>847</v>
      </c>
      <c r="M303" s="1" t="s">
        <v>847</v>
      </c>
      <c r="N303" s="1" t="s">
        <v>847</v>
      </c>
      <c r="O303" s="1" t="s">
        <v>847</v>
      </c>
      <c r="P303" s="1" t="s">
        <v>847</v>
      </c>
      <c r="Q303" s="1" t="s">
        <v>847</v>
      </c>
      <c r="R303" s="1" t="s">
        <v>847</v>
      </c>
      <c r="S303" s="1" t="s">
        <v>847</v>
      </c>
      <c r="T303" s="1" t="s">
        <v>847</v>
      </c>
    </row>
    <row r="304" spans="1:20" x14ac:dyDescent="0.35">
      <c r="A304" s="3">
        <f>A303</f>
        <v>70</v>
      </c>
      <c r="B304" s="1" t="s">
        <v>1364</v>
      </c>
    </row>
    <row r="305" spans="1:19" ht="29" x14ac:dyDescent="0.35">
      <c r="A305" s="3">
        <f>A304</f>
        <v>70</v>
      </c>
      <c r="B305" s="1" t="s">
        <v>1363</v>
      </c>
    </row>
    <row r="306" spans="1:19" x14ac:dyDescent="0.35">
      <c r="A306" s="3">
        <f>A305</f>
        <v>70</v>
      </c>
      <c r="B306" s="1" t="s">
        <v>1365</v>
      </c>
    </row>
    <row r="307" spans="1:19" ht="29" x14ac:dyDescent="0.35">
      <c r="A307" s="3">
        <v>71</v>
      </c>
      <c r="B307" s="1" t="s">
        <v>1362</v>
      </c>
      <c r="K307" s="1" t="s">
        <v>847</v>
      </c>
      <c r="L307" s="1" t="s">
        <v>847</v>
      </c>
      <c r="M307" s="1" t="s">
        <v>847</v>
      </c>
      <c r="N307" s="1" t="s">
        <v>847</v>
      </c>
      <c r="O307" s="1" t="s">
        <v>847</v>
      </c>
      <c r="P307" s="1" t="s">
        <v>847</v>
      </c>
      <c r="Q307" s="1" t="s">
        <v>847</v>
      </c>
      <c r="R307" s="1" t="s">
        <v>847</v>
      </c>
      <c r="S307" s="1" t="s">
        <v>847</v>
      </c>
    </row>
    <row r="308" spans="1:19" x14ac:dyDescent="0.35">
      <c r="A308" s="3">
        <f>A307</f>
        <v>71</v>
      </c>
      <c r="B308" s="1" t="s">
        <v>1364</v>
      </c>
    </row>
    <row r="309" spans="1:19" ht="29" x14ac:dyDescent="0.35">
      <c r="A309" s="3">
        <f>A308</f>
        <v>71</v>
      </c>
      <c r="B309" s="1" t="s">
        <v>1367</v>
      </c>
    </row>
    <row r="310" spans="1:19" x14ac:dyDescent="0.35">
      <c r="A310" s="3">
        <f>A309</f>
        <v>71</v>
      </c>
      <c r="B310" s="1" t="s">
        <v>1364</v>
      </c>
    </row>
    <row r="311" spans="1:19" x14ac:dyDescent="0.35">
      <c r="A311" s="3">
        <v>72</v>
      </c>
      <c r="B311" s="1" t="s">
        <v>1360</v>
      </c>
      <c r="K311" s="1" t="s">
        <v>847</v>
      </c>
      <c r="L311" s="1" t="s">
        <v>847</v>
      </c>
      <c r="M311" s="1" t="s">
        <v>847</v>
      </c>
      <c r="N311" s="1" t="s">
        <v>847</v>
      </c>
      <c r="O311" s="1" t="s">
        <v>847</v>
      </c>
      <c r="P311" s="1" t="s">
        <v>847</v>
      </c>
    </row>
    <row r="312" spans="1:19" ht="29" x14ac:dyDescent="0.35">
      <c r="A312" s="3">
        <f>A311</f>
        <v>72</v>
      </c>
      <c r="B312" s="1" t="s">
        <v>1362</v>
      </c>
    </row>
    <row r="313" spans="1:19" ht="29" x14ac:dyDescent="0.35">
      <c r="A313" s="3">
        <f>A312</f>
        <v>72</v>
      </c>
      <c r="B313" s="1" t="s">
        <v>1309</v>
      </c>
    </row>
    <row r="314" spans="1:19" ht="29" x14ac:dyDescent="0.35">
      <c r="A314" s="3">
        <f>A313</f>
        <v>72</v>
      </c>
      <c r="B314" s="1" t="s">
        <v>1363</v>
      </c>
    </row>
    <row r="315" spans="1:19" x14ac:dyDescent="0.35">
      <c r="A315" s="3">
        <f>A314</f>
        <v>72</v>
      </c>
      <c r="B315" s="1" t="s">
        <v>1365</v>
      </c>
    </row>
    <row r="316" spans="1:19" x14ac:dyDescent="0.35">
      <c r="A316" s="3">
        <v>73</v>
      </c>
      <c r="B316" s="1" t="s">
        <v>1360</v>
      </c>
      <c r="K316" s="1" t="s">
        <v>847</v>
      </c>
      <c r="L316" s="1" t="s">
        <v>847</v>
      </c>
      <c r="M316" s="1" t="s">
        <v>847</v>
      </c>
      <c r="N316" s="1" t="s">
        <v>847</v>
      </c>
      <c r="O316" s="1" t="s">
        <v>847</v>
      </c>
      <c r="P316" s="1" t="s">
        <v>847</v>
      </c>
      <c r="Q316" s="1" t="s">
        <v>847</v>
      </c>
      <c r="R316" s="1" t="s">
        <v>847</v>
      </c>
    </row>
    <row r="317" spans="1:19" ht="29" x14ac:dyDescent="0.35">
      <c r="A317" s="3">
        <f>A316</f>
        <v>73</v>
      </c>
      <c r="B317" s="1" t="s">
        <v>1360</v>
      </c>
    </row>
    <row r="318" spans="1:19" ht="29" x14ac:dyDescent="0.35">
      <c r="A318" s="3">
        <f>A317</f>
        <v>73</v>
      </c>
      <c r="B318" s="1" t="s">
        <v>1362</v>
      </c>
    </row>
    <row r="319" spans="1:19" x14ac:dyDescent="0.35">
      <c r="A319" s="3">
        <f>A318</f>
        <v>73</v>
      </c>
      <c r="B319" s="1" t="s">
        <v>1364</v>
      </c>
    </row>
    <row r="320" spans="1:19" ht="29" x14ac:dyDescent="0.35">
      <c r="A320" s="3">
        <f>A319</f>
        <v>73</v>
      </c>
      <c r="B320" s="1" t="s">
        <v>1363</v>
      </c>
    </row>
    <row r="321" spans="1:21" ht="29" x14ac:dyDescent="0.35">
      <c r="A321" s="3">
        <v>74</v>
      </c>
      <c r="B321" s="1" t="s">
        <v>1362</v>
      </c>
      <c r="K321" s="1" t="s">
        <v>847</v>
      </c>
      <c r="L321" s="1" t="s">
        <v>847</v>
      </c>
      <c r="M321" s="1" t="s">
        <v>847</v>
      </c>
      <c r="N321" s="1" t="s">
        <v>847</v>
      </c>
      <c r="O321" s="1" t="s">
        <v>847</v>
      </c>
      <c r="P321" s="1" t="s">
        <v>847</v>
      </c>
    </row>
    <row r="322" spans="1:21" x14ac:dyDescent="0.35">
      <c r="A322" s="3">
        <f>A321</f>
        <v>74</v>
      </c>
      <c r="B322" s="1" t="s">
        <v>1364</v>
      </c>
    </row>
    <row r="323" spans="1:21" ht="29" x14ac:dyDescent="0.35">
      <c r="A323" s="3">
        <f>A322</f>
        <v>74</v>
      </c>
      <c r="B323" s="1" t="s">
        <v>1309</v>
      </c>
    </row>
    <row r="324" spans="1:21" ht="29" x14ac:dyDescent="0.35">
      <c r="A324" s="3">
        <f>A323</f>
        <v>74</v>
      </c>
      <c r="B324" s="1" t="s">
        <v>1363</v>
      </c>
    </row>
    <row r="325" spans="1:21" x14ac:dyDescent="0.35">
      <c r="A325" s="3">
        <f>A324</f>
        <v>74</v>
      </c>
      <c r="B325" s="1" t="s">
        <v>1365</v>
      </c>
    </row>
    <row r="326" spans="1:21" x14ac:dyDescent="0.35">
      <c r="A326" s="3">
        <v>75</v>
      </c>
      <c r="B326" s="1" t="s">
        <v>1360</v>
      </c>
      <c r="K326" s="1" t="s">
        <v>847</v>
      </c>
      <c r="L326" s="1" t="s">
        <v>847</v>
      </c>
      <c r="M326" s="1" t="s">
        <v>847</v>
      </c>
      <c r="N326" s="1" t="s">
        <v>847</v>
      </c>
      <c r="O326" s="1" t="s">
        <v>847</v>
      </c>
      <c r="P326" s="1" t="s">
        <v>847</v>
      </c>
      <c r="Q326" s="1" t="s">
        <v>847</v>
      </c>
      <c r="R326" s="1" t="s">
        <v>847</v>
      </c>
    </row>
    <row r="327" spans="1:21" ht="29" x14ac:dyDescent="0.35">
      <c r="A327" s="3">
        <f>A326</f>
        <v>75</v>
      </c>
      <c r="B327" s="1" t="s">
        <v>1360</v>
      </c>
    </row>
    <row r="328" spans="1:21" x14ac:dyDescent="0.35">
      <c r="A328" s="3">
        <f>A327</f>
        <v>75</v>
      </c>
      <c r="B328" s="1" t="s">
        <v>1361</v>
      </c>
    </row>
    <row r="329" spans="1:21" ht="29" x14ac:dyDescent="0.35">
      <c r="A329" s="3">
        <f>A328</f>
        <v>75</v>
      </c>
      <c r="B329" s="1" t="s">
        <v>1309</v>
      </c>
    </row>
    <row r="330" spans="1:21" ht="29" x14ac:dyDescent="0.35">
      <c r="A330" s="3">
        <f>A329</f>
        <v>75</v>
      </c>
      <c r="B330" s="1" t="s">
        <v>1363</v>
      </c>
    </row>
    <row r="331" spans="1:21" x14ac:dyDescent="0.35">
      <c r="A331" s="3">
        <v>76</v>
      </c>
      <c r="B331" s="1" t="s">
        <v>1360</v>
      </c>
      <c r="K331" s="1" t="s">
        <v>847</v>
      </c>
      <c r="L331" s="1" t="s">
        <v>847</v>
      </c>
      <c r="M331" s="1" t="s">
        <v>847</v>
      </c>
      <c r="N331" s="1" t="s">
        <v>847</v>
      </c>
      <c r="O331" s="1" t="s">
        <v>847</v>
      </c>
      <c r="P331" s="1" t="s">
        <v>847</v>
      </c>
      <c r="Q331" s="1" t="s">
        <v>847</v>
      </c>
      <c r="R331" s="1" t="s">
        <v>847</v>
      </c>
      <c r="S331" s="1" t="s">
        <v>847</v>
      </c>
      <c r="T331" s="1" t="s">
        <v>847</v>
      </c>
      <c r="U331" s="1" t="s">
        <v>847</v>
      </c>
    </row>
    <row r="332" spans="1:21" x14ac:dyDescent="0.35">
      <c r="A332" s="3">
        <f>A331</f>
        <v>76</v>
      </c>
      <c r="B332" s="1" t="s">
        <v>1361</v>
      </c>
    </row>
    <row r="333" spans="1:21" ht="29" x14ac:dyDescent="0.35">
      <c r="A333" s="3">
        <f>A332</f>
        <v>76</v>
      </c>
      <c r="B333" s="1" t="s">
        <v>1367</v>
      </c>
    </row>
    <row r="334" spans="1:21" ht="29" x14ac:dyDescent="0.35">
      <c r="A334" s="3">
        <f>A333</f>
        <v>76</v>
      </c>
      <c r="B334" s="1" t="s">
        <v>1366</v>
      </c>
    </row>
    <row r="335" spans="1:21" x14ac:dyDescent="0.35">
      <c r="A335" s="3">
        <v>77</v>
      </c>
      <c r="B335" s="1" t="s">
        <v>1364</v>
      </c>
      <c r="K335" s="1" t="s">
        <v>847</v>
      </c>
      <c r="L335" s="1" t="s">
        <v>847</v>
      </c>
      <c r="M335" s="1" t="s">
        <v>847</v>
      </c>
      <c r="N335" s="1" t="s">
        <v>847</v>
      </c>
      <c r="O335" s="1" t="s">
        <v>847</v>
      </c>
      <c r="P335" s="1" t="s">
        <v>847</v>
      </c>
      <c r="Q335" s="1" t="s">
        <v>847</v>
      </c>
      <c r="R335" s="1" t="s">
        <v>847</v>
      </c>
      <c r="S335" s="1" t="s">
        <v>847</v>
      </c>
      <c r="T335" s="1" t="s">
        <v>847</v>
      </c>
    </row>
    <row r="336" spans="1:21" ht="29" x14ac:dyDescent="0.35">
      <c r="A336" s="3">
        <f>A335</f>
        <v>77</v>
      </c>
      <c r="B336" s="1" t="s">
        <v>1309</v>
      </c>
    </row>
    <row r="337" spans="1:16" x14ac:dyDescent="0.35">
      <c r="A337" s="3">
        <v>78</v>
      </c>
      <c r="B337" s="1" t="s">
        <v>1360</v>
      </c>
      <c r="K337" s="1" t="s">
        <v>847</v>
      </c>
      <c r="L337" s="1" t="s">
        <v>847</v>
      </c>
      <c r="M337" s="1" t="s">
        <v>847</v>
      </c>
      <c r="N337" s="1" t="s">
        <v>847</v>
      </c>
      <c r="O337" s="1" t="s">
        <v>847</v>
      </c>
      <c r="P337" s="1" t="s">
        <v>847</v>
      </c>
    </row>
    <row r="338" spans="1:16" ht="29" x14ac:dyDescent="0.35">
      <c r="A338" s="3">
        <f>A337</f>
        <v>78</v>
      </c>
      <c r="B338" s="1" t="s">
        <v>1362</v>
      </c>
    </row>
    <row r="339" spans="1:16" x14ac:dyDescent="0.35">
      <c r="A339" s="3">
        <f>A338</f>
        <v>78</v>
      </c>
      <c r="B339" s="1" t="s">
        <v>1364</v>
      </c>
    </row>
    <row r="340" spans="1:16" ht="29" x14ac:dyDescent="0.35">
      <c r="A340" s="3">
        <f>A339</f>
        <v>78</v>
      </c>
      <c r="B340" s="1" t="s">
        <v>1309</v>
      </c>
    </row>
    <row r="341" spans="1:16" ht="29" x14ac:dyDescent="0.35">
      <c r="A341" s="3">
        <f>A340</f>
        <v>78</v>
      </c>
      <c r="B341" s="1" t="s">
        <v>1363</v>
      </c>
    </row>
    <row r="342" spans="1:16" x14ac:dyDescent="0.35">
      <c r="A342" s="3">
        <f>A341</f>
        <v>78</v>
      </c>
      <c r="B342" s="1" t="s">
        <v>1365</v>
      </c>
    </row>
    <row r="343" spans="1:16" x14ac:dyDescent="0.35">
      <c r="A343" s="3">
        <v>79</v>
      </c>
      <c r="B343" s="1" t="s">
        <v>1360</v>
      </c>
      <c r="K343" s="1" t="s">
        <v>847</v>
      </c>
      <c r="L343" s="1" t="s">
        <v>847</v>
      </c>
      <c r="M343" s="1" t="s">
        <v>847</v>
      </c>
      <c r="N343" s="1" t="s">
        <v>847</v>
      </c>
      <c r="O343" s="1" t="s">
        <v>847</v>
      </c>
      <c r="P343" s="1" t="s">
        <v>847</v>
      </c>
    </row>
    <row r="344" spans="1:16" x14ac:dyDescent="0.35">
      <c r="A344" s="3">
        <f>A343</f>
        <v>79</v>
      </c>
      <c r="B344" s="1" t="s">
        <v>1361</v>
      </c>
    </row>
    <row r="345" spans="1:16" ht="29" x14ac:dyDescent="0.35">
      <c r="A345" s="3">
        <f>A344</f>
        <v>79</v>
      </c>
      <c r="B345" s="1" t="s">
        <v>1362</v>
      </c>
    </row>
    <row r="346" spans="1:16" x14ac:dyDescent="0.35">
      <c r="A346" s="3">
        <f>A345</f>
        <v>79</v>
      </c>
      <c r="B346" s="1" t="s">
        <v>1364</v>
      </c>
    </row>
    <row r="347" spans="1:16" ht="29" x14ac:dyDescent="0.35">
      <c r="A347" s="3">
        <f>A346</f>
        <v>79</v>
      </c>
      <c r="B347" s="1" t="s">
        <v>1309</v>
      </c>
    </row>
    <row r="348" spans="1:16" ht="29" x14ac:dyDescent="0.35">
      <c r="A348" s="3">
        <v>80</v>
      </c>
      <c r="B348" s="1" t="s">
        <v>1362</v>
      </c>
      <c r="K348" s="1" t="s">
        <v>847</v>
      </c>
      <c r="L348" s="1" t="s">
        <v>847</v>
      </c>
      <c r="M348" s="1" t="s">
        <v>847</v>
      </c>
      <c r="N348" s="1" t="s">
        <v>847</v>
      </c>
      <c r="O348" s="1" t="s">
        <v>847</v>
      </c>
      <c r="P348" s="1" t="s">
        <v>847</v>
      </c>
    </row>
    <row r="349" spans="1:16" x14ac:dyDescent="0.35">
      <c r="A349" s="3">
        <f>A348</f>
        <v>80</v>
      </c>
      <c r="B349" s="1" t="s">
        <v>1364</v>
      </c>
    </row>
    <row r="350" spans="1:16" ht="29" x14ac:dyDescent="0.35">
      <c r="A350" s="3">
        <f>A349</f>
        <v>80</v>
      </c>
      <c r="B350" s="1" t="s">
        <v>1309</v>
      </c>
    </row>
    <row r="351" spans="1:16" ht="29" x14ac:dyDescent="0.35">
      <c r="A351" s="3">
        <f>A350</f>
        <v>80</v>
      </c>
      <c r="B351" s="1" t="s">
        <v>1363</v>
      </c>
    </row>
    <row r="352" spans="1:16" x14ac:dyDescent="0.35">
      <c r="A352" s="3">
        <f>A351</f>
        <v>80</v>
      </c>
      <c r="B352" s="1" t="s">
        <v>1365</v>
      </c>
    </row>
    <row r="353" spans="1:18" x14ac:dyDescent="0.35">
      <c r="A353" s="3">
        <v>81</v>
      </c>
      <c r="B353" s="1" t="s">
        <v>1360</v>
      </c>
      <c r="K353" s="1" t="s">
        <v>847</v>
      </c>
      <c r="L353" s="1" t="s">
        <v>847</v>
      </c>
      <c r="M353" s="1" t="s">
        <v>847</v>
      </c>
      <c r="N353" s="1" t="s">
        <v>847</v>
      </c>
      <c r="O353" s="1" t="s">
        <v>847</v>
      </c>
      <c r="P353" s="1" t="s">
        <v>847</v>
      </c>
      <c r="Q353" s="1" t="s">
        <v>847</v>
      </c>
      <c r="R353" s="1" t="s">
        <v>847</v>
      </c>
    </row>
    <row r="354" spans="1:18" ht="29" x14ac:dyDescent="0.35">
      <c r="A354" s="1">
        <f>A353</f>
        <v>81</v>
      </c>
      <c r="B354" s="1" t="s">
        <v>1360</v>
      </c>
    </row>
    <row r="355" spans="1:18" ht="29" x14ac:dyDescent="0.35">
      <c r="A355" s="1">
        <f>A354</f>
        <v>81</v>
      </c>
      <c r="B355" s="1" t="s">
        <v>1362</v>
      </c>
    </row>
    <row r="356" spans="1:18" x14ac:dyDescent="0.35">
      <c r="A356" s="1">
        <f>A355</f>
        <v>81</v>
      </c>
      <c r="B356" s="1" t="s">
        <v>1364</v>
      </c>
    </row>
    <row r="357" spans="1:18" ht="29" x14ac:dyDescent="0.35">
      <c r="A357" s="1">
        <f>A356</f>
        <v>81</v>
      </c>
      <c r="B357" s="1" t="s">
        <v>1363</v>
      </c>
    </row>
    <row r="358" spans="1:18" x14ac:dyDescent="0.35">
      <c r="A358" s="1">
        <v>82</v>
      </c>
      <c r="B358" s="1" t="s">
        <v>1360</v>
      </c>
    </row>
    <row r="359" spans="1:18" ht="29" x14ac:dyDescent="0.35">
      <c r="A359" s="1">
        <v>82</v>
      </c>
      <c r="B359" s="1" t="s">
        <v>1360</v>
      </c>
    </row>
    <row r="360" spans="1:18" x14ac:dyDescent="0.35">
      <c r="A360" s="1">
        <v>82</v>
      </c>
      <c r="B360" s="1" t="s">
        <v>1361</v>
      </c>
    </row>
    <row r="361" spans="1:18" ht="29" x14ac:dyDescent="0.35">
      <c r="A361" s="1">
        <v>82</v>
      </c>
      <c r="B361" s="1" t="s">
        <v>1362</v>
      </c>
    </row>
    <row r="362" spans="1:18" ht="29" x14ac:dyDescent="0.35">
      <c r="A362" s="1">
        <v>82</v>
      </c>
      <c r="B362" s="1" t="s">
        <v>1309</v>
      </c>
    </row>
    <row r="363" spans="1:18" x14ac:dyDescent="0.35">
      <c r="A363" s="1">
        <v>83</v>
      </c>
      <c r="B363" s="1" t="s">
        <v>1360</v>
      </c>
    </row>
    <row r="364" spans="1:18" ht="29" x14ac:dyDescent="0.35">
      <c r="A364" s="1">
        <v>83</v>
      </c>
      <c r="B364" s="1" t="s">
        <v>1360</v>
      </c>
    </row>
    <row r="365" spans="1:18" x14ac:dyDescent="0.35">
      <c r="A365" s="1">
        <v>83</v>
      </c>
      <c r="B365" s="1" t="s">
        <v>1361</v>
      </c>
    </row>
    <row r="366" spans="1:18" ht="29" x14ac:dyDescent="0.35">
      <c r="A366" s="1">
        <v>83</v>
      </c>
      <c r="B366" s="1" t="s">
        <v>1362</v>
      </c>
    </row>
    <row r="367" spans="1:18" ht="29" x14ac:dyDescent="0.35">
      <c r="A367" s="1">
        <v>83</v>
      </c>
      <c r="B367" s="1" t="s">
        <v>1363</v>
      </c>
    </row>
    <row r="368" spans="1:18" x14ac:dyDescent="0.35">
      <c r="A368" s="1">
        <v>84</v>
      </c>
      <c r="B368" s="1" t="s">
        <v>1360</v>
      </c>
    </row>
    <row r="369" spans="1:2" ht="29" x14ac:dyDescent="0.35">
      <c r="A369" s="1">
        <v>84</v>
      </c>
      <c r="B369" s="1" t="s">
        <v>1360</v>
      </c>
    </row>
    <row r="370" spans="1:2" ht="29" x14ac:dyDescent="0.35">
      <c r="A370" s="1">
        <v>84</v>
      </c>
      <c r="B370" s="1" t="s">
        <v>1362</v>
      </c>
    </row>
    <row r="371" spans="1:2" x14ac:dyDescent="0.35">
      <c r="A371" s="1">
        <v>84</v>
      </c>
      <c r="B371" s="1" t="s">
        <v>1364</v>
      </c>
    </row>
    <row r="372" spans="1:2" x14ac:dyDescent="0.35">
      <c r="A372" s="1">
        <v>84</v>
      </c>
      <c r="B372" s="1" t="s">
        <v>1365</v>
      </c>
    </row>
    <row r="373" spans="1:2" ht="29" x14ac:dyDescent="0.35">
      <c r="A373" s="1">
        <v>84</v>
      </c>
      <c r="B373" s="1" t="s">
        <v>1367</v>
      </c>
    </row>
    <row r="374" spans="1:2" ht="29" x14ac:dyDescent="0.35">
      <c r="A374" s="1">
        <v>85</v>
      </c>
      <c r="B374" s="1" t="s">
        <v>1362</v>
      </c>
    </row>
    <row r="375" spans="1:2" x14ac:dyDescent="0.35">
      <c r="A375" s="1">
        <v>85</v>
      </c>
      <c r="B375" s="1" t="s">
        <v>1364</v>
      </c>
    </row>
    <row r="376" spans="1:2" ht="29" x14ac:dyDescent="0.35">
      <c r="A376" s="1">
        <v>85</v>
      </c>
      <c r="B376" s="1" t="s">
        <v>1363</v>
      </c>
    </row>
    <row r="377" spans="1:2" x14ac:dyDescent="0.35">
      <c r="A377" s="1">
        <v>85</v>
      </c>
      <c r="B377" s="1" t="s">
        <v>1365</v>
      </c>
    </row>
    <row r="378" spans="1:2" x14ac:dyDescent="0.35">
      <c r="A378" s="1">
        <v>86</v>
      </c>
      <c r="B378" s="1" t="s">
        <v>1360</v>
      </c>
    </row>
    <row r="379" spans="1:2" ht="29" x14ac:dyDescent="0.35">
      <c r="A379" s="1">
        <v>86</v>
      </c>
      <c r="B379" s="1" t="s">
        <v>1360</v>
      </c>
    </row>
    <row r="380" spans="1:2" ht="29" x14ac:dyDescent="0.35">
      <c r="A380" s="1">
        <v>86</v>
      </c>
      <c r="B380" s="1" t="s">
        <v>1362</v>
      </c>
    </row>
    <row r="381" spans="1:2" ht="29" x14ac:dyDescent="0.35">
      <c r="A381" s="1">
        <v>86</v>
      </c>
      <c r="B381" s="1" t="s">
        <v>1309</v>
      </c>
    </row>
    <row r="382" spans="1:2" ht="29" x14ac:dyDescent="0.35">
      <c r="A382" s="1">
        <v>86</v>
      </c>
      <c r="B382" s="1" t="s">
        <v>1363</v>
      </c>
    </row>
    <row r="383" spans="1:2" ht="29" x14ac:dyDescent="0.35">
      <c r="A383" s="1">
        <v>86</v>
      </c>
      <c r="B383" s="1" t="s">
        <v>1366</v>
      </c>
    </row>
    <row r="384" spans="1:2" x14ac:dyDescent="0.35">
      <c r="A384" s="1">
        <v>87</v>
      </c>
      <c r="B384" s="1" t="s">
        <v>1360</v>
      </c>
    </row>
    <row r="385" spans="1:2" ht="29" x14ac:dyDescent="0.35">
      <c r="A385" s="1">
        <v>87</v>
      </c>
      <c r="B385" s="1" t="s">
        <v>1360</v>
      </c>
    </row>
    <row r="386" spans="1:2" x14ac:dyDescent="0.35">
      <c r="A386" s="1">
        <v>87</v>
      </c>
      <c r="B386" s="1" t="s">
        <v>1361</v>
      </c>
    </row>
    <row r="387" spans="1:2" ht="29" x14ac:dyDescent="0.35">
      <c r="A387" s="1">
        <v>87</v>
      </c>
      <c r="B387" s="1" t="s">
        <v>1362</v>
      </c>
    </row>
    <row r="388" spans="1:2" x14ac:dyDescent="0.35">
      <c r="A388" s="1">
        <v>87</v>
      </c>
      <c r="B388" s="1" t="s">
        <v>1364</v>
      </c>
    </row>
    <row r="389" spans="1:2" ht="29" x14ac:dyDescent="0.35">
      <c r="A389" s="1">
        <v>87</v>
      </c>
      <c r="B389" s="1" t="s">
        <v>1309</v>
      </c>
    </row>
    <row r="390" spans="1:2" ht="29" x14ac:dyDescent="0.35">
      <c r="A390" s="1">
        <v>87</v>
      </c>
      <c r="B390" s="1" t="s">
        <v>1366</v>
      </c>
    </row>
    <row r="391" spans="1:2" x14ac:dyDescent="0.35">
      <c r="A391" s="1">
        <v>88</v>
      </c>
      <c r="B391" s="1" t="s">
        <v>1360</v>
      </c>
    </row>
    <row r="392" spans="1:2" ht="29" x14ac:dyDescent="0.35">
      <c r="A392" s="1">
        <v>88</v>
      </c>
      <c r="B392" s="1" t="s">
        <v>1360</v>
      </c>
    </row>
    <row r="393" spans="1:2" x14ac:dyDescent="0.35">
      <c r="A393" s="1">
        <v>88</v>
      </c>
      <c r="B393" s="1" t="s">
        <v>1361</v>
      </c>
    </row>
    <row r="394" spans="1:2" ht="29" x14ac:dyDescent="0.35">
      <c r="A394" s="1">
        <v>88</v>
      </c>
      <c r="B394" s="1" t="s">
        <v>1362</v>
      </c>
    </row>
    <row r="395" spans="1:2" x14ac:dyDescent="0.35">
      <c r="A395" s="1">
        <v>88</v>
      </c>
      <c r="B395" s="1" t="s">
        <v>1364</v>
      </c>
    </row>
    <row r="396" spans="1:2" ht="29" x14ac:dyDescent="0.35">
      <c r="A396" s="1">
        <v>88</v>
      </c>
      <c r="B396" s="1" t="s">
        <v>1309</v>
      </c>
    </row>
    <row r="397" spans="1:2" ht="29" x14ac:dyDescent="0.35">
      <c r="A397" s="1">
        <v>88</v>
      </c>
      <c r="B397" s="1" t="s">
        <v>1363</v>
      </c>
    </row>
    <row r="398" spans="1:2" x14ac:dyDescent="0.35">
      <c r="A398" s="1">
        <v>89</v>
      </c>
      <c r="B398" s="1" t="s">
        <v>1360</v>
      </c>
    </row>
    <row r="399" spans="1:2" ht="29" x14ac:dyDescent="0.35">
      <c r="A399" s="1">
        <v>89</v>
      </c>
      <c r="B399" s="1" t="s">
        <v>1360</v>
      </c>
    </row>
    <row r="400" spans="1:2" x14ac:dyDescent="0.35">
      <c r="A400" s="1">
        <v>89</v>
      </c>
      <c r="B400" s="1" t="s">
        <v>1361</v>
      </c>
    </row>
    <row r="401" spans="1:2" ht="29" x14ac:dyDescent="0.35">
      <c r="A401" s="1">
        <v>89</v>
      </c>
      <c r="B401" s="1" t="s">
        <v>1362</v>
      </c>
    </row>
    <row r="402" spans="1:2" x14ac:dyDescent="0.35">
      <c r="A402" s="1">
        <v>89</v>
      </c>
      <c r="B402" s="1" t="s">
        <v>1364</v>
      </c>
    </row>
    <row r="403" spans="1:2" ht="29" x14ac:dyDescent="0.35">
      <c r="A403" s="1">
        <v>89</v>
      </c>
      <c r="B403" s="1" t="s">
        <v>1309</v>
      </c>
    </row>
    <row r="404" spans="1:2" ht="29" x14ac:dyDescent="0.35">
      <c r="A404" s="1">
        <v>89</v>
      </c>
      <c r="B404" s="1" t="s">
        <v>1363</v>
      </c>
    </row>
    <row r="405" spans="1:2" x14ac:dyDescent="0.35">
      <c r="A405" s="1">
        <v>89</v>
      </c>
      <c r="B405" s="1" t="s">
        <v>1365</v>
      </c>
    </row>
    <row r="406" spans="1:2" ht="29" x14ac:dyDescent="0.35">
      <c r="A406" s="1">
        <v>89</v>
      </c>
      <c r="B406" s="1" t="s">
        <v>1367</v>
      </c>
    </row>
    <row r="407" spans="1:2" ht="29" x14ac:dyDescent="0.35">
      <c r="A407" s="1">
        <v>89</v>
      </c>
      <c r="B407" s="1" t="s">
        <v>1366</v>
      </c>
    </row>
    <row r="408" spans="1:2" x14ac:dyDescent="0.35">
      <c r="A408" s="1">
        <v>90</v>
      </c>
      <c r="B408" s="1" t="s">
        <v>1360</v>
      </c>
    </row>
    <row r="409" spans="1:2" ht="29" x14ac:dyDescent="0.35">
      <c r="A409" s="1">
        <v>90</v>
      </c>
      <c r="B409" s="1" t="s">
        <v>1360</v>
      </c>
    </row>
    <row r="410" spans="1:2" ht="29" x14ac:dyDescent="0.35">
      <c r="A410" s="1">
        <v>90</v>
      </c>
      <c r="B410" s="1" t="s">
        <v>1362</v>
      </c>
    </row>
    <row r="411" spans="1:2" x14ac:dyDescent="0.35">
      <c r="A411" s="1">
        <v>90</v>
      </c>
      <c r="B411" s="1" t="s">
        <v>1364</v>
      </c>
    </row>
    <row r="412" spans="1:2" x14ac:dyDescent="0.35">
      <c r="A412" s="1">
        <v>90</v>
      </c>
      <c r="B412" s="1" t="s">
        <v>1309</v>
      </c>
    </row>
    <row r="413" spans="1:2" x14ac:dyDescent="0.35">
      <c r="A413" s="1">
        <v>91</v>
      </c>
      <c r="B413" s="1" t="s">
        <v>1360</v>
      </c>
    </row>
    <row r="414" spans="1:2" x14ac:dyDescent="0.35">
      <c r="A414" s="1">
        <v>91</v>
      </c>
      <c r="B414" s="1" t="s">
        <v>1362</v>
      </c>
    </row>
    <row r="415" spans="1:2" x14ac:dyDescent="0.35">
      <c r="A415" s="1">
        <v>91</v>
      </c>
      <c r="B415" s="1" t="s">
        <v>1364</v>
      </c>
    </row>
    <row r="416" spans="1:2" x14ac:dyDescent="0.35">
      <c r="A416" s="1">
        <v>91</v>
      </c>
      <c r="B416" s="1" t="s">
        <v>1363</v>
      </c>
    </row>
    <row r="417" spans="1:2" x14ac:dyDescent="0.35">
      <c r="A417" s="1">
        <v>92</v>
      </c>
      <c r="B417" s="1" t="s">
        <v>1360</v>
      </c>
    </row>
    <row r="418" spans="1:2" x14ac:dyDescent="0.35">
      <c r="A418" s="1">
        <v>92</v>
      </c>
      <c r="B418" s="1" t="s">
        <v>1360</v>
      </c>
    </row>
    <row r="419" spans="1:2" x14ac:dyDescent="0.35">
      <c r="A419" s="1">
        <v>92</v>
      </c>
      <c r="B419" s="1" t="s">
        <v>1362</v>
      </c>
    </row>
    <row r="420" spans="1:2" x14ac:dyDescent="0.35">
      <c r="A420" s="1">
        <v>92</v>
      </c>
      <c r="B420" s="1" t="s">
        <v>1364</v>
      </c>
    </row>
    <row r="421" spans="1:2" x14ac:dyDescent="0.35">
      <c r="A421" s="1">
        <v>93</v>
      </c>
      <c r="B421" s="1" t="s">
        <v>1360</v>
      </c>
    </row>
    <row r="422" spans="1:2" x14ac:dyDescent="0.35">
      <c r="A422" s="1">
        <v>93</v>
      </c>
      <c r="B422" s="1" t="s">
        <v>1360</v>
      </c>
    </row>
    <row r="423" spans="1:2" x14ac:dyDescent="0.35">
      <c r="A423" s="1">
        <v>93</v>
      </c>
      <c r="B423" s="1" t="s">
        <v>1361</v>
      </c>
    </row>
    <row r="424" spans="1:2" x14ac:dyDescent="0.35">
      <c r="A424" s="1">
        <v>93</v>
      </c>
      <c r="B424" s="1" t="s">
        <v>1364</v>
      </c>
    </row>
    <row r="425" spans="1:2" x14ac:dyDescent="0.35">
      <c r="A425" s="1">
        <v>93</v>
      </c>
      <c r="B425" s="1" t="s">
        <v>1309</v>
      </c>
    </row>
    <row r="426" spans="1:2" x14ac:dyDescent="0.35">
      <c r="A426" s="1">
        <v>94</v>
      </c>
      <c r="B426" s="1" t="s">
        <v>1360</v>
      </c>
    </row>
    <row r="427" spans="1:2" x14ac:dyDescent="0.35">
      <c r="A427" s="1">
        <v>94</v>
      </c>
      <c r="B427" s="1" t="s">
        <v>1360</v>
      </c>
    </row>
    <row r="428" spans="1:2" x14ac:dyDescent="0.35">
      <c r="A428" s="1">
        <v>94</v>
      </c>
      <c r="B428" s="1" t="s">
        <v>1361</v>
      </c>
    </row>
    <row r="429" spans="1:2" x14ac:dyDescent="0.35">
      <c r="A429" s="1">
        <v>94</v>
      </c>
      <c r="B429" s="1" t="s">
        <v>1364</v>
      </c>
    </row>
    <row r="430" spans="1:2" x14ac:dyDescent="0.35">
      <c r="A430" s="1">
        <v>94</v>
      </c>
      <c r="B430" s="1" t="s">
        <v>1363</v>
      </c>
    </row>
    <row r="431" spans="1:2" x14ac:dyDescent="0.35">
      <c r="A431" s="1">
        <v>95</v>
      </c>
      <c r="B431" s="1" t="s">
        <v>1360</v>
      </c>
    </row>
    <row r="432" spans="1:2" x14ac:dyDescent="0.35">
      <c r="A432" s="1">
        <v>95</v>
      </c>
      <c r="B432" s="1" t="s">
        <v>1360</v>
      </c>
    </row>
    <row r="433" spans="1:2" x14ac:dyDescent="0.35">
      <c r="A433" s="1">
        <v>95</v>
      </c>
      <c r="B433" s="1" t="s">
        <v>1361</v>
      </c>
    </row>
    <row r="434" spans="1:2" x14ac:dyDescent="0.35">
      <c r="A434" s="1">
        <v>95</v>
      </c>
      <c r="B434" s="1" t="s">
        <v>1362</v>
      </c>
    </row>
    <row r="435" spans="1:2" x14ac:dyDescent="0.35">
      <c r="A435" s="1">
        <v>95</v>
      </c>
      <c r="B435" s="1" t="s">
        <v>1363</v>
      </c>
    </row>
    <row r="436" spans="1:2" x14ac:dyDescent="0.35">
      <c r="A436" s="1">
        <v>96</v>
      </c>
      <c r="B436" s="1" t="s">
        <v>1360</v>
      </c>
    </row>
    <row r="437" spans="1:2" x14ac:dyDescent="0.35">
      <c r="A437" s="1">
        <v>96</v>
      </c>
      <c r="B437" s="1" t="s">
        <v>1361</v>
      </c>
    </row>
    <row r="438" spans="1:2" x14ac:dyDescent="0.35">
      <c r="A438" s="1">
        <v>96</v>
      </c>
      <c r="B438" s="1" t="s">
        <v>1362</v>
      </c>
    </row>
    <row r="439" spans="1:2" x14ac:dyDescent="0.35">
      <c r="A439" s="1">
        <v>96</v>
      </c>
      <c r="B439" s="1" t="s">
        <v>1364</v>
      </c>
    </row>
    <row r="440" spans="1:2" x14ac:dyDescent="0.35">
      <c r="A440" s="1">
        <v>96</v>
      </c>
      <c r="B440" s="1" t="s">
        <v>1363</v>
      </c>
    </row>
    <row r="441" spans="1:2" x14ac:dyDescent="0.35">
      <c r="A441" s="1">
        <v>97</v>
      </c>
      <c r="B441" s="1" t="s">
        <v>1364</v>
      </c>
    </row>
    <row r="442" spans="1:2" x14ac:dyDescent="0.35">
      <c r="A442" s="1">
        <v>97</v>
      </c>
      <c r="B442" s="1" t="s">
        <v>1309</v>
      </c>
    </row>
    <row r="443" spans="1:2" x14ac:dyDescent="0.35">
      <c r="A443" s="1">
        <v>97</v>
      </c>
      <c r="B443" s="1" t="s">
        <v>1363</v>
      </c>
    </row>
    <row r="444" spans="1:2" x14ac:dyDescent="0.35">
      <c r="A444" s="1">
        <v>97</v>
      </c>
      <c r="B444" s="1" t="s">
        <v>1367</v>
      </c>
    </row>
    <row r="445" spans="1:2" x14ac:dyDescent="0.35">
      <c r="A445" s="1">
        <v>98</v>
      </c>
      <c r="B445" s="1" t="s">
        <v>1362</v>
      </c>
    </row>
    <row r="446" spans="1:2" x14ac:dyDescent="0.35">
      <c r="A446" s="1">
        <v>98</v>
      </c>
      <c r="B446" s="1" t="s">
        <v>1364</v>
      </c>
    </row>
    <row r="447" spans="1:2" x14ac:dyDescent="0.35">
      <c r="A447" s="1">
        <v>98</v>
      </c>
      <c r="B447" s="1" t="s">
        <v>1365</v>
      </c>
    </row>
    <row r="448" spans="1:2" x14ac:dyDescent="0.35">
      <c r="A448" s="1">
        <v>99</v>
      </c>
      <c r="B448" s="1" t="s">
        <v>1360</v>
      </c>
    </row>
    <row r="449" spans="1:2" x14ac:dyDescent="0.35">
      <c r="A449" s="1">
        <v>99</v>
      </c>
      <c r="B449" s="1" t="s">
        <v>1362</v>
      </c>
    </row>
    <row r="450" spans="1:2" x14ac:dyDescent="0.35">
      <c r="A450" s="1">
        <v>99</v>
      </c>
      <c r="B450" s="1" t="s">
        <v>1364</v>
      </c>
    </row>
    <row r="451" spans="1:2" x14ac:dyDescent="0.35">
      <c r="A451" s="1">
        <v>100</v>
      </c>
      <c r="B451" s="1" t="s">
        <v>1361</v>
      </c>
    </row>
    <row r="452" spans="1:2" x14ac:dyDescent="0.35">
      <c r="A452" s="1">
        <v>100</v>
      </c>
      <c r="B452" s="1" t="s">
        <v>1362</v>
      </c>
    </row>
    <row r="453" spans="1:2" x14ac:dyDescent="0.35">
      <c r="A453" s="1">
        <v>100</v>
      </c>
      <c r="B453" s="1" t="s">
        <v>1364</v>
      </c>
    </row>
    <row r="454" spans="1:2" x14ac:dyDescent="0.35">
      <c r="A454" s="1">
        <v>100</v>
      </c>
      <c r="B454" s="1" t="s">
        <v>1363</v>
      </c>
    </row>
    <row r="455" spans="1:2" x14ac:dyDescent="0.35">
      <c r="A455" s="1">
        <v>100</v>
      </c>
      <c r="B455" s="1" t="s">
        <v>1367</v>
      </c>
    </row>
    <row r="456" spans="1:2" x14ac:dyDescent="0.35">
      <c r="A456" s="1">
        <v>101</v>
      </c>
      <c r="B456" s="1" t="s">
        <v>1360</v>
      </c>
    </row>
    <row r="457" spans="1:2" x14ac:dyDescent="0.35">
      <c r="A457" s="1">
        <v>101</v>
      </c>
      <c r="B457" s="1" t="s">
        <v>1362</v>
      </c>
    </row>
    <row r="458" spans="1:2" x14ac:dyDescent="0.35">
      <c r="A458" s="1">
        <v>102</v>
      </c>
      <c r="B458" s="1" t="s">
        <v>1360</v>
      </c>
    </row>
    <row r="459" spans="1:2" x14ac:dyDescent="0.35">
      <c r="A459" s="1">
        <v>102</v>
      </c>
      <c r="B459" s="1" t="s">
        <v>1363</v>
      </c>
    </row>
    <row r="460" spans="1:2" x14ac:dyDescent="0.35">
      <c r="A460" s="1">
        <v>102</v>
      </c>
      <c r="B460" s="1" t="s">
        <v>1366</v>
      </c>
    </row>
    <row r="461" spans="1:2" x14ac:dyDescent="0.35">
      <c r="A461" s="1">
        <v>102</v>
      </c>
      <c r="B461" s="1" t="s">
        <v>1368</v>
      </c>
    </row>
    <row r="462" spans="1:2" x14ac:dyDescent="0.35">
      <c r="A462" s="1">
        <v>103</v>
      </c>
      <c r="B462" s="1" t="s">
        <v>1360</v>
      </c>
    </row>
    <row r="463" spans="1:2" x14ac:dyDescent="0.35">
      <c r="A463" s="1">
        <v>103</v>
      </c>
      <c r="B463" s="1" t="s">
        <v>1360</v>
      </c>
    </row>
    <row r="464" spans="1:2" x14ac:dyDescent="0.35">
      <c r="A464" s="1">
        <v>103</v>
      </c>
      <c r="B464" s="1" t="s">
        <v>1361</v>
      </c>
    </row>
    <row r="465" spans="1:2" x14ac:dyDescent="0.35">
      <c r="A465" s="1">
        <v>103</v>
      </c>
      <c r="B465" s="1" t="s">
        <v>1362</v>
      </c>
    </row>
    <row r="466" spans="1:2" x14ac:dyDescent="0.35">
      <c r="A466" s="1">
        <v>103</v>
      </c>
      <c r="B466" s="1" t="s">
        <v>1364</v>
      </c>
    </row>
    <row r="467" spans="1:2" x14ac:dyDescent="0.35">
      <c r="A467" s="1">
        <v>103</v>
      </c>
      <c r="B467" s="1" t="s">
        <v>1309</v>
      </c>
    </row>
    <row r="468" spans="1:2" x14ac:dyDescent="0.35">
      <c r="A468" s="1">
        <v>103</v>
      </c>
      <c r="B468" s="1" t="s">
        <v>1363</v>
      </c>
    </row>
    <row r="469" spans="1:2" x14ac:dyDescent="0.35">
      <c r="A469" s="1">
        <v>103</v>
      </c>
      <c r="B469" s="1" t="s">
        <v>1365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3:A4"/>
  <sheetViews>
    <sheetView topLeftCell="A145" workbookViewId="0">
      <selection activeCell="B10" sqref="B10"/>
    </sheetView>
  </sheetViews>
  <sheetFormatPr defaultRowHeight="14.5" x14ac:dyDescent="0.35"/>
  <cols>
    <col min="1" max="2" width="45.26953125" customWidth="1"/>
    <col min="3" max="3" width="11.1796875" customWidth="1"/>
    <col min="4" max="4" width="17.36328125" customWidth="1"/>
    <col min="5" max="5" width="6.90625" customWidth="1"/>
    <col min="6" max="6" width="20.6328125" customWidth="1"/>
    <col min="7" max="7" width="18.6328125" customWidth="1"/>
    <col min="8" max="8" width="20.08984375" customWidth="1"/>
    <col min="9" max="9" width="14.08984375" bestFit="1" customWidth="1"/>
    <col min="10" max="10" width="13.453125" customWidth="1"/>
    <col min="11" max="11" width="14" customWidth="1"/>
    <col min="12" max="12" width="56.1796875" customWidth="1"/>
    <col min="13" max="13" width="37.81640625" customWidth="1"/>
    <col min="14" max="14" width="8.7265625" customWidth="1"/>
    <col min="15" max="15" width="30" bestFit="1" customWidth="1"/>
    <col min="16" max="16" width="4.7265625" customWidth="1"/>
    <col min="17" max="17" width="58.36328125" customWidth="1"/>
    <col min="18" max="18" width="28.6328125" customWidth="1"/>
    <col min="19" max="19" width="9.08984375" customWidth="1"/>
    <col min="20" max="20" width="31" bestFit="1" customWidth="1"/>
    <col min="21" max="21" width="11.1796875" customWidth="1"/>
    <col min="22" max="22" width="11.90625" bestFit="1" customWidth="1"/>
    <col min="23" max="23" width="11.6328125" bestFit="1" customWidth="1"/>
    <col min="24" max="24" width="5.90625" customWidth="1"/>
    <col min="25" max="25" width="30.7265625" bestFit="1" customWidth="1"/>
    <col min="26" max="26" width="8.1796875" customWidth="1"/>
    <col min="27" max="27" width="7" customWidth="1"/>
    <col min="28" max="28" width="57.453125" bestFit="1" customWidth="1"/>
    <col min="29" max="29" width="27.08984375" bestFit="1" customWidth="1"/>
    <col min="30" max="30" width="15.54296875" bestFit="1" customWidth="1"/>
    <col min="31" max="31" width="49.26953125" bestFit="1" customWidth="1"/>
    <col min="32" max="32" width="5.81640625" customWidth="1"/>
    <col min="33" max="33" width="11.7265625" bestFit="1" customWidth="1"/>
    <col min="34" max="34" width="8.26953125" customWidth="1"/>
    <col min="35" max="35" width="8.1796875" customWidth="1"/>
    <col min="36" max="36" width="15" bestFit="1" customWidth="1"/>
    <col min="37" max="37" width="7.90625" customWidth="1"/>
    <col min="38" max="38" width="9.1796875" bestFit="1" customWidth="1"/>
    <col min="39" max="39" width="4.36328125" customWidth="1"/>
    <col min="40" max="40" width="15.81640625" bestFit="1" customWidth="1"/>
    <col min="41" max="41" width="10.54296875" bestFit="1" customWidth="1"/>
    <col min="42" max="42" width="33.81640625" bestFit="1" customWidth="1"/>
    <col min="43" max="43" width="26.36328125" bestFit="1" customWidth="1"/>
    <col min="44" max="44" width="12.08984375" bestFit="1" customWidth="1"/>
    <col min="45" max="45" width="6.36328125" customWidth="1"/>
    <col min="46" max="46" width="26.90625" bestFit="1" customWidth="1"/>
    <col min="47" max="47" width="20.81640625" bestFit="1" customWidth="1"/>
    <col min="48" max="48" width="21.453125" bestFit="1" customWidth="1"/>
    <col min="49" max="49" width="26.90625" bestFit="1" customWidth="1"/>
    <col min="50" max="50" width="21.54296875" bestFit="1" customWidth="1"/>
    <col min="51" max="51" width="14.1796875" bestFit="1" customWidth="1"/>
    <col min="52" max="52" width="9" bestFit="1" customWidth="1"/>
    <col min="53" max="53" width="8.90625" bestFit="1" customWidth="1"/>
    <col min="54" max="54" width="11.1796875" bestFit="1" customWidth="1"/>
    <col min="55" max="55" width="12.90625" bestFit="1" customWidth="1"/>
    <col min="56" max="57" width="11.1796875" bestFit="1" customWidth="1"/>
    <col min="58" max="58" width="19.54296875" bestFit="1" customWidth="1"/>
    <col min="59" max="59" width="6.90625" customWidth="1"/>
    <col min="60" max="60" width="16" bestFit="1" customWidth="1"/>
    <col min="61" max="61" width="15.6328125" bestFit="1" customWidth="1"/>
    <col min="62" max="62" width="14.7265625" bestFit="1" customWidth="1"/>
    <col min="63" max="63" width="86.08984375" bestFit="1" customWidth="1"/>
    <col min="64" max="64" width="5.26953125" customWidth="1"/>
    <col min="65" max="65" width="7.453125" customWidth="1"/>
    <col min="66" max="66" width="13.08984375" bestFit="1" customWidth="1"/>
    <col min="67" max="67" width="17" bestFit="1" customWidth="1"/>
    <col min="68" max="68" width="5.08984375" customWidth="1"/>
    <col min="69" max="69" width="10.08984375" bestFit="1" customWidth="1"/>
    <col min="70" max="70" width="3.90625" customWidth="1"/>
    <col min="71" max="71" width="12" bestFit="1" customWidth="1"/>
    <col min="72" max="72" width="18.90625" bestFit="1" customWidth="1"/>
    <col min="73" max="73" width="30.08984375" bestFit="1" customWidth="1"/>
    <col min="74" max="74" width="10.81640625" bestFit="1" customWidth="1"/>
    <col min="75" max="75" width="28" bestFit="1" customWidth="1"/>
    <col min="76" max="77" width="8.1796875" customWidth="1"/>
    <col min="78" max="78" width="6.7265625" customWidth="1"/>
    <col min="79" max="79" width="8.54296875" customWidth="1"/>
    <col min="80" max="80" width="9.1796875" bestFit="1" customWidth="1"/>
    <col min="81" max="81" width="14.453125" bestFit="1" customWidth="1"/>
    <col min="82" max="82" width="8.81640625" bestFit="1" customWidth="1"/>
    <col min="83" max="83" width="10.26953125" bestFit="1" customWidth="1"/>
    <col min="84" max="84" width="28.7265625" bestFit="1" customWidth="1"/>
    <col min="85" max="85" width="14.36328125" bestFit="1" customWidth="1"/>
    <col min="86" max="86" width="8.453125" customWidth="1"/>
    <col min="87" max="87" width="22.36328125" bestFit="1" customWidth="1"/>
    <col min="88" max="88" width="4.7265625" customWidth="1"/>
    <col min="89" max="89" width="9" bestFit="1" customWidth="1"/>
    <col min="90" max="90" width="36.26953125" bestFit="1" customWidth="1"/>
    <col min="91" max="91" width="14.26953125" bestFit="1" customWidth="1"/>
    <col min="92" max="92" width="44.54296875" bestFit="1" customWidth="1"/>
    <col min="93" max="93" width="26.453125" bestFit="1" customWidth="1"/>
    <col min="94" max="94" width="41.36328125" bestFit="1" customWidth="1"/>
    <col min="95" max="95" width="13.08984375" bestFit="1" customWidth="1"/>
    <col min="96" max="96" width="27.08984375" bestFit="1" customWidth="1"/>
    <col min="97" max="97" width="6" customWidth="1"/>
    <col min="98" max="98" width="14.7265625" bestFit="1" customWidth="1"/>
    <col min="99" max="99" width="20.54296875" bestFit="1" customWidth="1"/>
    <col min="100" max="100" width="24.81640625" bestFit="1" customWidth="1"/>
    <col min="101" max="101" width="7" customWidth="1"/>
    <col min="102" max="102" width="6.7265625" customWidth="1"/>
    <col min="103" max="103" width="5.08984375" customWidth="1"/>
    <col min="104" max="104" width="10.7265625" bestFit="1" customWidth="1"/>
    <col min="105" max="105" width="10.90625" bestFit="1" customWidth="1"/>
    <col min="106" max="106" width="6.36328125" customWidth="1"/>
    <col min="107" max="107" width="7.1796875" customWidth="1"/>
    <col min="108" max="108" width="6.26953125" customWidth="1"/>
    <col min="109" max="109" width="13.54296875" bestFit="1" customWidth="1"/>
    <col min="110" max="110" width="7.453125" customWidth="1"/>
    <col min="111" max="111" width="11.1796875" bestFit="1" customWidth="1"/>
  </cols>
  <sheetData>
    <row r="3" spans="1:1" x14ac:dyDescent="0.35">
      <c r="A3" t="s">
        <v>848</v>
      </c>
    </row>
    <row r="4" spans="1:1" x14ac:dyDescent="0.35">
      <c r="A4" s="4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Доп. результаты</vt:lpstr>
      <vt:lpstr>Исходные данные</vt:lpstr>
      <vt:lpstr>Main table</vt:lpstr>
      <vt:lpstr>Want to join</vt:lpstr>
      <vt:lpstr>Events you did join</vt:lpstr>
      <vt:lpstr>Which events do you know</vt:lpstr>
      <vt:lpstr>Non-KLKVM events you did join</vt:lpstr>
      <vt:lpstr>Your expectations from KLKVM</vt:lpstr>
      <vt:lpstr>Что привлекает как участника</vt:lpstr>
      <vt:lpstr>Why do not join KLKVM events</vt:lpstr>
      <vt:lpstr>Negative thoughts</vt:lpstr>
      <vt:lpstr>Where did you published</vt:lpstr>
      <vt:lpstr>Где публиковались -наименования</vt:lpstr>
      <vt:lpstr>What do you write</vt:lpstr>
      <vt:lpstr>Connection to writing</vt:lpstr>
      <vt:lpstr>Aim</vt:lpstr>
      <vt:lpstr>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2023-01-12T18:29:23Z</dcterms:created>
  <dcterms:modified xsi:type="dcterms:W3CDTF">2023-08-23T20:39:21Z</dcterms:modified>
</cp:coreProperties>
</file>