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moreno2\Desktop\"/>
    </mc:Choice>
  </mc:AlternateContent>
  <xr:revisionPtr revIDLastSave="0" documentId="13_ncr:1_{5FCA7031-EBBF-42B3-B0F9-A880BAB86CE6}" xr6:coauthVersionLast="47" xr6:coauthVersionMax="47" xr10:uidLastSave="{00000000-0000-0000-0000-000000000000}"/>
  <workbookProtection workbookPassword="CCF3" lockStructure="1"/>
  <bookViews>
    <workbookView xWindow="4365" yWindow="135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Sheet1!$A$2:$M$2274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<sst xmlns="http://schemas.openxmlformats.org/spreadsheetml/2006/main" count="18190" uniqueCount="3645">
  <si>
    <t>N</t>
  </si>
  <si>
    <t>A</t>
  </si>
  <si>
    <t>Cat</t>
  </si>
  <si>
    <t>Class</t>
  </si>
  <si>
    <t>CC</t>
  </si>
  <si>
    <t>Desc</t>
  </si>
  <si>
    <t>Year</t>
  </si>
  <si>
    <t>Make</t>
  </si>
  <si>
    <t>Model</t>
  </si>
  <si>
    <t>521</t>
  </si>
  <si>
    <t>110-1570</t>
  </si>
  <si>
    <t>BREAKER PAVEMENT AIR 60#</t>
  </si>
  <si>
    <t>APT</t>
  </si>
  <si>
    <t>M160</t>
  </si>
  <si>
    <t>O</t>
  </si>
  <si>
    <t>MULTIQUIP</t>
  </si>
  <si>
    <t>WACKER</t>
  </si>
  <si>
    <t>HUSQVARNA</t>
  </si>
  <si>
    <t>181-7320</t>
  </si>
  <si>
    <t>CORE DRILL HAND HELD</t>
  </si>
  <si>
    <t>NORTON</t>
  </si>
  <si>
    <t>EDCO</t>
  </si>
  <si>
    <t xml:space="preserve"> </t>
  </si>
  <si>
    <t>JLG</t>
  </si>
  <si>
    <t>U</t>
  </si>
  <si>
    <t>STIHL</t>
  </si>
  <si>
    <t>SKYJACK</t>
  </si>
  <si>
    <t/>
  </si>
  <si>
    <t>GENIE</t>
  </si>
  <si>
    <t>F</t>
  </si>
  <si>
    <t>MAGNUM PRO</t>
  </si>
  <si>
    <t>FELLING</t>
  </si>
  <si>
    <t>3</t>
  </si>
  <si>
    <t>JOHN DEERE</t>
  </si>
  <si>
    <t>D</t>
  </si>
  <si>
    <t>DOOSAN</t>
  </si>
  <si>
    <t>FORKLIFT WHSE 5000# GAS/LP</t>
  </si>
  <si>
    <t>231-1200</t>
  </si>
  <si>
    <t>R</t>
  </si>
  <si>
    <t>330-6560</t>
  </si>
  <si>
    <t>JACK PALLET HYDRAULIC</t>
  </si>
  <si>
    <t>I</t>
  </si>
  <si>
    <t>300-1520</t>
  </si>
  <si>
    <t>20MVL</t>
  </si>
  <si>
    <t>INGER RAND</t>
  </si>
  <si>
    <t>EMPIRE</t>
  </si>
  <si>
    <t>DRI-EAZ</t>
  </si>
  <si>
    <t>220-7055</t>
  </si>
  <si>
    <t>FLOOR POLISHER/STRIPPER 17"</t>
  </si>
  <si>
    <t>250-3100</t>
  </si>
  <si>
    <t>LB WHITE</t>
  </si>
  <si>
    <t>TRADESMAN 400</t>
  </si>
  <si>
    <t>Lox</t>
  </si>
  <si>
    <t>Equip#</t>
  </si>
  <si>
    <t>Tier LVL</t>
  </si>
  <si>
    <t>300-2000</t>
  </si>
  <si>
    <t>SCISSOR LIFT 19' ELECTRIC</t>
  </si>
  <si>
    <t>300-1512</t>
  </si>
  <si>
    <t>VERTICAL LIFT 12' ELEC SELF PROPELLED</t>
  </si>
  <si>
    <t>1230ES</t>
  </si>
  <si>
    <t>MILLERELEC</t>
  </si>
  <si>
    <t>hours</t>
  </si>
  <si>
    <t>DITCHWITCH</t>
  </si>
  <si>
    <t>MI-T-M</t>
  </si>
  <si>
    <t>160-1265</t>
  </si>
  <si>
    <t>ROLLER 24-33" WALKBEHIND PAD</t>
  </si>
  <si>
    <t>950-2240</t>
  </si>
  <si>
    <t>150-2000</t>
  </si>
  <si>
    <t>RAMMER SMALL 1200-2399 LBS/BLOW</t>
  </si>
  <si>
    <t>300-1500</t>
  </si>
  <si>
    <t>SCISSOR LIFT 14-18' ELECTRIC</t>
  </si>
  <si>
    <t>GENERAL</t>
  </si>
  <si>
    <t>Status</t>
  </si>
  <si>
    <t>TOYOTA</t>
  </si>
  <si>
    <t>930-1101</t>
  </si>
  <si>
    <t>TRENCHER 11-15HP WALKBEHIND TIRE</t>
  </si>
  <si>
    <t>300-1515</t>
  </si>
  <si>
    <t>VERTICAL LIFT 15' ELEC SELF PROPELLED</t>
  </si>
  <si>
    <t>SJIII3219</t>
  </si>
  <si>
    <t>BOBCAT</t>
  </si>
  <si>
    <t>CASE</t>
  </si>
  <si>
    <t>903-90</t>
  </si>
  <si>
    <t>SKID STEER LOADER 2001-2599#</t>
  </si>
  <si>
    <t>TAKEUCHI</t>
  </si>
  <si>
    <t>902-5255</t>
  </si>
  <si>
    <t>BACKHOE 24" COMPACTION WHEEL</t>
  </si>
  <si>
    <t>AMERICAN</t>
  </si>
  <si>
    <t>DC-24S</t>
  </si>
  <si>
    <t>PALADIN</t>
  </si>
  <si>
    <t>220-6100</t>
  </si>
  <si>
    <t>TILE STRIPPER 100-199# 110 VOLT</t>
  </si>
  <si>
    <t>CLUB CAR</t>
  </si>
  <si>
    <t>190-8810</t>
  </si>
  <si>
    <t>VIBRATOR MOTOR 1HP ELECTRIC</t>
  </si>
  <si>
    <t>110-1580</t>
  </si>
  <si>
    <t>BREAKER PAVEMENT AIR 90#</t>
  </si>
  <si>
    <t>M190</t>
  </si>
  <si>
    <t>190-8820</t>
  </si>
  <si>
    <t>VIBRATOR MOTOR 2HP ELECTRIC</t>
  </si>
  <si>
    <t>920-5500</t>
  </si>
  <si>
    <t>TRAILER UTILITY 8-10' TO 2K SINGLE</t>
  </si>
  <si>
    <t>190-1900</t>
  </si>
  <si>
    <t>DEMO HAMMER TILE STRIPPING CART</t>
  </si>
  <si>
    <t>904-3020</t>
  </si>
  <si>
    <t>LOADER LANDSCAPER 4WD</t>
  </si>
  <si>
    <t>8FGU25</t>
  </si>
  <si>
    <t>GS-1930</t>
  </si>
  <si>
    <t>SULLAIR</t>
  </si>
  <si>
    <t>150-3100</t>
  </si>
  <si>
    <t>VIB PLATE MEDIUM 3000-5000# IMPACT</t>
  </si>
  <si>
    <t>DEWALT</t>
  </si>
  <si>
    <t>250-2325</t>
  </si>
  <si>
    <t>CARPET BLOWER DRYER</t>
  </si>
  <si>
    <t>F351 SAHARA</t>
  </si>
  <si>
    <t>310-6001</t>
  </si>
  <si>
    <t>BOOM 60-64' ARTICULATING</t>
  </si>
  <si>
    <t>ATLASCOPCO</t>
  </si>
  <si>
    <t>902-5215</t>
  </si>
  <si>
    <t>BACKHOE BREAKER</t>
  </si>
  <si>
    <t>NILFISK</t>
  </si>
  <si>
    <t>110-1600</t>
  </si>
  <si>
    <t>POST DRIVER AIR</t>
  </si>
  <si>
    <t>RHINO</t>
  </si>
  <si>
    <t>190-2200</t>
  </si>
  <si>
    <t>DEMO HAMMER 60# ELECTRIC</t>
  </si>
  <si>
    <t>110-1550</t>
  </si>
  <si>
    <t>BREAKER PAVEMENT AIR 30#</t>
  </si>
  <si>
    <t>110-1100</t>
  </si>
  <si>
    <t>CHIPPING GUN AIR 15#</t>
  </si>
  <si>
    <t>MVC88VTHW</t>
  </si>
  <si>
    <t>190-8830</t>
  </si>
  <si>
    <t>VIBRATOR MOTOR 3HP ELECTRIC</t>
  </si>
  <si>
    <t>310-6526</t>
  </si>
  <si>
    <t>BOOM 65-70' TELESCOPIC</t>
  </si>
  <si>
    <t>310-6026</t>
  </si>
  <si>
    <t>BOOM 60-64' TELESCOPIC</t>
  </si>
  <si>
    <t>FORD</t>
  </si>
  <si>
    <t>231-1351</t>
  </si>
  <si>
    <t>FORKLIFT WHSE 8000# DIESEL</t>
  </si>
  <si>
    <t>FURUKAWA</t>
  </si>
  <si>
    <t>955-1124</t>
  </si>
  <si>
    <t>UTV 4WD DSL 4SEAT ROPS</t>
  </si>
  <si>
    <t>GR-20</t>
  </si>
  <si>
    <t>300-2515</t>
  </si>
  <si>
    <t>SCISSOR LIFT 24-26' ELECTRIC 30-36" WIDE</t>
  </si>
  <si>
    <t>SJIII3226</t>
  </si>
  <si>
    <t>TOW MASTER</t>
  </si>
  <si>
    <t>903-5355</t>
  </si>
  <si>
    <t>SKID STEER BREAKER</t>
  </si>
  <si>
    <t>L</t>
  </si>
  <si>
    <t>233-1675</t>
  </si>
  <si>
    <t>310-8001</t>
  </si>
  <si>
    <t>BOOM 76-85' ARTICULATING</t>
  </si>
  <si>
    <t>HYSTER</t>
  </si>
  <si>
    <t>232-2215</t>
  </si>
  <si>
    <t>FORKLIFT ROUGH TERRAIN 6000# 21-29'</t>
  </si>
  <si>
    <t>JCB</t>
  </si>
  <si>
    <t>300-4051</t>
  </si>
  <si>
    <t>SCISSOR LIFT 36-49' IC 4WD</t>
  </si>
  <si>
    <t>GS-4390 RT</t>
  </si>
  <si>
    <t>233-1025</t>
  </si>
  <si>
    <t>FORKLIFT VARIABLE REACH 5000# 16-20'</t>
  </si>
  <si>
    <t>GTH-5519</t>
  </si>
  <si>
    <t>300-3051</t>
  </si>
  <si>
    <t>SCISSOR LIFT 30-35' IC 4WD</t>
  </si>
  <si>
    <t>GS-3384 RT</t>
  </si>
  <si>
    <t>BOMAG</t>
  </si>
  <si>
    <t>300-4000</t>
  </si>
  <si>
    <t>SCISSOR LIFT 39-40' ELECTRIC</t>
  </si>
  <si>
    <t>4069LE</t>
  </si>
  <si>
    <t>310-3050</t>
  </si>
  <si>
    <t>BOOM 30-33' ARTICULATING DC</t>
  </si>
  <si>
    <t>300-2551</t>
  </si>
  <si>
    <t>SCISSOR LIFT 25-27' IC 4WD</t>
  </si>
  <si>
    <t>SJ6826RT</t>
  </si>
  <si>
    <t>231-1250</t>
  </si>
  <si>
    <t>FORKLIFT WHSE 6000# GAS/LP</t>
  </si>
  <si>
    <t>8FGU30</t>
  </si>
  <si>
    <t>231-1202</t>
  </si>
  <si>
    <t>FORKLIFT WHSE 5000# DIESEL</t>
  </si>
  <si>
    <t>300-2995</t>
  </si>
  <si>
    <t>SCISSOR LIFT 30-33' ELECTRIC 32" WIDE</t>
  </si>
  <si>
    <t>GS-3232</t>
  </si>
  <si>
    <t>300-2999</t>
  </si>
  <si>
    <t>SCISSOR LIFT 30-35' ELECTRIC 46-48" WIDE</t>
  </si>
  <si>
    <t>SJIII4632</t>
  </si>
  <si>
    <t>300-2525</t>
  </si>
  <si>
    <t>SCISSOR LIFT 24-26' ELECTRIC 46-68" WIDE</t>
  </si>
  <si>
    <t>SJIII4626</t>
  </si>
  <si>
    <t>SJ12</t>
  </si>
  <si>
    <t>GREENLEE</t>
  </si>
  <si>
    <t>RIDGID</t>
  </si>
  <si>
    <t>HILTI</t>
  </si>
  <si>
    <t>TEXAS-PNEU</t>
  </si>
  <si>
    <t>STAR INDUS</t>
  </si>
  <si>
    <t>290-3020</t>
  </si>
  <si>
    <t>AUGER GAS 2 MAN</t>
  </si>
  <si>
    <t>RICE-HYDRO</t>
  </si>
  <si>
    <t>190-6525</t>
  </si>
  <si>
    <t>ROTARY HAMMER XL SDS MAX ELECTRIC</t>
  </si>
  <si>
    <t>110-13</t>
  </si>
  <si>
    <t>RIVET BUSTER AIR JUMBO</t>
  </si>
  <si>
    <t>GR-12</t>
  </si>
  <si>
    <t>TAMCO</t>
  </si>
  <si>
    <t>233-1650</t>
  </si>
  <si>
    <t>SKYTRAK</t>
  </si>
  <si>
    <t>10054</t>
  </si>
  <si>
    <t>Z-30/20N RJ</t>
  </si>
  <si>
    <t>300-4047</t>
  </si>
  <si>
    <t>SCISSOR LIFT 39-40' ELECTRIC 45-48"WIDE</t>
  </si>
  <si>
    <t>170-9009</t>
  </si>
  <si>
    <t>CRANE HOOK ATTACHMENT FOR FORKLIFT</t>
  </si>
  <si>
    <t>KARCHER</t>
  </si>
  <si>
    <t>190-2000</t>
  </si>
  <si>
    <t>DEMO HAMMER 20-25# ELECTRIC</t>
  </si>
  <si>
    <t>CV3</t>
  </si>
  <si>
    <t>TS-8-75L</t>
  </si>
  <si>
    <t>310-4001</t>
  </si>
  <si>
    <t>BOOM 40-50' ARTICULATING</t>
  </si>
  <si>
    <t>Z-45/25J IC</t>
  </si>
  <si>
    <t>8FDU25</t>
  </si>
  <si>
    <t>320-4001</t>
  </si>
  <si>
    <t>MLT6SM</t>
  </si>
  <si>
    <t>220-5425</t>
  </si>
  <si>
    <t>PLANER CONCRETE 8" 9HP GAS</t>
  </si>
  <si>
    <t>CPM-8-9H</t>
  </si>
  <si>
    <t>E300AJP</t>
  </si>
  <si>
    <t>600AJ</t>
  </si>
  <si>
    <t>POLARIS</t>
  </si>
  <si>
    <t>220-9525</t>
  </si>
  <si>
    <t>VACUUM ELEC CONCRETE DUST</t>
  </si>
  <si>
    <t>CV1A</t>
  </si>
  <si>
    <t>907-114</t>
  </si>
  <si>
    <t>3246ES</t>
  </si>
  <si>
    <t>LIGHT TOWER,4-7KW VERT MAST</t>
  </si>
  <si>
    <t>625-7250</t>
  </si>
  <si>
    <t>902-5240</t>
  </si>
  <si>
    <t>BACKHOE FORKS</t>
  </si>
  <si>
    <t>310-8526</t>
  </si>
  <si>
    <t>BOOM 84-86' TELESCOPIC 4WD</t>
  </si>
  <si>
    <t>860SJ</t>
  </si>
  <si>
    <t>907-35</t>
  </si>
  <si>
    <t>MINI EXCAVATOR 3000-3999#</t>
  </si>
  <si>
    <t>233-1370</t>
  </si>
  <si>
    <t>FORKLIFT VARIABLE REACH 8000# 40-49'</t>
  </si>
  <si>
    <t>233-1170</t>
  </si>
  <si>
    <t>FORKLIFT VARIABLE REACH 6000# 40-49'</t>
  </si>
  <si>
    <t>6042</t>
  </si>
  <si>
    <t>GS-2669 RT</t>
  </si>
  <si>
    <t>180-2219</t>
  </si>
  <si>
    <t>MIXER MORTAR 9 CUBIC FEET</t>
  </si>
  <si>
    <t>WM90PH8</t>
  </si>
  <si>
    <t>330-9727</t>
  </si>
  <si>
    <t>LIFT MATERIAL 24-25' 400-650# MANUAL</t>
  </si>
  <si>
    <t>250-2130</t>
  </si>
  <si>
    <t>FAN PEDESTAL 30"</t>
  </si>
  <si>
    <t>AIR MASTER</t>
  </si>
  <si>
    <t>CA30APE</t>
  </si>
  <si>
    <t>510-56 S</t>
  </si>
  <si>
    <t>TE 1000-AVR</t>
  </si>
  <si>
    <t>520-9230</t>
  </si>
  <si>
    <t>PUMP 2" TRASH</t>
  </si>
  <si>
    <t>QP2TH</t>
  </si>
  <si>
    <t>SUMNER</t>
  </si>
  <si>
    <t>XTREME</t>
  </si>
  <si>
    <t>XR1255</t>
  </si>
  <si>
    <t>800AJ</t>
  </si>
  <si>
    <t>233-1600</t>
  </si>
  <si>
    <t>FORKLIFT VARIABLE REACH 10000# 40-49'</t>
  </si>
  <si>
    <t>SNORKEL</t>
  </si>
  <si>
    <t>310-4026</t>
  </si>
  <si>
    <t>BOOM 37-44' TELESCOPIC</t>
  </si>
  <si>
    <t>233-1160</t>
  </si>
  <si>
    <t>FORKLIFT VARIABLE REACH 6000# 35-39'</t>
  </si>
  <si>
    <t>210L EP</t>
  </si>
  <si>
    <t>GTH-636</t>
  </si>
  <si>
    <t>XR5919</t>
  </si>
  <si>
    <t>8FD35U</t>
  </si>
  <si>
    <t>YALE</t>
  </si>
  <si>
    <t>MEC</t>
  </si>
  <si>
    <t>310-3450</t>
  </si>
  <si>
    <t>BOOM 34-39' ARTICULATING DC</t>
  </si>
  <si>
    <t>100-3276</t>
  </si>
  <si>
    <t>310-1526</t>
  </si>
  <si>
    <t>T26E</t>
  </si>
  <si>
    <t>TRUCK PU 1/2 TON 4X2 CREW CAB</t>
  </si>
  <si>
    <t>231-1252</t>
  </si>
  <si>
    <t>FORKLIFT WHSE 6000# DIESEL</t>
  </si>
  <si>
    <t>8FDU30</t>
  </si>
  <si>
    <t>H50FT</t>
  </si>
  <si>
    <t>231-1209</t>
  </si>
  <si>
    <t>FORKLIFT WHSE 5000# PNEU GAS/LP QUADMAST</t>
  </si>
  <si>
    <t>231-1205</t>
  </si>
  <si>
    <t>FORKLIFT WHSE 5000# LOW PROFILE GAS/LP</t>
  </si>
  <si>
    <t>GS-4047</t>
  </si>
  <si>
    <t>SJIII4740</t>
  </si>
  <si>
    <t>240-3132</t>
  </si>
  <si>
    <t>H50XT</t>
  </si>
  <si>
    <t>WANCO</t>
  </si>
  <si>
    <t>S4732E</t>
  </si>
  <si>
    <t>100-3186</t>
  </si>
  <si>
    <t>ALLMAND BR</t>
  </si>
  <si>
    <t>S4726E</t>
  </si>
  <si>
    <t>PRO XD 4000D</t>
  </si>
  <si>
    <t>VERTICAL LIFT 18-20' ELEC SELF PROPELLED</t>
  </si>
  <si>
    <t>S3219E</t>
  </si>
  <si>
    <t>SJ16</t>
  </si>
  <si>
    <t>300-1000</t>
  </si>
  <si>
    <t>SCISSOR LIFT 10-13' ELECTRIC</t>
  </si>
  <si>
    <t>1330SE</t>
  </si>
  <si>
    <t>920-9100</t>
  </si>
  <si>
    <t>TRAILER DUMP</t>
  </si>
  <si>
    <t>C14</t>
  </si>
  <si>
    <t>EPIROC</t>
  </si>
  <si>
    <t>220-7062</t>
  </si>
  <si>
    <t>FLOOR SCRUBBER 28" WALKBEHIND</t>
  </si>
  <si>
    <t>K-KF9FSP</t>
  </si>
  <si>
    <t>MLT6SK</t>
  </si>
  <si>
    <t>300-3080</t>
  </si>
  <si>
    <t>PUSHAROUND 26-35' DC</t>
  </si>
  <si>
    <t>FOCUS II</t>
  </si>
  <si>
    <t>320-4002</t>
  </si>
  <si>
    <t>NLV-ML3EC</t>
  </si>
  <si>
    <t>ANDERSON</t>
  </si>
  <si>
    <t>330-6565</t>
  </si>
  <si>
    <t>JACK PALLET 4000-4500# ELECTRIC</t>
  </si>
  <si>
    <t>ARROWHEAD</t>
  </si>
  <si>
    <t>8HBW23</t>
  </si>
  <si>
    <t>ACE INC</t>
  </si>
  <si>
    <t>MPB045VG</t>
  </si>
  <si>
    <t>902-5250</t>
  </si>
  <si>
    <t>BACKHOE 18" COMPACTION WHEEL</t>
  </si>
  <si>
    <t>290-3023</t>
  </si>
  <si>
    <t>AUGER TOWABLE GAS</t>
  </si>
  <si>
    <t>DIRTDAWG-9HON-T</t>
  </si>
  <si>
    <t>907-620</t>
  </si>
  <si>
    <t>MINI EXCAVATOR 22" COMPACTION WHEEL</t>
  </si>
  <si>
    <t>230-5310</t>
  </si>
  <si>
    <t>FORKLIFT MATERIAL BUCKET</t>
  </si>
  <si>
    <t>520-9250</t>
  </si>
  <si>
    <t>PUMP 4" TRASH</t>
  </si>
  <si>
    <t>QP4TH</t>
  </si>
  <si>
    <t>230-5263</t>
  </si>
  <si>
    <t>117580-S</t>
  </si>
  <si>
    <t>545-9820</t>
  </si>
  <si>
    <t>PUMP HYDROSTATIC TEST 550 PSI GAS</t>
  </si>
  <si>
    <t>240-3056</t>
  </si>
  <si>
    <t>GENERATOR 6.0-6.4 KW</t>
  </si>
  <si>
    <t>330-9719</t>
  </si>
  <si>
    <t>LIFT MATERIAL 16-18' 400-650# MANUAL</t>
  </si>
  <si>
    <t>GA6HR</t>
  </si>
  <si>
    <t>MTR40HF</t>
  </si>
  <si>
    <t>SAW CONCRETE 11-14HP</t>
  </si>
  <si>
    <t>220-9450</t>
  </si>
  <si>
    <t>VACUUM WET/DRY CORE DRILL</t>
  </si>
  <si>
    <t>230-5205</t>
  </si>
  <si>
    <t>FORKLIFT SWING CARRIAGE ATTACHMENT</t>
  </si>
  <si>
    <t>DD-WMS 100</t>
  </si>
  <si>
    <t>350-3200</t>
  </si>
  <si>
    <t>PRESSURE WASHER GAS 3000 PSI</t>
  </si>
  <si>
    <t>CW-3004-4MGH</t>
  </si>
  <si>
    <t>190-6375</t>
  </si>
  <si>
    <t>ROTARY HAMMER LARGE SDS MAX ELECTRIC</t>
  </si>
  <si>
    <t>500-3076</t>
  </si>
  <si>
    <t>SNAKE POWER 1/2" X 100' ELECTRIC</t>
  </si>
  <si>
    <t>EJ-C</t>
  </si>
  <si>
    <t>EZEE MFG.</t>
  </si>
  <si>
    <t>M133CN</t>
  </si>
  <si>
    <t>MAKINEX</t>
  </si>
  <si>
    <t>JHT-U</t>
  </si>
  <si>
    <t>230-5282</t>
  </si>
  <si>
    <t>FORKLIFT SWIVEL HOOK 5 TON</t>
  </si>
  <si>
    <t>1370B</t>
  </si>
  <si>
    <t>B6000-48</t>
  </si>
  <si>
    <t>VC 150-10 XE</t>
  </si>
  <si>
    <t>330-9850</t>
  </si>
  <si>
    <t>LIFT DRYWALL</t>
  </si>
  <si>
    <t>625-7800</t>
  </si>
  <si>
    <t>SAW CUT-OFF 14" ELECTRIC</t>
  </si>
  <si>
    <t>290-3010</t>
  </si>
  <si>
    <t>AUGER GAS 1 MAN</t>
  </si>
  <si>
    <t>250-1000</t>
  </si>
  <si>
    <t>BLOWER AXIAL 12" ELECTRIC</t>
  </si>
  <si>
    <t>D25601K</t>
  </si>
  <si>
    <t>250-2350</t>
  </si>
  <si>
    <t>CARPET BLOWER DRYER 3 SPEED</t>
  </si>
  <si>
    <t>250-3024</t>
  </si>
  <si>
    <t>HEATER SPACE 150K BTU PROPANE FAN</t>
  </si>
  <si>
    <t>TRADESMAN 170</t>
  </si>
  <si>
    <t>DK4</t>
  </si>
  <si>
    <t>342</t>
  </si>
  <si>
    <t>K94</t>
  </si>
  <si>
    <t>FORKLIFT VARIABLE REACH 12000# 53'-69'</t>
  </si>
  <si>
    <t>P68</t>
  </si>
  <si>
    <t>503</t>
  </si>
  <si>
    <t>508</t>
  </si>
  <si>
    <t>637</t>
  </si>
  <si>
    <t>F88</t>
  </si>
  <si>
    <t>XR1045</t>
  </si>
  <si>
    <t>P12</t>
  </si>
  <si>
    <t>GEHL</t>
  </si>
  <si>
    <t>163984AH</t>
  </si>
  <si>
    <t>161213AH</t>
  </si>
  <si>
    <t>903-561</t>
  </si>
  <si>
    <t>SKID STEER TRACK LOADER 1300-1699#</t>
  </si>
  <si>
    <t>T450</t>
  </si>
  <si>
    <t>10504841</t>
  </si>
  <si>
    <t>10376210</t>
  </si>
  <si>
    <t>Z-30/20N</t>
  </si>
  <si>
    <t>231-1353</t>
  </si>
  <si>
    <t>FORKLIFT WHSE 8000# PNEUMATIC</t>
  </si>
  <si>
    <t>H80FT</t>
  </si>
  <si>
    <t>10887243</t>
  </si>
  <si>
    <t>4069ERT</t>
  </si>
  <si>
    <t>400HDPQ-CU</t>
  </si>
  <si>
    <t>10617574</t>
  </si>
  <si>
    <t>10617575</t>
  </si>
  <si>
    <t>267736AH</t>
  </si>
  <si>
    <t>244203AH</t>
  </si>
  <si>
    <t>H60FT</t>
  </si>
  <si>
    <t>10817615</t>
  </si>
  <si>
    <t>408</t>
  </si>
  <si>
    <t>975-1500</t>
  </si>
  <si>
    <t>WELDER ARC 500 AMP DSL/GAS</t>
  </si>
  <si>
    <t>BIG BLUE 500PRO</t>
  </si>
  <si>
    <t>28505BLA</t>
  </si>
  <si>
    <t>148287AH</t>
  </si>
  <si>
    <t>10513104</t>
  </si>
  <si>
    <t>GS-2632</t>
  </si>
  <si>
    <t>S3226E</t>
  </si>
  <si>
    <t>955-1117</t>
  </si>
  <si>
    <t>UTV 2WD GAS 6SEAT CANOPY</t>
  </si>
  <si>
    <t>10732534</t>
  </si>
  <si>
    <t>TRANSPORTER 6</t>
  </si>
  <si>
    <t>300-2003</t>
  </si>
  <si>
    <t>SCISSOR LIFT 20-21' ELECTRIC POWER DECK</t>
  </si>
  <si>
    <t>10389920</t>
  </si>
  <si>
    <t>SJIII3220</t>
  </si>
  <si>
    <t>300-1999</t>
  </si>
  <si>
    <t>SCISSOR LIFT 18-19' ELECTRIC 60" LENGTH</t>
  </si>
  <si>
    <t>MICRO 19</t>
  </si>
  <si>
    <t>10539571</t>
  </si>
  <si>
    <t>33078BLA</t>
  </si>
  <si>
    <t>10371303</t>
  </si>
  <si>
    <t>10509219</t>
  </si>
  <si>
    <t>10509438</t>
  </si>
  <si>
    <t>10529716</t>
  </si>
  <si>
    <t>10509230</t>
  </si>
  <si>
    <t>10511196</t>
  </si>
  <si>
    <t>10529717</t>
  </si>
  <si>
    <t>10506351</t>
  </si>
  <si>
    <t>10521348</t>
  </si>
  <si>
    <t>10509227</t>
  </si>
  <si>
    <t>10509224</t>
  </si>
  <si>
    <t>10537311</t>
  </si>
  <si>
    <t>10537297</t>
  </si>
  <si>
    <t>10540025</t>
  </si>
  <si>
    <t>10537293</t>
  </si>
  <si>
    <t>10539561</t>
  </si>
  <si>
    <t>10539567</t>
  </si>
  <si>
    <t>10539568</t>
  </si>
  <si>
    <t>10539574</t>
  </si>
  <si>
    <t>10539575</t>
  </si>
  <si>
    <t>10540026</t>
  </si>
  <si>
    <t>10537299</t>
  </si>
  <si>
    <t>10539551</t>
  </si>
  <si>
    <t>10540021</t>
  </si>
  <si>
    <t>10540020</t>
  </si>
  <si>
    <t>10283420</t>
  </si>
  <si>
    <t>10380860</t>
  </si>
  <si>
    <t>10384777</t>
  </si>
  <si>
    <t>10388559</t>
  </si>
  <si>
    <t>10378666</t>
  </si>
  <si>
    <t>10392601</t>
  </si>
  <si>
    <t>10408498</t>
  </si>
  <si>
    <t>10473367</t>
  </si>
  <si>
    <t>10473599</t>
  </si>
  <si>
    <t>H11</t>
  </si>
  <si>
    <t>10987930</t>
  </si>
  <si>
    <t>10989068</t>
  </si>
  <si>
    <t>GENERAC</t>
  </si>
  <si>
    <t>10999622</t>
  </si>
  <si>
    <t>10801492</t>
  </si>
  <si>
    <t>10883179</t>
  </si>
  <si>
    <t>10765513</t>
  </si>
  <si>
    <t>10603247</t>
  </si>
  <si>
    <t>PDT-55</t>
  </si>
  <si>
    <t>GEARMORE</t>
  </si>
  <si>
    <t>220-2325</t>
  </si>
  <si>
    <t>CONCRETE GRINDER DISC 10"</t>
  </si>
  <si>
    <t>202410AH</t>
  </si>
  <si>
    <t>TG-10-11H</t>
  </si>
  <si>
    <t>905-7093</t>
  </si>
  <si>
    <t>EXCAVATOR COMPACTION WHEEL 16"</t>
  </si>
  <si>
    <t>10637103</t>
  </si>
  <si>
    <t>10635280</t>
  </si>
  <si>
    <t>DIRTDAWG-9HON</t>
  </si>
  <si>
    <t>10706634</t>
  </si>
  <si>
    <t>T-UT4</t>
  </si>
  <si>
    <t>10697010</t>
  </si>
  <si>
    <t>158828AH</t>
  </si>
  <si>
    <t>130190AH</t>
  </si>
  <si>
    <t>220-3104</t>
  </si>
  <si>
    <t>CONCRETE GRINDER 1 HEAD 1 PHASE 115 VOLT</t>
  </si>
  <si>
    <t>905-7180</t>
  </si>
  <si>
    <t>EXCAVATOR AUGER HEAD</t>
  </si>
  <si>
    <t>LOWE</t>
  </si>
  <si>
    <t>10418498</t>
  </si>
  <si>
    <t>243102AH</t>
  </si>
  <si>
    <t>10845404</t>
  </si>
  <si>
    <t>10810471</t>
  </si>
  <si>
    <t>10776772</t>
  </si>
  <si>
    <t>PD-55</t>
  </si>
  <si>
    <t>10387753</t>
  </si>
  <si>
    <t>10049717</t>
  </si>
  <si>
    <t>10049718</t>
  </si>
  <si>
    <t>CRANE HOOK ATT</t>
  </si>
  <si>
    <t>10150758</t>
  </si>
  <si>
    <t>9156-5094</t>
  </si>
  <si>
    <t>10201487</t>
  </si>
  <si>
    <t>220-7065</t>
  </si>
  <si>
    <t>SANDER FLOOR 12" X 18" ORBITAL</t>
  </si>
  <si>
    <t>10776148</t>
  </si>
  <si>
    <t>ESSEX SILV</t>
  </si>
  <si>
    <t>10814711</t>
  </si>
  <si>
    <t>10671680</t>
  </si>
  <si>
    <t>DM 230</t>
  </si>
  <si>
    <t>250-2275</t>
  </si>
  <si>
    <t>DEHUMIDIFIER MEDIUM</t>
  </si>
  <si>
    <t>10702058</t>
  </si>
  <si>
    <t>10654529</t>
  </si>
  <si>
    <t>260-9500</t>
  </si>
  <si>
    <t>HOIST ENGINE TOWABLE EXTEND</t>
  </si>
  <si>
    <t>10232095</t>
  </si>
  <si>
    <t>EX12</t>
  </si>
  <si>
    <t>10563801</t>
  </si>
  <si>
    <t>10446111</t>
  </si>
  <si>
    <t>10760021</t>
  </si>
  <si>
    <t>10779600</t>
  </si>
  <si>
    <t>10679143</t>
  </si>
  <si>
    <t>895419RA</t>
  </si>
  <si>
    <t>1371B</t>
  </si>
  <si>
    <t>141619AH</t>
  </si>
  <si>
    <t>123003AH</t>
  </si>
  <si>
    <t>10064296</t>
  </si>
  <si>
    <t>1371-B</t>
  </si>
  <si>
    <t>198820AH</t>
  </si>
  <si>
    <t>201618AH</t>
  </si>
  <si>
    <t>134606AH</t>
  </si>
  <si>
    <t>10776099</t>
  </si>
  <si>
    <t>10805329</t>
  </si>
  <si>
    <t>10894991</t>
  </si>
  <si>
    <t>250-5900</t>
  </si>
  <si>
    <t>SENTRY NEGATIVE AIR FILTER</t>
  </si>
  <si>
    <t>10433096</t>
  </si>
  <si>
    <t>11037130</t>
  </si>
  <si>
    <t>10747855</t>
  </si>
  <si>
    <t>11096444</t>
  </si>
  <si>
    <t>10707350</t>
  </si>
  <si>
    <t>10409271</t>
  </si>
  <si>
    <t>10409290</t>
  </si>
  <si>
    <t>10440457</t>
  </si>
  <si>
    <t>10322432</t>
  </si>
  <si>
    <t>10344790</t>
  </si>
  <si>
    <t>10857161</t>
  </si>
  <si>
    <t>CV3A</t>
  </si>
  <si>
    <t>10652369</t>
  </si>
  <si>
    <t>10329972</t>
  </si>
  <si>
    <t>10425912</t>
  </si>
  <si>
    <t>10432382</t>
  </si>
  <si>
    <t>10905153</t>
  </si>
  <si>
    <t>10456003</t>
  </si>
  <si>
    <t>10456004</t>
  </si>
  <si>
    <t>10654501</t>
  </si>
  <si>
    <t>10757722</t>
  </si>
  <si>
    <t>10790835</t>
  </si>
  <si>
    <t>10870509</t>
  </si>
  <si>
    <t>10870511</t>
  </si>
  <si>
    <t>10764745</t>
  </si>
  <si>
    <t>110-1610</t>
  </si>
  <si>
    <t>POST DRIVER AIR ADAPTOR 2 1/2" POST</t>
  </si>
  <si>
    <t>10107827</t>
  </si>
  <si>
    <t>2 1/2 ADAPTER</t>
  </si>
  <si>
    <t>8042</t>
  </si>
  <si>
    <t>903-570</t>
  </si>
  <si>
    <t>SKID STEER TRACK LOADER 1700-1999#</t>
  </si>
  <si>
    <t>10629654</t>
  </si>
  <si>
    <t>10975450</t>
  </si>
  <si>
    <t>10563118</t>
  </si>
  <si>
    <t>40934BLA</t>
  </si>
  <si>
    <t>1001095418S</t>
  </si>
  <si>
    <t>320-4060</t>
  </si>
  <si>
    <t>LIGHT TOWER ELECTRIC PUSHAROUND</t>
  </si>
  <si>
    <t>10561319</t>
  </si>
  <si>
    <t>PLT240</t>
  </si>
  <si>
    <t>750-1110</t>
  </si>
  <si>
    <t>SWEEPER RIDE ON PICK UP 67" AND LARGER</t>
  </si>
  <si>
    <t>SW8000</t>
  </si>
  <si>
    <t>194836AH</t>
  </si>
  <si>
    <t>10567687</t>
  </si>
  <si>
    <t>41434BLA</t>
  </si>
  <si>
    <t>350-3300</t>
  </si>
  <si>
    <t>PRESSURE WASHER HYDRO SCRUBBER</t>
  </si>
  <si>
    <t>10957719</t>
  </si>
  <si>
    <t>CYCLONE 30-587</t>
  </si>
  <si>
    <t>FREIGHTLNR</t>
  </si>
  <si>
    <t>10649781</t>
  </si>
  <si>
    <t>186285AH</t>
  </si>
  <si>
    <t>185605AH</t>
  </si>
  <si>
    <t>10569466</t>
  </si>
  <si>
    <t>10571247</t>
  </si>
  <si>
    <t>AWP-30SDC</t>
  </si>
  <si>
    <t>10718722</t>
  </si>
  <si>
    <t>216989AH</t>
  </si>
  <si>
    <t>SLC-24</t>
  </si>
  <si>
    <t>586H</t>
  </si>
  <si>
    <t>XAS185KD7 T4F</t>
  </si>
  <si>
    <t>10691549</t>
  </si>
  <si>
    <t>150583AH</t>
  </si>
  <si>
    <t>MLTS-2</t>
  </si>
  <si>
    <t>10733800</t>
  </si>
  <si>
    <t>230-5274</t>
  </si>
  <si>
    <t>TRUSS BOOM 2000# CAPACITY 12' LONG</t>
  </si>
  <si>
    <t>10460980</t>
  </si>
  <si>
    <t>1001099902S</t>
  </si>
  <si>
    <t>Z-62/40J</t>
  </si>
  <si>
    <t>AIRMAN</t>
  </si>
  <si>
    <t>10587752</t>
  </si>
  <si>
    <t>10593235</t>
  </si>
  <si>
    <t>10593225</t>
  </si>
  <si>
    <t>10593245</t>
  </si>
  <si>
    <t>11328703</t>
  </si>
  <si>
    <t>11328681</t>
  </si>
  <si>
    <t>SL-1218R</t>
  </si>
  <si>
    <t>230-6315</t>
  </si>
  <si>
    <t>FORKLIFT SLING MOUNT 15000#</t>
  </si>
  <si>
    <t>120077AH</t>
  </si>
  <si>
    <t>60051-010 SLING</t>
  </si>
  <si>
    <t>BT-131</t>
  </si>
  <si>
    <t>CV-2A</t>
  </si>
  <si>
    <t>M 2500</t>
  </si>
  <si>
    <t>10759851</t>
  </si>
  <si>
    <t>10560004</t>
  </si>
  <si>
    <t>10596752</t>
  </si>
  <si>
    <t>10596762</t>
  </si>
  <si>
    <t>10611159</t>
  </si>
  <si>
    <t>MLT3060MV</t>
  </si>
  <si>
    <t>230-5260</t>
  </si>
  <si>
    <t>FORKLIFT CRANE BOOM</t>
  </si>
  <si>
    <t>10486271</t>
  </si>
  <si>
    <t>CALDWELL</t>
  </si>
  <si>
    <t>PB-80</t>
  </si>
  <si>
    <t>230-5250</t>
  </si>
  <si>
    <t>FORKLIFT JIB</t>
  </si>
  <si>
    <t>1360B</t>
  </si>
  <si>
    <t>878</t>
  </si>
  <si>
    <t>RAM</t>
  </si>
  <si>
    <t>11538405</t>
  </si>
  <si>
    <t>R3246</t>
  </si>
  <si>
    <t>10622998</t>
  </si>
  <si>
    <t>185DPQ-KU-T3</t>
  </si>
  <si>
    <t>10616608</t>
  </si>
  <si>
    <t>TE 60-ATC</t>
  </si>
  <si>
    <t>181-3000</t>
  </si>
  <si>
    <t>POWDER ACTUATED FASTENER</t>
  </si>
  <si>
    <t>6036</t>
  </si>
  <si>
    <t>11117255</t>
  </si>
  <si>
    <t>310-4050</t>
  </si>
  <si>
    <t>BOOM 40-46' ARTICULATING ELEC NARROW</t>
  </si>
  <si>
    <t>Z-40/23N RJ</t>
  </si>
  <si>
    <t>PDS185S-6EZ1</t>
  </si>
  <si>
    <t>10627145</t>
  </si>
  <si>
    <t>10627143</t>
  </si>
  <si>
    <t>10635683</t>
  </si>
  <si>
    <t>10641499</t>
  </si>
  <si>
    <t>10640486</t>
  </si>
  <si>
    <t>10647023</t>
  </si>
  <si>
    <t>10632074</t>
  </si>
  <si>
    <t>D7106T</t>
  </si>
  <si>
    <t>10638605</t>
  </si>
  <si>
    <t>10633748</t>
  </si>
  <si>
    <t>10633154</t>
  </si>
  <si>
    <t>10633736</t>
  </si>
  <si>
    <t>10633737</t>
  </si>
  <si>
    <t>10635627</t>
  </si>
  <si>
    <t>10635677</t>
  </si>
  <si>
    <t>10627971</t>
  </si>
  <si>
    <t>10627978</t>
  </si>
  <si>
    <t>10627988</t>
  </si>
  <si>
    <t>10627983</t>
  </si>
  <si>
    <t>DRIZAIR 1200</t>
  </si>
  <si>
    <t>K3000 WET</t>
  </si>
  <si>
    <t>F284 HEPA 500</t>
  </si>
  <si>
    <t>M118</t>
  </si>
  <si>
    <t>F505 VELO PRO</t>
  </si>
  <si>
    <t>170-4400</t>
  </si>
  <si>
    <t>CRANE 15 TON INDUSTRIAL</t>
  </si>
  <si>
    <t>BRODERSON</t>
  </si>
  <si>
    <t>231-1203</t>
  </si>
  <si>
    <t>FORKLIFT WHSE 5000# LP ONLY</t>
  </si>
  <si>
    <t>11492471</t>
  </si>
  <si>
    <t>8FGU25 LP ONLY</t>
  </si>
  <si>
    <t>203499AH</t>
  </si>
  <si>
    <t>10650730</t>
  </si>
  <si>
    <t>10650737</t>
  </si>
  <si>
    <t>MLTS-3</t>
  </si>
  <si>
    <t>10987918</t>
  </si>
  <si>
    <t>10987977</t>
  </si>
  <si>
    <t>10846953</t>
  </si>
  <si>
    <t>240608AH</t>
  </si>
  <si>
    <t>10528919</t>
  </si>
  <si>
    <t>1001097205</t>
  </si>
  <si>
    <t>ERT4069</t>
  </si>
  <si>
    <t>230-5261</t>
  </si>
  <si>
    <t>TRUSS BOOM 10-12000# CAPACITY 2' LONG</t>
  </si>
  <si>
    <t>1302-12K-TK</t>
  </si>
  <si>
    <t>ARROWMATER</t>
  </si>
  <si>
    <t>11279939</t>
  </si>
  <si>
    <t>TVH PARTS</t>
  </si>
  <si>
    <t>SYHJ-5500</t>
  </si>
  <si>
    <t>E400AJPN</t>
  </si>
  <si>
    <t>BOOM VERTICAL MAST 26-27' SELF PROPELLED</t>
  </si>
  <si>
    <t>10992145</t>
  </si>
  <si>
    <t>180-5015</t>
  </si>
  <si>
    <t>BUGGY 15-19 CUBIC FEET POWERED PROPANE</t>
  </si>
  <si>
    <t>ALLEN ENGI</t>
  </si>
  <si>
    <t>AR16PBEP</t>
  </si>
  <si>
    <t>247193AH</t>
  </si>
  <si>
    <t>NLV-K1005</t>
  </si>
  <si>
    <t>11026398</t>
  </si>
  <si>
    <t>11024744</t>
  </si>
  <si>
    <t>ACI</t>
  </si>
  <si>
    <t>DC-22FKH</t>
  </si>
  <si>
    <t>11017830</t>
  </si>
  <si>
    <t>1255</t>
  </si>
  <si>
    <t>11391787</t>
  </si>
  <si>
    <t>950-2246</t>
  </si>
  <si>
    <t>TRUCK PU 1/2 TON 4X4 XLT CREW CAB</t>
  </si>
  <si>
    <t>F150CREWXLTG4WD</t>
  </si>
  <si>
    <t>10988154</t>
  </si>
  <si>
    <t>10549785</t>
  </si>
  <si>
    <t>10550782</t>
  </si>
  <si>
    <t>11024159</t>
  </si>
  <si>
    <t>CYCLONE</t>
  </si>
  <si>
    <t>10491700</t>
  </si>
  <si>
    <t>450AJ</t>
  </si>
  <si>
    <t>S-40</t>
  </si>
  <si>
    <t>11323957</t>
  </si>
  <si>
    <t>10977172</t>
  </si>
  <si>
    <t>10879172</t>
  </si>
  <si>
    <t>ST2037</t>
  </si>
  <si>
    <t>M117</t>
  </si>
  <si>
    <t>IC-200-3H</t>
  </si>
  <si>
    <t>11343244</t>
  </si>
  <si>
    <t>300-4046</t>
  </si>
  <si>
    <t>SCISSOR LIFT 39-40' ELECTRIC 45-48"W BLA</t>
  </si>
  <si>
    <t>10813838</t>
  </si>
  <si>
    <t>10836366</t>
  </si>
  <si>
    <t>11059073</t>
  </si>
  <si>
    <t>10817634</t>
  </si>
  <si>
    <t>212015AH</t>
  </si>
  <si>
    <t>G25 T4F</t>
  </si>
  <si>
    <t>MDG25IF4</t>
  </si>
  <si>
    <t>201245AH</t>
  </si>
  <si>
    <t>48917BLA</t>
  </si>
  <si>
    <t>1930ES</t>
  </si>
  <si>
    <t>56771BLA</t>
  </si>
  <si>
    <t>56768BLA</t>
  </si>
  <si>
    <t>56777BLA</t>
  </si>
  <si>
    <t>58269BLA</t>
  </si>
  <si>
    <t>LIGHT TOWER,0-3KW LED VERT MAST</t>
  </si>
  <si>
    <t>11358018</t>
  </si>
  <si>
    <t>10987970</t>
  </si>
  <si>
    <t>290-4800</t>
  </si>
  <si>
    <t>SPLITTER LOG GAS HYDRAULIC</t>
  </si>
  <si>
    <t>BARRETTO</t>
  </si>
  <si>
    <t>CPM-8</t>
  </si>
  <si>
    <t>244234AH</t>
  </si>
  <si>
    <t>BP-210H</t>
  </si>
  <si>
    <t>10750315</t>
  </si>
  <si>
    <t>TE 70-ATC/AVR</t>
  </si>
  <si>
    <t>10900888</t>
  </si>
  <si>
    <t>10893390</t>
  </si>
  <si>
    <t>10893707</t>
  </si>
  <si>
    <t>110-1560</t>
  </si>
  <si>
    <t>BREAKER PAVEMENT AIR 35#</t>
  </si>
  <si>
    <t>201283AH</t>
  </si>
  <si>
    <t>11139978</t>
  </si>
  <si>
    <t>10456002</t>
  </si>
  <si>
    <t>195866AH</t>
  </si>
  <si>
    <t>SJ30ARJE</t>
  </si>
  <si>
    <t>F150CREWXLGRWD</t>
  </si>
  <si>
    <t>205485AH</t>
  </si>
  <si>
    <t>10739481</t>
  </si>
  <si>
    <t>10913540</t>
  </si>
  <si>
    <t>TM12E</t>
  </si>
  <si>
    <t>10602272</t>
  </si>
  <si>
    <t>224977AH</t>
  </si>
  <si>
    <t>224983AH</t>
  </si>
  <si>
    <t>350-3050</t>
  </si>
  <si>
    <t>PRESSURE WASHER HOT GAS</t>
  </si>
  <si>
    <t>180-2860</t>
  </si>
  <si>
    <t>MIXER CONCRETE 9 CUBIC FEET</t>
  </si>
  <si>
    <t>LINCOLN</t>
  </si>
  <si>
    <t>10387727</t>
  </si>
  <si>
    <t>11161064</t>
  </si>
  <si>
    <t>11163096</t>
  </si>
  <si>
    <t>BVP18/45W</t>
  </si>
  <si>
    <t>260-9510</t>
  </si>
  <si>
    <t>HOIST ENGINE VAN KNOCK DOWN</t>
  </si>
  <si>
    <t>10460769</t>
  </si>
  <si>
    <t>KDEH 12A</t>
  </si>
  <si>
    <t>FORKLIFT VARIABLE REACH 10000# 50'-62'</t>
  </si>
  <si>
    <t>11357073</t>
  </si>
  <si>
    <t>10743395</t>
  </si>
  <si>
    <t>10742923</t>
  </si>
  <si>
    <t>11375026</t>
  </si>
  <si>
    <t>224967AH</t>
  </si>
  <si>
    <t>10836375</t>
  </si>
  <si>
    <t>K-FX45ACP-QA</t>
  </si>
  <si>
    <t>903-5225</t>
  </si>
  <si>
    <t>SKID STEER 4 IN 1 BUCKET</t>
  </si>
  <si>
    <t>10588413</t>
  </si>
  <si>
    <t>250-2315</t>
  </si>
  <si>
    <t>OZONE MACHINE</t>
  </si>
  <si>
    <t>10942425</t>
  </si>
  <si>
    <t>TOTAL ZONE</t>
  </si>
  <si>
    <t>TZ-2</t>
  </si>
  <si>
    <t>11357408</t>
  </si>
  <si>
    <t>147109AH</t>
  </si>
  <si>
    <t>231-1212</t>
  </si>
  <si>
    <t>FORKLIFT WHSE 5000# LP ONLY QUADMAST</t>
  </si>
  <si>
    <t>975-1400</t>
  </si>
  <si>
    <t>WELDER ARC 400 AMP DIESEL</t>
  </si>
  <si>
    <t>10774863</t>
  </si>
  <si>
    <t>208646AH</t>
  </si>
  <si>
    <t>48146BLA</t>
  </si>
  <si>
    <t>59433BLA</t>
  </si>
  <si>
    <t>59438BLA</t>
  </si>
  <si>
    <t>59446BLA</t>
  </si>
  <si>
    <t>59432BLA</t>
  </si>
  <si>
    <t>59441BLA</t>
  </si>
  <si>
    <t>59442BLA</t>
  </si>
  <si>
    <t>59422BLA</t>
  </si>
  <si>
    <t>10767849</t>
  </si>
  <si>
    <t>10767860</t>
  </si>
  <si>
    <t>10790718</t>
  </si>
  <si>
    <t>10767848</t>
  </si>
  <si>
    <t>10767853</t>
  </si>
  <si>
    <t>10767854</t>
  </si>
  <si>
    <t>10767855</t>
  </si>
  <si>
    <t>10767857</t>
  </si>
  <si>
    <t>10790710</t>
  </si>
  <si>
    <t>10790711</t>
  </si>
  <si>
    <t>10767852</t>
  </si>
  <si>
    <t>10790732</t>
  </si>
  <si>
    <t>10767844</t>
  </si>
  <si>
    <t>10790715</t>
  </si>
  <si>
    <t>10790726</t>
  </si>
  <si>
    <t>202288AH</t>
  </si>
  <si>
    <t>10755615</t>
  </si>
  <si>
    <t>10768829</t>
  </si>
  <si>
    <t>11075415</t>
  </si>
  <si>
    <t>310-1262</t>
  </si>
  <si>
    <t>FALL ARREST PLATFORM FOR BOOM</t>
  </si>
  <si>
    <t>11427930</t>
  </si>
  <si>
    <t>D25773K</t>
  </si>
  <si>
    <t>199702AH</t>
  </si>
  <si>
    <t>953-2225</t>
  </si>
  <si>
    <t>TRUCK WATER 2000-2999 GAL CDL</t>
  </si>
  <si>
    <t>100-3761</t>
  </si>
  <si>
    <t>Z-34/22N</t>
  </si>
  <si>
    <t>10953410</t>
  </si>
  <si>
    <t>199379AH</t>
  </si>
  <si>
    <t>10804329</t>
  </si>
  <si>
    <t>10811199</t>
  </si>
  <si>
    <t>10810266</t>
  </si>
  <si>
    <t>10811191</t>
  </si>
  <si>
    <t>10811196</t>
  </si>
  <si>
    <t>BIG BLUE 400PRO</t>
  </si>
  <si>
    <t>10801547</t>
  </si>
  <si>
    <t>NLGR LC 3KW</t>
  </si>
  <si>
    <t>10809747</t>
  </si>
  <si>
    <t>10795326</t>
  </si>
  <si>
    <t>320-4003</t>
  </si>
  <si>
    <t>LIGHT TOWER,4-7KW LED VERT MAST</t>
  </si>
  <si>
    <t>MLT6SMD</t>
  </si>
  <si>
    <t>10961876</t>
  </si>
  <si>
    <t>903-6115</t>
  </si>
  <si>
    <t>SKID STEER MINI BREAKER ATTACHMENT</t>
  </si>
  <si>
    <t>MC94PH8</t>
  </si>
  <si>
    <t>10619350</t>
  </si>
  <si>
    <t>10619351</t>
  </si>
  <si>
    <t>1001207606</t>
  </si>
  <si>
    <t>230-5220</t>
  </si>
  <si>
    <t>FORKLIFT CARPET ROD</t>
  </si>
  <si>
    <t>10616223</t>
  </si>
  <si>
    <t>CR-1202</t>
  </si>
  <si>
    <t>11440719</t>
  </si>
  <si>
    <t>BLACK&amp;DCKR</t>
  </si>
  <si>
    <t>MARKSMAN</t>
  </si>
  <si>
    <t>11215384</t>
  </si>
  <si>
    <t>10737232</t>
  </si>
  <si>
    <t>660SJ</t>
  </si>
  <si>
    <t>SJ46AJ</t>
  </si>
  <si>
    <t>10630015</t>
  </si>
  <si>
    <t>10631873</t>
  </si>
  <si>
    <t>10562362</t>
  </si>
  <si>
    <t>11341084</t>
  </si>
  <si>
    <t>H60UT</t>
  </si>
  <si>
    <t>10818454</t>
  </si>
  <si>
    <t>10824337</t>
  </si>
  <si>
    <t>10829896</t>
  </si>
  <si>
    <t>10829895</t>
  </si>
  <si>
    <t>10831126</t>
  </si>
  <si>
    <t>10817894</t>
  </si>
  <si>
    <t>10817699</t>
  </si>
  <si>
    <t>10817681</t>
  </si>
  <si>
    <t>10817679</t>
  </si>
  <si>
    <t>10819800</t>
  </si>
  <si>
    <t>10830916</t>
  </si>
  <si>
    <t>10830923</t>
  </si>
  <si>
    <t>60535BLA</t>
  </si>
  <si>
    <t>211796AH</t>
  </si>
  <si>
    <t>10816261</t>
  </si>
  <si>
    <t>10983735</t>
  </si>
  <si>
    <t>11243912</t>
  </si>
  <si>
    <t>240-3076</t>
  </si>
  <si>
    <t>GENERATOR 8.0-8.4 KW</t>
  </si>
  <si>
    <t>11243888</t>
  </si>
  <si>
    <t>G0076763</t>
  </si>
  <si>
    <t>11241806</t>
  </si>
  <si>
    <t>165013AH</t>
  </si>
  <si>
    <t>10834023</t>
  </si>
  <si>
    <t>10838562</t>
  </si>
  <si>
    <t>11391784</t>
  </si>
  <si>
    <t>950-2245</t>
  </si>
  <si>
    <t>TRUCK PU 1/2 TON 4X4 XL CREW CAB</t>
  </si>
  <si>
    <t>213144AH</t>
  </si>
  <si>
    <t>213145AH</t>
  </si>
  <si>
    <t>4046SE</t>
  </si>
  <si>
    <t>213340AH</t>
  </si>
  <si>
    <t>10835157</t>
  </si>
  <si>
    <t>10848590</t>
  </si>
  <si>
    <t>10848589</t>
  </si>
  <si>
    <t>10845275</t>
  </si>
  <si>
    <t>10845277</t>
  </si>
  <si>
    <t>10834680</t>
  </si>
  <si>
    <t>10834682</t>
  </si>
  <si>
    <t>10509225</t>
  </si>
  <si>
    <t>212352AH</t>
  </si>
  <si>
    <t>212357AH</t>
  </si>
  <si>
    <t>10840869</t>
  </si>
  <si>
    <t>10840875</t>
  </si>
  <si>
    <t>10840854</t>
  </si>
  <si>
    <t>10840923</t>
  </si>
  <si>
    <t>10844203</t>
  </si>
  <si>
    <t>10844193</t>
  </si>
  <si>
    <t>10845551</t>
  </si>
  <si>
    <t>10844670</t>
  </si>
  <si>
    <t>10845574</t>
  </si>
  <si>
    <t>10845545</t>
  </si>
  <si>
    <t>10834702</t>
  </si>
  <si>
    <t>10834711</t>
  </si>
  <si>
    <t>10842943</t>
  </si>
  <si>
    <t>10834971</t>
  </si>
  <si>
    <t>10842953</t>
  </si>
  <si>
    <t>10834927</t>
  </si>
  <si>
    <t>10840927</t>
  </si>
  <si>
    <t>10840930</t>
  </si>
  <si>
    <t>10840936</t>
  </si>
  <si>
    <t>10840236</t>
  </si>
  <si>
    <t>10840931</t>
  </si>
  <si>
    <t>10840933</t>
  </si>
  <si>
    <t>10842894</t>
  </si>
  <si>
    <t>10842899</t>
  </si>
  <si>
    <t>10842905</t>
  </si>
  <si>
    <t>10842932</t>
  </si>
  <si>
    <t>10840929</t>
  </si>
  <si>
    <t>10835058</t>
  </si>
  <si>
    <t>10842942</t>
  </si>
  <si>
    <t>10840249</t>
  </si>
  <si>
    <t>10842931</t>
  </si>
  <si>
    <t>235070AH</t>
  </si>
  <si>
    <t>235071AH</t>
  </si>
  <si>
    <t>10987861</t>
  </si>
  <si>
    <t>10987910</t>
  </si>
  <si>
    <t>10995594</t>
  </si>
  <si>
    <t>10987912</t>
  </si>
  <si>
    <t>10989157</t>
  </si>
  <si>
    <t>10987934</t>
  </si>
  <si>
    <t>10987932</t>
  </si>
  <si>
    <t>10995450</t>
  </si>
  <si>
    <t>10987971</t>
  </si>
  <si>
    <t>10987976</t>
  </si>
  <si>
    <t>11000928</t>
  </si>
  <si>
    <t>10990555</t>
  </si>
  <si>
    <t>110-1385</t>
  </si>
  <si>
    <t>IMPACT WRENCH AIR 1 1/2"</t>
  </si>
  <si>
    <t>903-5500</t>
  </si>
  <si>
    <t>SKID STEER AUGER POWER UNIT</t>
  </si>
  <si>
    <t>252233AH</t>
  </si>
  <si>
    <t>NOBLELIFT</t>
  </si>
  <si>
    <t>ACL44-21118</t>
  </si>
  <si>
    <t>DX 351-CT</t>
  </si>
  <si>
    <t>11160051</t>
  </si>
  <si>
    <t>180-7856</t>
  </si>
  <si>
    <t>VIBRATOR HIGH CYCLE 2.40" HEAD LT 14'</t>
  </si>
  <si>
    <t>10595792</t>
  </si>
  <si>
    <t>FXA60A6</t>
  </si>
  <si>
    <t>RB133K</t>
  </si>
  <si>
    <t>190-6225</t>
  </si>
  <si>
    <t>ROTARY HAMMER SMALL SDS ELECTRIC</t>
  </si>
  <si>
    <t>10987963</t>
  </si>
  <si>
    <t>D25133K</t>
  </si>
  <si>
    <t>902-1330</t>
  </si>
  <si>
    <t>590SN</t>
  </si>
  <si>
    <t>10282910</t>
  </si>
  <si>
    <t>RS5-19</t>
  </si>
  <si>
    <t>10856286</t>
  </si>
  <si>
    <t>10645009</t>
  </si>
  <si>
    <t>903-35</t>
  </si>
  <si>
    <t>SKID STEER LOADER 851-1350#</t>
  </si>
  <si>
    <t>S450</t>
  </si>
  <si>
    <t>G25P-7DF</t>
  </si>
  <si>
    <t>215277AH</t>
  </si>
  <si>
    <t>214391AH</t>
  </si>
  <si>
    <t>11003951</t>
  </si>
  <si>
    <t>236206AH</t>
  </si>
  <si>
    <t>11143365</t>
  </si>
  <si>
    <t>515</t>
  </si>
  <si>
    <t>HSP-3504-3MGH</t>
  </si>
  <si>
    <t>180-2800</t>
  </si>
  <si>
    <t>MIXER CONCRETE 6 CUBIC FEET</t>
  </si>
  <si>
    <t>11163580</t>
  </si>
  <si>
    <t>MC64SH8</t>
  </si>
  <si>
    <t>180459AH</t>
  </si>
  <si>
    <t>SJ1056TH</t>
  </si>
  <si>
    <t>512-56 S</t>
  </si>
  <si>
    <t>180527AH</t>
  </si>
  <si>
    <t>BACKHOE/LOADER 105-120HP 4WD EXT-A-HOE</t>
  </si>
  <si>
    <t>205688AH</t>
  </si>
  <si>
    <t>10750161</t>
  </si>
  <si>
    <t>10915789</t>
  </si>
  <si>
    <t>10923276</t>
  </si>
  <si>
    <t>216623AH</t>
  </si>
  <si>
    <t>216606AH</t>
  </si>
  <si>
    <t>216611AH</t>
  </si>
  <si>
    <t>239571AH</t>
  </si>
  <si>
    <t>239570AH</t>
  </si>
  <si>
    <t>905-7015</t>
  </si>
  <si>
    <t>EXCAVATOR BREAKER 500-1000#</t>
  </si>
  <si>
    <t>254900AH</t>
  </si>
  <si>
    <t>SBU 220</t>
  </si>
  <si>
    <t>DC-18S</t>
  </si>
  <si>
    <t>180-7000</t>
  </si>
  <si>
    <t>CORE DRILL ELECTRIC 13-15 AMP</t>
  </si>
  <si>
    <t>11298894</t>
  </si>
  <si>
    <t>191669AH</t>
  </si>
  <si>
    <t>1000100-12-F</t>
  </si>
  <si>
    <t>10680882</t>
  </si>
  <si>
    <t>ALLEGRO</t>
  </si>
  <si>
    <t>D25901K</t>
  </si>
  <si>
    <t>10934315</t>
  </si>
  <si>
    <t>9543-25</t>
  </si>
  <si>
    <t>Q</t>
  </si>
  <si>
    <t>952-7051</t>
  </si>
  <si>
    <t>TRUCK DUMP 5 YARD NON CDL DSL</t>
  </si>
  <si>
    <t>11118193</t>
  </si>
  <si>
    <t>10936462</t>
  </si>
  <si>
    <t>10936459</t>
  </si>
  <si>
    <t>227866AH</t>
  </si>
  <si>
    <t>10873518</t>
  </si>
  <si>
    <t>218818AH</t>
  </si>
  <si>
    <t>218824AH</t>
  </si>
  <si>
    <t>218354AH</t>
  </si>
  <si>
    <t>218353AH</t>
  </si>
  <si>
    <t>218995AH</t>
  </si>
  <si>
    <t>11305397</t>
  </si>
  <si>
    <t>C1418P</t>
  </si>
  <si>
    <t>1320</t>
  </si>
  <si>
    <t>10697014</t>
  </si>
  <si>
    <t>10695900</t>
  </si>
  <si>
    <t>10804533</t>
  </si>
  <si>
    <t>10798537</t>
  </si>
  <si>
    <t>MINI EXCAVATOR 14001-19999#</t>
  </si>
  <si>
    <t>903-105</t>
  </si>
  <si>
    <t>SKID STEER LOADER 2600-2999#</t>
  </si>
  <si>
    <t>S650</t>
  </si>
  <si>
    <t>200844AH</t>
  </si>
  <si>
    <t>10955805</t>
  </si>
  <si>
    <t>231777AH</t>
  </si>
  <si>
    <t>11058773</t>
  </si>
  <si>
    <t>CX17C</t>
  </si>
  <si>
    <t>10965365</t>
  </si>
  <si>
    <t>219676AH</t>
  </si>
  <si>
    <t>11350499</t>
  </si>
  <si>
    <t>300-4080</t>
  </si>
  <si>
    <t>PUSHAROUND 36-48' DC</t>
  </si>
  <si>
    <t>MLTS-4</t>
  </si>
  <si>
    <t>210-9854</t>
  </si>
  <si>
    <t>SANDBLAST POT 150#</t>
  </si>
  <si>
    <t>XL-150</t>
  </si>
  <si>
    <t>310-1258</t>
  </si>
  <si>
    <t>FALL ARREST 36 X 96"</t>
  </si>
  <si>
    <t>11133432</t>
  </si>
  <si>
    <t>11133434</t>
  </si>
  <si>
    <t>11133435</t>
  </si>
  <si>
    <t>FALL ARREST 96"</t>
  </si>
  <si>
    <t>520-9130</t>
  </si>
  <si>
    <t>PUMP 2" DEWATERING</t>
  </si>
  <si>
    <t>243104AH</t>
  </si>
  <si>
    <t>10913562</t>
  </si>
  <si>
    <t>10857164</t>
  </si>
  <si>
    <t>CV11</t>
  </si>
  <si>
    <t>9539-12</t>
  </si>
  <si>
    <t>952-7075</t>
  </si>
  <si>
    <t>TRUCK DUMP 10-14 YARD CDL</t>
  </si>
  <si>
    <t>240-3187</t>
  </si>
  <si>
    <t>10651323</t>
  </si>
  <si>
    <t>G 70</t>
  </si>
  <si>
    <t>11060572</t>
  </si>
  <si>
    <t>11333138</t>
  </si>
  <si>
    <t>M263</t>
  </si>
  <si>
    <t>10637547</t>
  </si>
  <si>
    <t>10982905</t>
  </si>
  <si>
    <t>G30P-7DF</t>
  </si>
  <si>
    <t>10891490</t>
  </si>
  <si>
    <t>10891489</t>
  </si>
  <si>
    <t>10774858</t>
  </si>
  <si>
    <t>11449752</t>
  </si>
  <si>
    <t>11175547</t>
  </si>
  <si>
    <t>11200887</t>
  </si>
  <si>
    <t>10890729</t>
  </si>
  <si>
    <t>955-1000</t>
  </si>
  <si>
    <t>GOLF CART ELECTRIC</t>
  </si>
  <si>
    <t>221800AH</t>
  </si>
  <si>
    <t>221782AH</t>
  </si>
  <si>
    <t>10569458</t>
  </si>
  <si>
    <t>221076AH</t>
  </si>
  <si>
    <t>10836665</t>
  </si>
  <si>
    <t>10890625</t>
  </si>
  <si>
    <t>HILIGHT E3</t>
  </si>
  <si>
    <t>10645198</t>
  </si>
  <si>
    <t>PLT240-STD</t>
  </si>
  <si>
    <t>180-7001</t>
  </si>
  <si>
    <t>CORE DRILL ELECTRIC 17-23 AMP</t>
  </si>
  <si>
    <t>DD-250</t>
  </si>
  <si>
    <t>10697008</t>
  </si>
  <si>
    <t>11446659</t>
  </si>
  <si>
    <t>JHT-U-2</t>
  </si>
  <si>
    <t>625-7805</t>
  </si>
  <si>
    <t>SAW CUT-OFF 14" GAS</t>
  </si>
  <si>
    <t>K770</t>
  </si>
  <si>
    <t>110-1830</t>
  </si>
  <si>
    <t>TAMPER BACKFILL AIR</t>
  </si>
  <si>
    <t>262402AH</t>
  </si>
  <si>
    <t>M131</t>
  </si>
  <si>
    <t>160605AH</t>
  </si>
  <si>
    <t>XR842</t>
  </si>
  <si>
    <t>310-6000</t>
  </si>
  <si>
    <t>BOOM 60-64' ARTICULATING (BLACK BOOM)</t>
  </si>
  <si>
    <t>185985AH</t>
  </si>
  <si>
    <t>10993691</t>
  </si>
  <si>
    <t>10975832</t>
  </si>
  <si>
    <t>10991937</t>
  </si>
  <si>
    <t>203694AH</t>
  </si>
  <si>
    <t>234225AH</t>
  </si>
  <si>
    <t>235194AH</t>
  </si>
  <si>
    <t>11526488</t>
  </si>
  <si>
    <t>TEXTRON</t>
  </si>
  <si>
    <t>SHUTTLE 4 ELITE</t>
  </si>
  <si>
    <t>10763732</t>
  </si>
  <si>
    <t>10766689</t>
  </si>
  <si>
    <t>AWP-40SDC</t>
  </si>
  <si>
    <t>223572AH</t>
  </si>
  <si>
    <t>223886AH</t>
  </si>
  <si>
    <t>220350AH</t>
  </si>
  <si>
    <t>223888AH</t>
  </si>
  <si>
    <t>10902524</t>
  </si>
  <si>
    <t>10902525</t>
  </si>
  <si>
    <t>11359688</t>
  </si>
  <si>
    <t>10936876</t>
  </si>
  <si>
    <t>11361895</t>
  </si>
  <si>
    <t>VP100</t>
  </si>
  <si>
    <t>11151409</t>
  </si>
  <si>
    <t>1256377GT</t>
  </si>
  <si>
    <t>X1975D</t>
  </si>
  <si>
    <t>11361492</t>
  </si>
  <si>
    <t>11361486</t>
  </si>
  <si>
    <t>TPB-90</t>
  </si>
  <si>
    <t>TCH-3RS</t>
  </si>
  <si>
    <t>HEATER DIRECT 400K BTU LP/NG</t>
  </si>
  <si>
    <t>11348034</t>
  </si>
  <si>
    <t>MAKITA</t>
  </si>
  <si>
    <t>10857075</t>
  </si>
  <si>
    <t>10673109</t>
  </si>
  <si>
    <t>11013412</t>
  </si>
  <si>
    <t>556</t>
  </si>
  <si>
    <t>11060061</t>
  </si>
  <si>
    <t>11058768</t>
  </si>
  <si>
    <t>11058774</t>
  </si>
  <si>
    <t>11060060</t>
  </si>
  <si>
    <t>11060063</t>
  </si>
  <si>
    <t>11060064</t>
  </si>
  <si>
    <t>11060066</t>
  </si>
  <si>
    <t>11003966</t>
  </si>
  <si>
    <t>10908995</t>
  </si>
  <si>
    <t>10828052</t>
  </si>
  <si>
    <t>201249AH</t>
  </si>
  <si>
    <t>10909007</t>
  </si>
  <si>
    <t>10909425</t>
  </si>
  <si>
    <t>225590AH</t>
  </si>
  <si>
    <t>225587AH</t>
  </si>
  <si>
    <t>S3215L</t>
  </si>
  <si>
    <t>216577AH</t>
  </si>
  <si>
    <t>213331AH</t>
  </si>
  <si>
    <t>10903063</t>
  </si>
  <si>
    <t>10903071</t>
  </si>
  <si>
    <t>10903066</t>
  </si>
  <si>
    <t>225740AH</t>
  </si>
  <si>
    <t>S3010E</t>
  </si>
  <si>
    <t>11125802</t>
  </si>
  <si>
    <t>230-5270</t>
  </si>
  <si>
    <t>TRUSS BOOM 12' ATTACHMENT</t>
  </si>
  <si>
    <t>150-2600</t>
  </si>
  <si>
    <t>RAMMER LARGE 2900-3600 LBS/BLOW</t>
  </si>
  <si>
    <t>330/71713</t>
  </si>
  <si>
    <t>MTX70-HD</t>
  </si>
  <si>
    <t>625-2000</t>
  </si>
  <si>
    <t>SAW BRICK/MASONRY 14" ELECTRIC</t>
  </si>
  <si>
    <t>11062184</t>
  </si>
  <si>
    <t>BBM307</t>
  </si>
  <si>
    <t>190-6075</t>
  </si>
  <si>
    <t>ROTARY HAMMER CORDLESS SDS PLUS</t>
  </si>
  <si>
    <t>11375114</t>
  </si>
  <si>
    <t>XRH011TWX</t>
  </si>
  <si>
    <t>TOKUSLCH-3R-QC-</t>
  </si>
  <si>
    <t>11066519</t>
  </si>
  <si>
    <t>11066520</t>
  </si>
  <si>
    <t>11066518</t>
  </si>
  <si>
    <t>11066521</t>
  </si>
  <si>
    <t>54667BLA</t>
  </si>
  <si>
    <t>SJ643TH</t>
  </si>
  <si>
    <t>310-6003</t>
  </si>
  <si>
    <t>BOOM 60-64' ARTICULATING ELEC/MULTI PWR</t>
  </si>
  <si>
    <t>10583880</t>
  </si>
  <si>
    <t>Z-60/37FE</t>
  </si>
  <si>
    <t>10624197</t>
  </si>
  <si>
    <t>238402AH</t>
  </si>
  <si>
    <t>238401AH</t>
  </si>
  <si>
    <t>10933296</t>
  </si>
  <si>
    <t>10925168</t>
  </si>
  <si>
    <t>225912AH</t>
  </si>
  <si>
    <t>227283AH</t>
  </si>
  <si>
    <t>225906AH</t>
  </si>
  <si>
    <t>220-2322</t>
  </si>
  <si>
    <t>CONCRETE GRINDER 3 HEAD PROPANE 20-22"</t>
  </si>
  <si>
    <t>11396124</t>
  </si>
  <si>
    <t>BMG-555-P</t>
  </si>
  <si>
    <t>10925409</t>
  </si>
  <si>
    <t>10927426</t>
  </si>
  <si>
    <t>10933291</t>
  </si>
  <si>
    <t>10925131</t>
  </si>
  <si>
    <t>10637379</t>
  </si>
  <si>
    <t>150-3820</t>
  </si>
  <si>
    <t>VIB PLATE REVERSIBLE 14000-15999# IMPACT</t>
  </si>
  <si>
    <t>11181906</t>
  </si>
  <si>
    <t>MVH508DZ</t>
  </si>
  <si>
    <t>227331AH</t>
  </si>
  <si>
    <t>227332AH</t>
  </si>
  <si>
    <t>10916494</t>
  </si>
  <si>
    <t>227237AH</t>
  </si>
  <si>
    <t>227255AH</t>
  </si>
  <si>
    <t>225864AH</t>
  </si>
  <si>
    <t>11324428</t>
  </si>
  <si>
    <t>10448565</t>
  </si>
  <si>
    <t>10840932</t>
  </si>
  <si>
    <t>11146669</t>
  </si>
  <si>
    <t>903-5435</t>
  </si>
  <si>
    <t>SKID STEER PICKUP BROOM WITH DUMP BUCKET</t>
  </si>
  <si>
    <t>11384126</t>
  </si>
  <si>
    <t>SW/BUKT</t>
  </si>
  <si>
    <t>K-FX55ACP-QA</t>
  </si>
  <si>
    <t>903-5354</t>
  </si>
  <si>
    <t>SKID STEER MINI-EX COMBO BREAKER</t>
  </si>
  <si>
    <t>11403457</t>
  </si>
  <si>
    <t>NL-E SERIES</t>
  </si>
  <si>
    <t>11251476</t>
  </si>
  <si>
    <t>220-7063</t>
  </si>
  <si>
    <t>FLOOR SCRUBBER 20"</t>
  </si>
  <si>
    <t>10584204</t>
  </si>
  <si>
    <t>05341A</t>
  </si>
  <si>
    <t>220-3105</t>
  </si>
  <si>
    <t>CONCRETE GRINDER 1 HEAD 1 PHASE 230 VOLT</t>
  </si>
  <si>
    <t>11396979</t>
  </si>
  <si>
    <t>11396980</t>
  </si>
  <si>
    <t>BG-250EMKII</t>
  </si>
  <si>
    <t>220-9536</t>
  </si>
  <si>
    <t>VACUUM CONCRETE DUST 110V 3 MOTOR</t>
  </si>
  <si>
    <t>11391430</t>
  </si>
  <si>
    <t>11391437</t>
  </si>
  <si>
    <t>11391436</t>
  </si>
  <si>
    <t>11391440</t>
  </si>
  <si>
    <t>11391444</t>
  </si>
  <si>
    <t>S 36</t>
  </si>
  <si>
    <t>11385368</t>
  </si>
  <si>
    <t>SGP-403537E CAL</t>
  </si>
  <si>
    <t>11396989</t>
  </si>
  <si>
    <t>BGS-250-V3</t>
  </si>
  <si>
    <t>920-1315</t>
  </si>
  <si>
    <t>BOX JOB 60" 35 CU FT</t>
  </si>
  <si>
    <t>5060MESH</t>
  </si>
  <si>
    <t>330-9713</t>
  </si>
  <si>
    <t>LIFT MATERIAL 6-12' 400-700# MANUAL</t>
  </si>
  <si>
    <t>SLC-12</t>
  </si>
  <si>
    <t>11404039</t>
  </si>
  <si>
    <t>DIRTDAWG</t>
  </si>
  <si>
    <t>TM-11</t>
  </si>
  <si>
    <t>110-1370</t>
  </si>
  <si>
    <t>IMPACT WRENCH AIR 3/4"</t>
  </si>
  <si>
    <t>2925P1TI</t>
  </si>
  <si>
    <t>10762215</t>
  </si>
  <si>
    <t>11407095</t>
  </si>
  <si>
    <t>GP8000E</t>
  </si>
  <si>
    <t>11012395</t>
  </si>
  <si>
    <t>11400227</t>
  </si>
  <si>
    <t>M653</t>
  </si>
  <si>
    <t>10858284</t>
  </si>
  <si>
    <t>231-1350</t>
  </si>
  <si>
    <t>FORKLIFT WHSE 8000# GAS/LP</t>
  </si>
  <si>
    <t>G35S-7DF</t>
  </si>
  <si>
    <t>220-6060</t>
  </si>
  <si>
    <t>RIDE-ON FLOOR SCRAPER ELEC 2200-3100#</t>
  </si>
  <si>
    <t>BLASTRAC</t>
  </si>
  <si>
    <t>BMS-220-ADB-V2</t>
  </si>
  <si>
    <t>241673AH</t>
  </si>
  <si>
    <t>10935794</t>
  </si>
  <si>
    <t>11410583</t>
  </si>
  <si>
    <t>10952403</t>
  </si>
  <si>
    <t>217536AH</t>
  </si>
  <si>
    <t>10952442</t>
  </si>
  <si>
    <t>10952477</t>
  </si>
  <si>
    <t>10943119</t>
  </si>
  <si>
    <t>10952494</t>
  </si>
  <si>
    <t>10952438</t>
  </si>
  <si>
    <t>10952440</t>
  </si>
  <si>
    <t>10952488</t>
  </si>
  <si>
    <t>10952490</t>
  </si>
  <si>
    <t>10817908</t>
  </si>
  <si>
    <t>10939878</t>
  </si>
  <si>
    <t>220-2320</t>
  </si>
  <si>
    <t>CONCRETE GRINDER 3 HEAD 1 PHASE 20-22"</t>
  </si>
  <si>
    <t>BMG-555</t>
  </si>
  <si>
    <t>228048AH</t>
  </si>
  <si>
    <t>228044AH</t>
  </si>
  <si>
    <t>229669AH</t>
  </si>
  <si>
    <t>229648AH</t>
  </si>
  <si>
    <t>229645AH</t>
  </si>
  <si>
    <t>229676AH</t>
  </si>
  <si>
    <t>229647AH</t>
  </si>
  <si>
    <t>229683AH</t>
  </si>
  <si>
    <t>10946343</t>
  </si>
  <si>
    <t>10938370</t>
  </si>
  <si>
    <t>10946338</t>
  </si>
  <si>
    <t>10946348</t>
  </si>
  <si>
    <t>10951197</t>
  </si>
  <si>
    <t>10946342</t>
  </si>
  <si>
    <t>10938368</t>
  </si>
  <si>
    <t>10951187</t>
  </si>
  <si>
    <t>10951188</t>
  </si>
  <si>
    <t>10951190</t>
  </si>
  <si>
    <t>10951191</t>
  </si>
  <si>
    <t>10951192</t>
  </si>
  <si>
    <t>10951193</t>
  </si>
  <si>
    <t>10951195</t>
  </si>
  <si>
    <t>10951186</t>
  </si>
  <si>
    <t>56766BLA</t>
  </si>
  <si>
    <t>229852AH</t>
  </si>
  <si>
    <t>229855AH</t>
  </si>
  <si>
    <t>150207AH</t>
  </si>
  <si>
    <t>10808820</t>
  </si>
  <si>
    <t>10627073</t>
  </si>
  <si>
    <t>220-6300</t>
  </si>
  <si>
    <t>TILE STRIPPER 200-399# 110 VOLT</t>
  </si>
  <si>
    <t>BS-110</t>
  </si>
  <si>
    <t>210-9895</t>
  </si>
  <si>
    <t>SHOTBLASTER 8" 110 VOLT</t>
  </si>
  <si>
    <t>11421021</t>
  </si>
  <si>
    <t>1-8DM-110V</t>
  </si>
  <si>
    <t>11407700</t>
  </si>
  <si>
    <t>NB140</t>
  </si>
  <si>
    <t>290-2455</t>
  </si>
  <si>
    <t>SOD CUTTER 18"</t>
  </si>
  <si>
    <t>BILLY GOAT</t>
  </si>
  <si>
    <t>220-3200</t>
  </si>
  <si>
    <t>CONCRETE GRINDER 1 HEAD GAS</t>
  </si>
  <si>
    <t>11417711</t>
  </si>
  <si>
    <t>11417708</t>
  </si>
  <si>
    <t>11417710</t>
  </si>
  <si>
    <t>11417709</t>
  </si>
  <si>
    <t>BG-250GMKII</t>
  </si>
  <si>
    <t>11385369</t>
  </si>
  <si>
    <t>TRUSS BOOM 2000# CAPACITY 6-8' LONG</t>
  </si>
  <si>
    <t>180-9548</t>
  </si>
  <si>
    <t>FINISHER CONCRETE 46"-48"</t>
  </si>
  <si>
    <t>11195602</t>
  </si>
  <si>
    <t>B46H90</t>
  </si>
  <si>
    <t>220-9535</t>
  </si>
  <si>
    <t>ELECTRIC CONCRETE DUST 110V 2 MOTOR</t>
  </si>
  <si>
    <t>BDC-22</t>
  </si>
  <si>
    <t>11410668</t>
  </si>
  <si>
    <t>190-2030</t>
  </si>
  <si>
    <t>DEMO HAMMER 27-34# ELECTRIC</t>
  </si>
  <si>
    <t>11418774</t>
  </si>
  <si>
    <t>11418778</t>
  </si>
  <si>
    <t>11421042</t>
  </si>
  <si>
    <t>11421035</t>
  </si>
  <si>
    <t>11421037</t>
  </si>
  <si>
    <t>192355AH</t>
  </si>
  <si>
    <t>A46JRT</t>
  </si>
  <si>
    <t>903-585</t>
  </si>
  <si>
    <t>SKID STEER TRACK LOADER 2400-2799#</t>
  </si>
  <si>
    <t>10955409</t>
  </si>
  <si>
    <t>10955715</t>
  </si>
  <si>
    <t>10955718</t>
  </si>
  <si>
    <t>D35S-7</t>
  </si>
  <si>
    <t>10934669</t>
  </si>
  <si>
    <t>425HDPQ-PE</t>
  </si>
  <si>
    <t>10965018</t>
  </si>
  <si>
    <t>10964024</t>
  </si>
  <si>
    <t>10968774</t>
  </si>
  <si>
    <t>10819774</t>
  </si>
  <si>
    <t>GES-18069</t>
  </si>
  <si>
    <t>221264AH</t>
  </si>
  <si>
    <t>10953349</t>
  </si>
  <si>
    <t>10904295</t>
  </si>
  <si>
    <t>3346SE</t>
  </si>
  <si>
    <t>10962539</t>
  </si>
  <si>
    <t>10962542</t>
  </si>
  <si>
    <t>10962469</t>
  </si>
  <si>
    <t>10962821</t>
  </si>
  <si>
    <t>49324BLA</t>
  </si>
  <si>
    <t>10954663</t>
  </si>
  <si>
    <t>229628AH</t>
  </si>
  <si>
    <t>10957561</t>
  </si>
  <si>
    <t>10957559</t>
  </si>
  <si>
    <t>10957562</t>
  </si>
  <si>
    <t>10957563</t>
  </si>
  <si>
    <t>10957568</t>
  </si>
  <si>
    <t>10962832</t>
  </si>
  <si>
    <t>10962831</t>
  </si>
  <si>
    <t>10957569</t>
  </si>
  <si>
    <t>10957560</t>
  </si>
  <si>
    <t>10962460</t>
  </si>
  <si>
    <t>MLT6SMDS</t>
  </si>
  <si>
    <t>10961768</t>
  </si>
  <si>
    <t>231823AH</t>
  </si>
  <si>
    <t>230286AH</t>
  </si>
  <si>
    <t>230291AH</t>
  </si>
  <si>
    <t>230301AH</t>
  </si>
  <si>
    <t>231818AH</t>
  </si>
  <si>
    <t>230303AH</t>
  </si>
  <si>
    <t>230305AH</t>
  </si>
  <si>
    <t>231048AH</t>
  </si>
  <si>
    <t>231491AH</t>
  </si>
  <si>
    <t>231493AH</t>
  </si>
  <si>
    <t>202284AH</t>
  </si>
  <si>
    <t>230086AH</t>
  </si>
  <si>
    <t>229856AH</t>
  </si>
  <si>
    <t>229857AH</t>
  </si>
  <si>
    <t>10957116</t>
  </si>
  <si>
    <t>10969476</t>
  </si>
  <si>
    <t>11281927</t>
  </si>
  <si>
    <t>10954866</t>
  </si>
  <si>
    <t>21572M-0022</t>
  </si>
  <si>
    <t>11396962</t>
  </si>
  <si>
    <t>11450497</t>
  </si>
  <si>
    <t>11450479</t>
  </si>
  <si>
    <t>SC182HCA</t>
  </si>
  <si>
    <t>11433003</t>
  </si>
  <si>
    <t>DMS280 ATS-VPLS</t>
  </si>
  <si>
    <t>240-3061</t>
  </si>
  <si>
    <t>GENERATOR 6.5-6.9 KW</t>
  </si>
  <si>
    <t>GP6600A</t>
  </si>
  <si>
    <t>10303328</t>
  </si>
  <si>
    <t>11444867</t>
  </si>
  <si>
    <t>11446797</t>
  </si>
  <si>
    <t>11365904</t>
  </si>
  <si>
    <t>11365906</t>
  </si>
  <si>
    <t>784345</t>
  </si>
  <si>
    <t>510-56</t>
  </si>
  <si>
    <t>201599AH</t>
  </si>
  <si>
    <t>410L</t>
  </si>
  <si>
    <t>184763AH</t>
  </si>
  <si>
    <t>10969710</t>
  </si>
  <si>
    <t>10985516</t>
  </si>
  <si>
    <t>10975511</t>
  </si>
  <si>
    <t>10976002</t>
  </si>
  <si>
    <t>10976001</t>
  </si>
  <si>
    <t>10973025</t>
  </si>
  <si>
    <t>XAS440JD T4F</t>
  </si>
  <si>
    <t>10814720</t>
  </si>
  <si>
    <t>10808848</t>
  </si>
  <si>
    <t>10824349</t>
  </si>
  <si>
    <t>10981782</t>
  </si>
  <si>
    <t>10981788</t>
  </si>
  <si>
    <t>10981790</t>
  </si>
  <si>
    <t>10791324</t>
  </si>
  <si>
    <t>10904296</t>
  </si>
  <si>
    <t>10983155</t>
  </si>
  <si>
    <t>10978253</t>
  </si>
  <si>
    <t>232112AH</t>
  </si>
  <si>
    <t>232118AH</t>
  </si>
  <si>
    <t>10983152</t>
  </si>
  <si>
    <t>10983157</t>
  </si>
  <si>
    <t>10983151</t>
  </si>
  <si>
    <t>11473657</t>
  </si>
  <si>
    <t>10969430</t>
  </si>
  <si>
    <t>10969410</t>
  </si>
  <si>
    <t>10978091</t>
  </si>
  <si>
    <t>10969373</t>
  </si>
  <si>
    <t>10969376</t>
  </si>
  <si>
    <t>232144AH</t>
  </si>
  <si>
    <t>10974532</t>
  </si>
  <si>
    <t>10974521</t>
  </si>
  <si>
    <t>233386AH</t>
  </si>
  <si>
    <t>232078AH</t>
  </si>
  <si>
    <t>10902521</t>
  </si>
  <si>
    <t>10973329</t>
  </si>
  <si>
    <t>10972938</t>
  </si>
  <si>
    <t>10905093</t>
  </si>
  <si>
    <t>11142812</t>
  </si>
  <si>
    <t>150-3810</t>
  </si>
  <si>
    <t>VIB PLATE REVERSIBLE 11000-13999# IMPACT</t>
  </si>
  <si>
    <t>MVH408GH</t>
  </si>
  <si>
    <t>150-3600</t>
  </si>
  <si>
    <t>VIB PLATE REVERSIBLE 7000-8599# IMPACT</t>
  </si>
  <si>
    <t>10889130</t>
  </si>
  <si>
    <t>BPR35/60</t>
  </si>
  <si>
    <t>920-5100</t>
  </si>
  <si>
    <t>TRAILER FURNITURE 5' X 10'</t>
  </si>
  <si>
    <t>11240092</t>
  </si>
  <si>
    <t>FT-3</t>
  </si>
  <si>
    <t>920-5080</t>
  </si>
  <si>
    <t>TRAILER FURNITURE 5' X 8'</t>
  </si>
  <si>
    <t>11228682</t>
  </si>
  <si>
    <t>11228683</t>
  </si>
  <si>
    <t>56420BLA</t>
  </si>
  <si>
    <t>11468507</t>
  </si>
  <si>
    <t>TE 3000-AVR</t>
  </si>
  <si>
    <t>C S UNITEC</t>
  </si>
  <si>
    <t>11231054</t>
  </si>
  <si>
    <t>520-9145</t>
  </si>
  <si>
    <t>PUMP 3" DIAPHRAGM</t>
  </si>
  <si>
    <t>204895AH</t>
  </si>
  <si>
    <t>MQD3H</t>
  </si>
  <si>
    <t>11467182</t>
  </si>
  <si>
    <t>TOKUPB-90-1-1/8</t>
  </si>
  <si>
    <t>11467192</t>
  </si>
  <si>
    <t>11467204</t>
  </si>
  <si>
    <t>190-3610</t>
  </si>
  <si>
    <t>DRILL PRESS MAGNETIC 1 1/2"</t>
  </si>
  <si>
    <t>MABASIC 400</t>
  </si>
  <si>
    <t>190-6300</t>
  </si>
  <si>
    <t>ROTARY HAMMER MEDIUM SDS ELECTRIC</t>
  </si>
  <si>
    <t>10906369</t>
  </si>
  <si>
    <t>TE 7C</t>
  </si>
  <si>
    <t>11236904</t>
  </si>
  <si>
    <t>11230752</t>
  </si>
  <si>
    <t>203946AH</t>
  </si>
  <si>
    <t>10152947</t>
  </si>
  <si>
    <t>310-8026</t>
  </si>
  <si>
    <t>BOOM 76-80' TELESCOPIC</t>
  </si>
  <si>
    <t>203301AH</t>
  </si>
  <si>
    <t>SJ843TH</t>
  </si>
  <si>
    <t>XP825/HP750WCU</t>
  </si>
  <si>
    <t>193367AH</t>
  </si>
  <si>
    <t>11358054</t>
  </si>
  <si>
    <t>10914345</t>
  </si>
  <si>
    <t>310-4051</t>
  </si>
  <si>
    <t>BOOM 43-46' ARTICULATING ELECTRIC</t>
  </si>
  <si>
    <t>A46JE</t>
  </si>
  <si>
    <t>10993375</t>
  </si>
  <si>
    <t>10993695</t>
  </si>
  <si>
    <t>10993701</t>
  </si>
  <si>
    <t>10836706</t>
  </si>
  <si>
    <t>10836707</t>
  </si>
  <si>
    <t>10836708</t>
  </si>
  <si>
    <t>10993374</t>
  </si>
  <si>
    <t>10993371</t>
  </si>
  <si>
    <t>BMP8500</t>
  </si>
  <si>
    <t>10891493</t>
  </si>
  <si>
    <t>RTLX-SC3</t>
  </si>
  <si>
    <t>245375AH</t>
  </si>
  <si>
    <t>11567235</t>
  </si>
  <si>
    <t>33118BLA</t>
  </si>
  <si>
    <t>235931AH</t>
  </si>
  <si>
    <t>235910AH</t>
  </si>
  <si>
    <t>320-4050</t>
  </si>
  <si>
    <t>LIGHT TOWER,0-900W LED SOLAR</t>
  </si>
  <si>
    <t>350-3215</t>
  </si>
  <si>
    <t>PRESSURE WASHER 3500 PSI ON TRAILER</t>
  </si>
  <si>
    <t>Z</t>
  </si>
  <si>
    <t>11432441</t>
  </si>
  <si>
    <t>234305AH</t>
  </si>
  <si>
    <t>234307AH</t>
  </si>
  <si>
    <t>235909AH</t>
  </si>
  <si>
    <t>230089AH</t>
  </si>
  <si>
    <t>11367437</t>
  </si>
  <si>
    <t>11491322</t>
  </si>
  <si>
    <t>11102644</t>
  </si>
  <si>
    <t>11102653</t>
  </si>
  <si>
    <t>290-7530</t>
  </si>
  <si>
    <t>TILLER 13HP &amp; UP WALKBEHIND REAR TINE</t>
  </si>
  <si>
    <t>11239945</t>
  </si>
  <si>
    <t>11492088</t>
  </si>
  <si>
    <t>LAND PRIDE</t>
  </si>
  <si>
    <t>295879AH</t>
  </si>
  <si>
    <t>MTX80-HD</t>
  </si>
  <si>
    <t>11490082</t>
  </si>
  <si>
    <t>11034118</t>
  </si>
  <si>
    <t>10837360</t>
  </si>
  <si>
    <t>QUICK TACH</t>
  </si>
  <si>
    <t>11467194</t>
  </si>
  <si>
    <t>11240884</t>
  </si>
  <si>
    <t>10839218</t>
  </si>
  <si>
    <t>11355927</t>
  </si>
  <si>
    <t>11693066</t>
  </si>
  <si>
    <t>11497153</t>
  </si>
  <si>
    <t>11497160</t>
  </si>
  <si>
    <t>11693070</t>
  </si>
  <si>
    <t>11348098</t>
  </si>
  <si>
    <t>191746AH</t>
  </si>
  <si>
    <t>TB86J</t>
  </si>
  <si>
    <t>204994AH</t>
  </si>
  <si>
    <t>10666837</t>
  </si>
  <si>
    <t>TL10V2-CR</t>
  </si>
  <si>
    <t>F150CREWXLG4WD</t>
  </si>
  <si>
    <t>11404846</t>
  </si>
  <si>
    <t>11014194</t>
  </si>
  <si>
    <t>11008265</t>
  </si>
  <si>
    <t>950-2295</t>
  </si>
  <si>
    <t>TRUCK PU 3/4 TON 4X4 XL CREW CAB GAS</t>
  </si>
  <si>
    <t>F250CREWXLG4WD</t>
  </si>
  <si>
    <t>10971084</t>
  </si>
  <si>
    <t>11060569</t>
  </si>
  <si>
    <t>11061383</t>
  </si>
  <si>
    <t>11427438</t>
  </si>
  <si>
    <t>300-4555</t>
  </si>
  <si>
    <t>SCISSOR LIFT 45' ELECTRIC 50-55" WIDE</t>
  </si>
  <si>
    <t>4555SE</t>
  </si>
  <si>
    <t>11245189</t>
  </si>
  <si>
    <t>10933298</t>
  </si>
  <si>
    <t>XUV855M</t>
  </si>
  <si>
    <t>236561AH</t>
  </si>
  <si>
    <t>955-1119</t>
  </si>
  <si>
    <t>UTV 4WD DSL 2SEAT ROPS</t>
  </si>
  <si>
    <t>PRO XD 2000D</t>
  </si>
  <si>
    <t>199780AH</t>
  </si>
  <si>
    <t>10830897</t>
  </si>
  <si>
    <t>229842AH</t>
  </si>
  <si>
    <t>236877AH</t>
  </si>
  <si>
    <t>236871AH</t>
  </si>
  <si>
    <t>236876AH</t>
  </si>
  <si>
    <t>200403AH</t>
  </si>
  <si>
    <t>229837AH</t>
  </si>
  <si>
    <t>HYTORC</t>
  </si>
  <si>
    <t>11324439</t>
  </si>
  <si>
    <t>247138AH</t>
  </si>
  <si>
    <t>11009620</t>
  </si>
  <si>
    <t>11009633</t>
  </si>
  <si>
    <t>11009631</t>
  </si>
  <si>
    <t>11009632</t>
  </si>
  <si>
    <t>11009634</t>
  </si>
  <si>
    <t>11257156</t>
  </si>
  <si>
    <t>11473197</t>
  </si>
  <si>
    <t>10987931</t>
  </si>
  <si>
    <t>10995431</t>
  </si>
  <si>
    <t>10728953</t>
  </si>
  <si>
    <t>10988263</t>
  </si>
  <si>
    <t>10990547</t>
  </si>
  <si>
    <t>11521602</t>
  </si>
  <si>
    <t>240-3066</t>
  </si>
  <si>
    <t>GENERATOR 7.0-7.4 KW</t>
  </si>
  <si>
    <t>232018AH</t>
  </si>
  <si>
    <t>HONDA</t>
  </si>
  <si>
    <t>EU7000IAT1</t>
  </si>
  <si>
    <t>150-3400</t>
  </si>
  <si>
    <t>VIB PLATE REVERSIBLE 5000-5999# IMPACT</t>
  </si>
  <si>
    <t>11518270</t>
  </si>
  <si>
    <t>11518276</t>
  </si>
  <si>
    <t>11518272</t>
  </si>
  <si>
    <t>BPR25/40</t>
  </si>
  <si>
    <t>281362AH</t>
  </si>
  <si>
    <t>CE 16</t>
  </si>
  <si>
    <t>700-2010</t>
  </si>
  <si>
    <t>LASER ROTATING</t>
  </si>
  <si>
    <t>10960857</t>
  </si>
  <si>
    <t>11083930</t>
  </si>
  <si>
    <t>PM 40-MG</t>
  </si>
  <si>
    <t>108670AH</t>
  </si>
  <si>
    <t>60051-000</t>
  </si>
  <si>
    <t>625-1225</t>
  </si>
  <si>
    <t>BANDSAW CORDLESS</t>
  </si>
  <si>
    <t>11128670</t>
  </si>
  <si>
    <t>XBP02TX</t>
  </si>
  <si>
    <t>58431BLA</t>
  </si>
  <si>
    <t>10768540</t>
  </si>
  <si>
    <t>905-1005</t>
  </si>
  <si>
    <t>EXCAVATOR 19000# REDUCED TAIL SWING</t>
  </si>
  <si>
    <t>TB280FR</t>
  </si>
  <si>
    <t>10746403</t>
  </si>
  <si>
    <t>COMPRESSOR 750-795 CFM 150 PSI</t>
  </si>
  <si>
    <t>10915912</t>
  </si>
  <si>
    <t>11069862</t>
  </si>
  <si>
    <t>2500CREWTMG4WD</t>
  </si>
  <si>
    <t>180450AH</t>
  </si>
  <si>
    <t>GENERATOR 70-84 KVA</t>
  </si>
  <si>
    <t>COMPRESSOR 350-450 CFM 150 PSI</t>
  </si>
  <si>
    <t>11071975</t>
  </si>
  <si>
    <t>S590</t>
  </si>
  <si>
    <t>10664469</t>
  </si>
  <si>
    <t>268133AH</t>
  </si>
  <si>
    <t>RTKX-SC3</t>
  </si>
  <si>
    <t>10652350</t>
  </si>
  <si>
    <t>240-3147</t>
  </si>
  <si>
    <t>GENERATOR 40-44 KVA</t>
  </si>
  <si>
    <t>11355006</t>
  </si>
  <si>
    <t>11409232</t>
  </si>
  <si>
    <t>DCA40SSKU4F</t>
  </si>
  <si>
    <t>240-3157</t>
  </si>
  <si>
    <t>GENERATOR 45-49 KVA</t>
  </si>
  <si>
    <t>MMG45IF4</t>
  </si>
  <si>
    <t>10565959</t>
  </si>
  <si>
    <t>11341320</t>
  </si>
  <si>
    <t>199526AH</t>
  </si>
  <si>
    <t>COMPRESSOR 175-195 CFM</t>
  </si>
  <si>
    <t>GENERATOR 19-29 KVA</t>
  </si>
  <si>
    <t>239372AH</t>
  </si>
  <si>
    <t>238496AH</t>
  </si>
  <si>
    <t>238686AH</t>
  </si>
  <si>
    <t>238478AH</t>
  </si>
  <si>
    <t>238481AH</t>
  </si>
  <si>
    <t>238678AH</t>
  </si>
  <si>
    <t>238486AH</t>
  </si>
  <si>
    <t>238682AH</t>
  </si>
  <si>
    <t>238018AH</t>
  </si>
  <si>
    <t>237921AH</t>
  </si>
  <si>
    <t>10529728</t>
  </si>
  <si>
    <t>10511168</t>
  </si>
  <si>
    <t>230283AH</t>
  </si>
  <si>
    <t>11557183</t>
  </si>
  <si>
    <t>10768827</t>
  </si>
  <si>
    <t>11280705</t>
  </si>
  <si>
    <t>11385466</t>
  </si>
  <si>
    <t>236204AH</t>
  </si>
  <si>
    <t>10989204</t>
  </si>
  <si>
    <t>908-5005</t>
  </si>
  <si>
    <t>FARM TRACTOR TILLER</t>
  </si>
  <si>
    <t>200577DA</t>
  </si>
  <si>
    <t>N180</t>
  </si>
  <si>
    <t>11542838</t>
  </si>
  <si>
    <t>10994929</t>
  </si>
  <si>
    <t>11543366</t>
  </si>
  <si>
    <t>11527256</t>
  </si>
  <si>
    <t>E000432DA</t>
  </si>
  <si>
    <t>TG-48-YN</t>
  </si>
  <si>
    <t>10866719</t>
  </si>
  <si>
    <t>117580-SGT</t>
  </si>
  <si>
    <t>180-7882</t>
  </si>
  <si>
    <t>VIBRATOR BACKPACK GAS POWERED</t>
  </si>
  <si>
    <t>11533371</t>
  </si>
  <si>
    <t>TOMAHAWK</t>
  </si>
  <si>
    <t>TBP-VIBH</t>
  </si>
  <si>
    <t>142465AH</t>
  </si>
  <si>
    <t>10656803</t>
  </si>
  <si>
    <t>M190BV</t>
  </si>
  <si>
    <t>10760397</t>
  </si>
  <si>
    <t>11128676</t>
  </si>
  <si>
    <t>55457BLA</t>
  </si>
  <si>
    <t>SJ66T</t>
  </si>
  <si>
    <t>11074116</t>
  </si>
  <si>
    <t>11447122</t>
  </si>
  <si>
    <t>185385AH</t>
  </si>
  <si>
    <t>10909424</t>
  </si>
  <si>
    <t>10811203</t>
  </si>
  <si>
    <t>10940621</t>
  </si>
  <si>
    <t>TRK-2500</t>
  </si>
  <si>
    <t>229675AH</t>
  </si>
  <si>
    <t>300-3081</t>
  </si>
  <si>
    <t>PUSHAROUND 26-35' AC</t>
  </si>
  <si>
    <t>10759115</t>
  </si>
  <si>
    <t>AWP-30SAC</t>
  </si>
  <si>
    <t>3955B2TI</t>
  </si>
  <si>
    <t>10965698</t>
  </si>
  <si>
    <t>10987953</t>
  </si>
  <si>
    <t>10471236</t>
  </si>
  <si>
    <t>11553758</t>
  </si>
  <si>
    <t>MILWAUKEE</t>
  </si>
  <si>
    <t>5342-21</t>
  </si>
  <si>
    <t>11505315</t>
  </si>
  <si>
    <t>11421031</t>
  </si>
  <si>
    <t>11357008</t>
  </si>
  <si>
    <t>11357058</t>
  </si>
  <si>
    <t>GTH-1056</t>
  </si>
  <si>
    <t>DM8</t>
  </si>
  <si>
    <t>STT-18001</t>
  </si>
  <si>
    <t>1055</t>
  </si>
  <si>
    <t>216664AH</t>
  </si>
  <si>
    <t>216663AH</t>
  </si>
  <si>
    <t>10799563</t>
  </si>
  <si>
    <t>10798531</t>
  </si>
  <si>
    <t>216369AH</t>
  </si>
  <si>
    <t>212571AH</t>
  </si>
  <si>
    <t>214234AH</t>
  </si>
  <si>
    <t>10816393</t>
  </si>
  <si>
    <t>10848089</t>
  </si>
  <si>
    <t>195907AH</t>
  </si>
  <si>
    <t>AB60J</t>
  </si>
  <si>
    <t>310-4003</t>
  </si>
  <si>
    <t>BOOM 45-50' TELESCOPIC 4WD</t>
  </si>
  <si>
    <t>460SJ</t>
  </si>
  <si>
    <t>44304BLA</t>
  </si>
  <si>
    <t>S-45</t>
  </si>
  <si>
    <t>44455BLA</t>
  </si>
  <si>
    <t>SJ45T</t>
  </si>
  <si>
    <t>10579414</t>
  </si>
  <si>
    <t>11523990</t>
  </si>
  <si>
    <t>10757737</t>
  </si>
  <si>
    <t>272384AH</t>
  </si>
  <si>
    <t>MP25</t>
  </si>
  <si>
    <t>11205360</t>
  </si>
  <si>
    <t>11204680</t>
  </si>
  <si>
    <t>11220047</t>
  </si>
  <si>
    <t>11278346</t>
  </si>
  <si>
    <t>240610AH</t>
  </si>
  <si>
    <t>240614AH</t>
  </si>
  <si>
    <t>240611AH</t>
  </si>
  <si>
    <t>11311079</t>
  </si>
  <si>
    <t>11567256</t>
  </si>
  <si>
    <t>233353AH</t>
  </si>
  <si>
    <t>11126433</t>
  </si>
  <si>
    <t>11126422</t>
  </si>
  <si>
    <t>11126407</t>
  </si>
  <si>
    <t>11126402</t>
  </si>
  <si>
    <t>11126436</t>
  </si>
  <si>
    <t>11125768</t>
  </si>
  <si>
    <t>11125776</t>
  </si>
  <si>
    <t>11125796</t>
  </si>
  <si>
    <t>11125808</t>
  </si>
  <si>
    <t>11125761</t>
  </si>
  <si>
    <t>11125753</t>
  </si>
  <si>
    <t>11125799</t>
  </si>
  <si>
    <t>11125818</t>
  </si>
  <si>
    <t>11125755</t>
  </si>
  <si>
    <t>11125809</t>
  </si>
  <si>
    <t>11125759</t>
  </si>
  <si>
    <t>11560260</t>
  </si>
  <si>
    <t>11560265</t>
  </si>
  <si>
    <t>DMS400 ATS-VP</t>
  </si>
  <si>
    <t>11560144</t>
  </si>
  <si>
    <t>11557413</t>
  </si>
  <si>
    <t>11560145</t>
  </si>
  <si>
    <t>201085AH</t>
  </si>
  <si>
    <t>S-80 X</t>
  </si>
  <si>
    <t>10149157</t>
  </si>
  <si>
    <t>199460AH</t>
  </si>
  <si>
    <t>Z-62/40</t>
  </si>
  <si>
    <t>201087AH</t>
  </si>
  <si>
    <t>10478100</t>
  </si>
  <si>
    <t>953-2223</t>
  </si>
  <si>
    <t>TRUCK WATER 2000-2999 GAL NON-CDL GAS</t>
  </si>
  <si>
    <t>231136AH</t>
  </si>
  <si>
    <t>F-750</t>
  </si>
  <si>
    <t>200708AH</t>
  </si>
  <si>
    <t>400S</t>
  </si>
  <si>
    <t>199783AH</t>
  </si>
  <si>
    <t>310-4002</t>
  </si>
  <si>
    <t>BOOM 40'-50' ARTIC (BLACK BOOM)</t>
  </si>
  <si>
    <t>201147AH</t>
  </si>
  <si>
    <t>201148AH</t>
  </si>
  <si>
    <t>450A</t>
  </si>
  <si>
    <t>135478AH</t>
  </si>
  <si>
    <t>Z-45/25 IC</t>
  </si>
  <si>
    <t>200706AH</t>
  </si>
  <si>
    <t>200332AH</t>
  </si>
  <si>
    <t>903-590</t>
  </si>
  <si>
    <t>SKID STEER TRACK LOADER 2800-3399#</t>
  </si>
  <si>
    <t>11169286</t>
  </si>
  <si>
    <t>T76</t>
  </si>
  <si>
    <t>200329AH</t>
  </si>
  <si>
    <t>268134AH</t>
  </si>
  <si>
    <t>11029933</t>
  </si>
  <si>
    <t>11418006</t>
  </si>
  <si>
    <t>10987919</t>
  </si>
  <si>
    <t>10818458</t>
  </si>
  <si>
    <t>227861AH</t>
  </si>
  <si>
    <t>230618AH</t>
  </si>
  <si>
    <t>233023AH</t>
  </si>
  <si>
    <t>11318204</t>
  </si>
  <si>
    <t>11326601</t>
  </si>
  <si>
    <t>11318195</t>
  </si>
  <si>
    <t>11321973</t>
  </si>
  <si>
    <t>11318207</t>
  </si>
  <si>
    <t>11318875</t>
  </si>
  <si>
    <t>11323487</t>
  </si>
  <si>
    <t>11318749</t>
  </si>
  <si>
    <t>242965AH</t>
  </si>
  <si>
    <t>241799AH</t>
  </si>
  <si>
    <t>241802AH</t>
  </si>
  <si>
    <t>243025AH</t>
  </si>
  <si>
    <t>229686AH</t>
  </si>
  <si>
    <t>10974529</t>
  </si>
  <si>
    <t>11261534</t>
  </si>
  <si>
    <t>11257169</t>
  </si>
  <si>
    <t>566</t>
  </si>
  <si>
    <t>11129239</t>
  </si>
  <si>
    <t>11241399</t>
  </si>
  <si>
    <t>290-4925</t>
  </si>
  <si>
    <t>STUMP GRINDER MEDIUM 11-14HP</t>
  </si>
  <si>
    <t>11585896</t>
  </si>
  <si>
    <t>TORO</t>
  </si>
  <si>
    <t>SGR-13</t>
  </si>
  <si>
    <t>11575069</t>
  </si>
  <si>
    <t>SGP-403537E</t>
  </si>
  <si>
    <t>11583469</t>
  </si>
  <si>
    <t>190-5278</t>
  </si>
  <si>
    <t>WRENCH TORQUE GUN 1/2" CORDLESS HI</t>
  </si>
  <si>
    <t>BTM-0250</t>
  </si>
  <si>
    <t>11573610</t>
  </si>
  <si>
    <t>180-9536</t>
  </si>
  <si>
    <t>FINISHER CONCRETE 36"</t>
  </si>
  <si>
    <t>11568854</t>
  </si>
  <si>
    <t>J36H55QXH</t>
  </si>
  <si>
    <t>11578846</t>
  </si>
  <si>
    <t>11578849</t>
  </si>
  <si>
    <t>11578848</t>
  </si>
  <si>
    <t>HM1812X3</t>
  </si>
  <si>
    <t>350-3220</t>
  </si>
  <si>
    <t>PRESSURE WASHER GAS 3500 PSI</t>
  </si>
  <si>
    <t>11330871</t>
  </si>
  <si>
    <t>BG-373537</t>
  </si>
  <si>
    <t>11405134</t>
  </si>
  <si>
    <t>11579326</t>
  </si>
  <si>
    <t>RB-133</t>
  </si>
  <si>
    <t>M633CN</t>
  </si>
  <si>
    <t>11571457</t>
  </si>
  <si>
    <t>320-3100</t>
  </si>
  <si>
    <t>LIGHT STAND 1 X 200W LED</t>
  </si>
  <si>
    <t>CEP</t>
  </si>
  <si>
    <t>7309</t>
  </si>
  <si>
    <t>506</t>
  </si>
  <si>
    <t>543</t>
  </si>
  <si>
    <t>544</t>
  </si>
  <si>
    <t>10752134</t>
  </si>
  <si>
    <t>233174AH</t>
  </si>
  <si>
    <t>10816985</t>
  </si>
  <si>
    <t>10978706</t>
  </si>
  <si>
    <t>184075AH</t>
  </si>
  <si>
    <t>M2-106</t>
  </si>
  <si>
    <t>10857648</t>
  </si>
  <si>
    <t>INTERNAT'L</t>
  </si>
  <si>
    <t>193512AH</t>
  </si>
  <si>
    <t>192112AH</t>
  </si>
  <si>
    <t>198658AH</t>
  </si>
  <si>
    <t>10613349</t>
  </si>
  <si>
    <t>800S</t>
  </si>
  <si>
    <t>218098AH</t>
  </si>
  <si>
    <t>10783865</t>
  </si>
  <si>
    <t>10371509</t>
  </si>
  <si>
    <t>10190650</t>
  </si>
  <si>
    <t>S-85</t>
  </si>
  <si>
    <t>10613325</t>
  </si>
  <si>
    <t>10395405</t>
  </si>
  <si>
    <t>S-85XC</t>
  </si>
  <si>
    <t>213673AH</t>
  </si>
  <si>
    <t>201596AH</t>
  </si>
  <si>
    <t>203280AH</t>
  </si>
  <si>
    <t>10815021</t>
  </si>
  <si>
    <t>10848757</t>
  </si>
  <si>
    <t>10810438</t>
  </si>
  <si>
    <t>10678501</t>
  </si>
  <si>
    <t>156020AH</t>
  </si>
  <si>
    <t>157951AH</t>
  </si>
  <si>
    <t>11113902</t>
  </si>
  <si>
    <t>201693AH</t>
  </si>
  <si>
    <t>203719AH</t>
  </si>
  <si>
    <t>200998AH</t>
  </si>
  <si>
    <t>S-65</t>
  </si>
  <si>
    <t>10689591</t>
  </si>
  <si>
    <t>11459188</t>
  </si>
  <si>
    <t>F-750-DUMP-HYD</t>
  </si>
  <si>
    <t>10600718</t>
  </si>
  <si>
    <t>10970885</t>
  </si>
  <si>
    <t>M2 106 WATER</t>
  </si>
  <si>
    <t>4300</t>
  </si>
  <si>
    <t>10603618</t>
  </si>
  <si>
    <t>10961720</t>
  </si>
  <si>
    <t>10961731</t>
  </si>
  <si>
    <t>10946323</t>
  </si>
  <si>
    <t>10583434</t>
  </si>
  <si>
    <t>186387AH</t>
  </si>
  <si>
    <t>10707680</t>
  </si>
  <si>
    <t>10670533</t>
  </si>
  <si>
    <t>233-1470</t>
  </si>
  <si>
    <t>FORKLIFT VARIABLE REACH 9000# 30-45'</t>
  </si>
  <si>
    <t>10689293</t>
  </si>
  <si>
    <t>509-42</t>
  </si>
  <si>
    <t>S-60X</t>
  </si>
  <si>
    <t>10646821</t>
  </si>
  <si>
    <t>10930714</t>
  </si>
  <si>
    <t>10996581</t>
  </si>
  <si>
    <t>233-1250</t>
  </si>
  <si>
    <t>FORKLIFT VARIABLE REACH 7000# 38-44'</t>
  </si>
  <si>
    <t>10762618</t>
  </si>
  <si>
    <t>507-42</t>
  </si>
  <si>
    <t>230195AH</t>
  </si>
  <si>
    <t>F-750 GAS</t>
  </si>
  <si>
    <t>231126AH</t>
  </si>
  <si>
    <t>100-3380</t>
  </si>
  <si>
    <t>COMPRESSOR 400-445 CFM DIESEL</t>
  </si>
  <si>
    <t>238424AH</t>
  </si>
  <si>
    <t>400EH DPQ-CU4F</t>
  </si>
  <si>
    <t>10586765</t>
  </si>
  <si>
    <t>10560594</t>
  </si>
  <si>
    <t>10563670</t>
  </si>
  <si>
    <t>10564414</t>
  </si>
  <si>
    <t>10661494</t>
  </si>
  <si>
    <t>43492BLA</t>
  </si>
  <si>
    <t>163414AH</t>
  </si>
  <si>
    <t>158493AH</t>
  </si>
  <si>
    <t>163405AH</t>
  </si>
  <si>
    <t>100-5630</t>
  </si>
  <si>
    <t>COMPRESSOR 151-200HP ROTARY SCREW</t>
  </si>
  <si>
    <t>10961542</t>
  </si>
  <si>
    <t>10961550</t>
  </si>
  <si>
    <t>RS160I</t>
  </si>
  <si>
    <t>11068504</t>
  </si>
  <si>
    <t>RS1601-A125</t>
  </si>
  <si>
    <t>11068503</t>
  </si>
  <si>
    <t>903-580</t>
  </si>
  <si>
    <t>SKID STEER TRACK LOADER 2000-2399#</t>
  </si>
  <si>
    <t>10976284</t>
  </si>
  <si>
    <t>TL8CW</t>
  </si>
  <si>
    <t>10583469</t>
  </si>
  <si>
    <t>201136AH</t>
  </si>
  <si>
    <t>10665305</t>
  </si>
  <si>
    <t>200983AH</t>
  </si>
  <si>
    <t>200972AH</t>
  </si>
  <si>
    <t>186484AH</t>
  </si>
  <si>
    <t>10650367</t>
  </si>
  <si>
    <t>10560092</t>
  </si>
  <si>
    <t>75K</t>
  </si>
  <si>
    <t>10634778</t>
  </si>
  <si>
    <t>186179AH</t>
  </si>
  <si>
    <t>10465730</t>
  </si>
  <si>
    <t>10250397</t>
  </si>
  <si>
    <t>193656AH</t>
  </si>
  <si>
    <t>R1101-A-125PSI</t>
  </si>
  <si>
    <t>10571464</t>
  </si>
  <si>
    <t>11283649</t>
  </si>
  <si>
    <t>11217892</t>
  </si>
  <si>
    <t>10710100</t>
  </si>
  <si>
    <t>10710099</t>
  </si>
  <si>
    <t>10709462</t>
  </si>
  <si>
    <t>10067599</t>
  </si>
  <si>
    <t>10818130</t>
  </si>
  <si>
    <t>203712AH</t>
  </si>
  <si>
    <t>930-1350</t>
  </si>
  <si>
    <t>TRENCHER 32-50HP</t>
  </si>
  <si>
    <t>RT45</t>
  </si>
  <si>
    <t>10888176</t>
  </si>
  <si>
    <t>196978AH</t>
  </si>
  <si>
    <t>201086AH</t>
  </si>
  <si>
    <t>E450AJ</t>
  </si>
  <si>
    <t>11394054</t>
  </si>
  <si>
    <t>10504843</t>
  </si>
  <si>
    <t>11406014</t>
  </si>
  <si>
    <t>11401454</t>
  </si>
  <si>
    <t>185448AH</t>
  </si>
  <si>
    <t>10559496</t>
  </si>
  <si>
    <t>200842AH</t>
  </si>
  <si>
    <t>163975AH</t>
  </si>
  <si>
    <t>10835498</t>
  </si>
  <si>
    <t>10833926</t>
  </si>
  <si>
    <t>10818572</t>
  </si>
  <si>
    <t>10285997</t>
  </si>
  <si>
    <t>10395952</t>
  </si>
  <si>
    <t>10748805</t>
  </si>
  <si>
    <t>10641956</t>
  </si>
  <si>
    <t>43632BLA</t>
  </si>
  <si>
    <t>10774916</t>
  </si>
  <si>
    <t>163378AH</t>
  </si>
  <si>
    <t>Z-34/22 N</t>
  </si>
  <si>
    <t>10631872</t>
  </si>
  <si>
    <t>10631870</t>
  </si>
  <si>
    <t>231-1201</t>
  </si>
  <si>
    <t>FORKLIFT WHSE 5000# ELECTRIC</t>
  </si>
  <si>
    <t>8FBCU25</t>
  </si>
  <si>
    <t>11196090</t>
  </si>
  <si>
    <t>10507410</t>
  </si>
  <si>
    <t>11068282</t>
  </si>
  <si>
    <t>11296578</t>
  </si>
  <si>
    <t>11296529</t>
  </si>
  <si>
    <t>11296692</t>
  </si>
  <si>
    <t>10596666</t>
  </si>
  <si>
    <t>10583466</t>
  </si>
  <si>
    <t>10965042</t>
  </si>
  <si>
    <t>11338325</t>
  </si>
  <si>
    <t>XUV855M S4</t>
  </si>
  <si>
    <t>10956455</t>
  </si>
  <si>
    <t>H47</t>
  </si>
  <si>
    <t>11766784</t>
  </si>
  <si>
    <t>11530221</t>
  </si>
  <si>
    <t>11561158</t>
  </si>
  <si>
    <t>11526393</t>
  </si>
  <si>
    <t>11526387</t>
  </si>
  <si>
    <t>10967194</t>
  </si>
  <si>
    <t>11336290</t>
  </si>
  <si>
    <t>231954AH</t>
  </si>
  <si>
    <t>231956AH</t>
  </si>
  <si>
    <t>237683AH</t>
  </si>
  <si>
    <t>237622AH</t>
  </si>
  <si>
    <t>237623AH</t>
  </si>
  <si>
    <t>237682AH</t>
  </si>
  <si>
    <t>231775AH</t>
  </si>
  <si>
    <t>11431312</t>
  </si>
  <si>
    <t>217571AH</t>
  </si>
  <si>
    <t>217572AH</t>
  </si>
  <si>
    <t>217569AH</t>
  </si>
  <si>
    <t>10566756</t>
  </si>
  <si>
    <t>226070AH</t>
  </si>
  <si>
    <t>186395AH</t>
  </si>
  <si>
    <t>220-2321</t>
  </si>
  <si>
    <t>CONCRETE GRINDER 3 HEAD 3PH 26-32"</t>
  </si>
  <si>
    <t>11516060</t>
  </si>
  <si>
    <t>BMG-780</t>
  </si>
  <si>
    <t>210-9896</t>
  </si>
  <si>
    <t>SHOTBLAST SYSTEM 10" ELECTRIC</t>
  </si>
  <si>
    <t>11473422</t>
  </si>
  <si>
    <t>1-10DSG1</t>
  </si>
  <si>
    <t>10795821</t>
  </si>
  <si>
    <t>10799039</t>
  </si>
  <si>
    <t>266376AH</t>
  </si>
  <si>
    <t>11146745</t>
  </si>
  <si>
    <t>10977667</t>
  </si>
  <si>
    <t>10972859</t>
  </si>
  <si>
    <t>11008271</t>
  </si>
  <si>
    <t>11023469</t>
  </si>
  <si>
    <t>210-9890</t>
  </si>
  <si>
    <t>SHOT BLASTER PAIRING 3 PHASE DUST COLLEC</t>
  </si>
  <si>
    <t>11529118</t>
  </si>
  <si>
    <t>BDC-66HLG</t>
  </si>
  <si>
    <t>10891478</t>
  </si>
  <si>
    <t>10811213</t>
  </si>
  <si>
    <t>225723AH</t>
  </si>
  <si>
    <t>10933301</t>
  </si>
  <si>
    <t>11063247</t>
  </si>
  <si>
    <t>10849573</t>
  </si>
  <si>
    <t>10977123</t>
  </si>
  <si>
    <t>31408BLA</t>
  </si>
  <si>
    <t>203501AH</t>
  </si>
  <si>
    <t>234737AH</t>
  </si>
  <si>
    <t>235193AH</t>
  </si>
  <si>
    <t>226360AH</t>
  </si>
  <si>
    <t>11385794</t>
  </si>
  <si>
    <t>PDS185S</t>
  </si>
  <si>
    <t>11660221</t>
  </si>
  <si>
    <t>MLG20IF4</t>
  </si>
  <si>
    <t>11357085</t>
  </si>
  <si>
    <t>215491AH</t>
  </si>
  <si>
    <t>MAX AIR 185</t>
  </si>
  <si>
    <t>53123BLA</t>
  </si>
  <si>
    <t>10991872</t>
  </si>
  <si>
    <t>10846203</t>
  </si>
  <si>
    <t>GS-3246</t>
  </si>
  <si>
    <t>PRO XD MID-SIZE</t>
  </si>
  <si>
    <t>10975270</t>
  </si>
  <si>
    <t>10201262</t>
  </si>
  <si>
    <t>10796402</t>
  </si>
  <si>
    <t>10824338</t>
  </si>
  <si>
    <t>10796404</t>
  </si>
  <si>
    <t>10829898</t>
  </si>
  <si>
    <t>10829900</t>
  </si>
  <si>
    <t>10506169</t>
  </si>
  <si>
    <t>10506175</t>
  </si>
  <si>
    <t>258753AH</t>
  </si>
  <si>
    <t>XUV855MS4</t>
  </si>
  <si>
    <t>265267AH</t>
  </si>
  <si>
    <t>265674AH</t>
  </si>
  <si>
    <t>265419AH</t>
  </si>
  <si>
    <t>10627152</t>
  </si>
  <si>
    <t>11206368</t>
  </si>
  <si>
    <t>11169002</t>
  </si>
  <si>
    <t>11169958</t>
  </si>
  <si>
    <t>11092703</t>
  </si>
  <si>
    <t>259338AH</t>
  </si>
  <si>
    <t>10969542</t>
  </si>
  <si>
    <t>10758175</t>
  </si>
  <si>
    <t>C185WDZ-T4F</t>
  </si>
  <si>
    <t>551-2055</t>
  </si>
  <si>
    <t>MESSAGE BOARD SOLAR</t>
  </si>
  <si>
    <t>41082BLA</t>
  </si>
  <si>
    <t>10828045</t>
  </si>
  <si>
    <t>10831118</t>
  </si>
  <si>
    <t>10828049</t>
  </si>
  <si>
    <t>11566029</t>
  </si>
  <si>
    <t>11407965</t>
  </si>
  <si>
    <t>11318186</t>
  </si>
  <si>
    <t>11318210</t>
  </si>
  <si>
    <t>10915702</t>
  </si>
  <si>
    <t>GS-2646</t>
  </si>
  <si>
    <t>10758648</t>
  </si>
  <si>
    <t>41667BLA</t>
  </si>
  <si>
    <t>11234488</t>
  </si>
  <si>
    <t>11235910</t>
  </si>
  <si>
    <t>WTMMB(A)</t>
  </si>
  <si>
    <t>41083BLA</t>
  </si>
  <si>
    <t>203546AH</t>
  </si>
  <si>
    <t>205277AH</t>
  </si>
  <si>
    <t>210009AH</t>
  </si>
  <si>
    <t>219953AH</t>
  </si>
  <si>
    <t>10996681</t>
  </si>
  <si>
    <t>10932564</t>
  </si>
  <si>
    <t>211633AH</t>
  </si>
  <si>
    <t>10490051</t>
  </si>
  <si>
    <t>232093AH</t>
  </si>
  <si>
    <t>207617AH</t>
  </si>
  <si>
    <t>243240AH</t>
  </si>
  <si>
    <t>242858AH</t>
  </si>
  <si>
    <t>243214AH</t>
  </si>
  <si>
    <t>235956AH</t>
  </si>
  <si>
    <t>207619AH</t>
  </si>
  <si>
    <t>213341AH</t>
  </si>
  <si>
    <t>225576AH</t>
  </si>
  <si>
    <t>243228AH</t>
  </si>
  <si>
    <t>223902AH</t>
  </si>
  <si>
    <t>224198AH</t>
  </si>
  <si>
    <t>240609AH</t>
  </si>
  <si>
    <t>243225AH</t>
  </si>
  <si>
    <t>243252AH</t>
  </si>
  <si>
    <t>235942AH</t>
  </si>
  <si>
    <t>235952AH</t>
  </si>
  <si>
    <t>232091AH</t>
  </si>
  <si>
    <t>10832886</t>
  </si>
  <si>
    <t>10953988</t>
  </si>
  <si>
    <t>10925202</t>
  </si>
  <si>
    <t>10925162</t>
  </si>
  <si>
    <t>10925175</t>
  </si>
  <si>
    <t>10925199</t>
  </si>
  <si>
    <t>10943117</t>
  </si>
  <si>
    <t>10953985</t>
  </si>
  <si>
    <t>10983153</t>
  </si>
  <si>
    <t>10925170</t>
  </si>
  <si>
    <t>10952401</t>
  </si>
  <si>
    <t>10952405</t>
  </si>
  <si>
    <t>244035AH</t>
  </si>
  <si>
    <t>10589989</t>
  </si>
  <si>
    <t>10590496</t>
  </si>
  <si>
    <t>10589993</t>
  </si>
  <si>
    <t>10590000</t>
  </si>
  <si>
    <t>10624217</t>
  </si>
  <si>
    <t>10895312</t>
  </si>
  <si>
    <t>10952448</t>
  </si>
  <si>
    <t>10890711</t>
  </si>
  <si>
    <t>10909006</t>
  </si>
  <si>
    <t>10909002</t>
  </si>
  <si>
    <t>10909008</t>
  </si>
  <si>
    <t>10909426</t>
  </si>
  <si>
    <t>10952424</t>
  </si>
  <si>
    <t>10952452</t>
  </si>
  <si>
    <t>10962825</t>
  </si>
  <si>
    <t>10952436</t>
  </si>
  <si>
    <t>10641490</t>
  </si>
  <si>
    <t>10643020</t>
  </si>
  <si>
    <t>10817905</t>
  </si>
  <si>
    <t>10812838</t>
  </si>
  <si>
    <t>10136440</t>
  </si>
  <si>
    <t>10845269</t>
  </si>
  <si>
    <t>221362AH</t>
  </si>
  <si>
    <t>186082AH</t>
  </si>
  <si>
    <t>186129AH</t>
  </si>
  <si>
    <t>186290AH</t>
  </si>
  <si>
    <t>185476AH</t>
  </si>
  <si>
    <t>186288AH</t>
  </si>
  <si>
    <t>10825153</t>
  </si>
  <si>
    <t>10825155</t>
  </si>
  <si>
    <t>10825644</t>
  </si>
  <si>
    <t>10825647</t>
  </si>
  <si>
    <t>10825637</t>
  </si>
  <si>
    <t>10969417</t>
  </si>
  <si>
    <t>10969421</t>
  </si>
  <si>
    <t>229947AH</t>
  </si>
  <si>
    <t>10940636</t>
  </si>
  <si>
    <t>199779AH</t>
  </si>
  <si>
    <t>199498AH</t>
  </si>
  <si>
    <t>10978094</t>
  </si>
  <si>
    <t>10978082</t>
  </si>
  <si>
    <t>10978084</t>
  </si>
  <si>
    <t>10916906</t>
  </si>
  <si>
    <t>181478AH</t>
  </si>
  <si>
    <t>57476BLA</t>
  </si>
  <si>
    <t>300-1998</t>
  </si>
  <si>
    <t>SCISSOR LIFT 18-19' ELECTRIC ACCESS DECK</t>
  </si>
  <si>
    <t>11342193</t>
  </si>
  <si>
    <t>MICRO 19-XD</t>
  </si>
  <si>
    <t>28388BLA</t>
  </si>
  <si>
    <t>45861BLA</t>
  </si>
  <si>
    <t>VERMEER</t>
  </si>
  <si>
    <t>RTX130</t>
  </si>
  <si>
    <t>10638604</t>
  </si>
  <si>
    <t>MSS-18058</t>
  </si>
  <si>
    <t>10659364</t>
  </si>
  <si>
    <t>56752BLA</t>
  </si>
  <si>
    <t>10978993</t>
  </si>
  <si>
    <t>223011AH</t>
  </si>
  <si>
    <t>223568AH</t>
  </si>
  <si>
    <t>227327AH</t>
  </si>
  <si>
    <t>235989AH</t>
  </si>
  <si>
    <t>243300AH</t>
  </si>
  <si>
    <t>228043AH</t>
  </si>
  <si>
    <t>10509427</t>
  </si>
  <si>
    <t>10596729</t>
  </si>
  <si>
    <t>10967429</t>
  </si>
  <si>
    <t>GPDT6X10-12-GAS</t>
  </si>
  <si>
    <t>10656450</t>
  </si>
  <si>
    <t>229643AH</t>
  </si>
  <si>
    <t>229656AH</t>
  </si>
  <si>
    <t>229847AH</t>
  </si>
  <si>
    <t>10653977</t>
  </si>
  <si>
    <t>10938374</t>
  </si>
  <si>
    <t>10962833</t>
  </si>
  <si>
    <t>10974527</t>
  </si>
  <si>
    <t>10946341</t>
  </si>
  <si>
    <t>10951185</t>
  </si>
  <si>
    <t>10957564</t>
  </si>
  <si>
    <t>10957570</t>
  </si>
  <si>
    <t>10974526</t>
  </si>
  <si>
    <t>10951196</t>
  </si>
  <si>
    <t>10974522</t>
  </si>
  <si>
    <t>10974519</t>
  </si>
  <si>
    <t>10659362</t>
  </si>
  <si>
    <t>10659371</t>
  </si>
  <si>
    <t>58258BLA</t>
  </si>
  <si>
    <t>237930AH</t>
  </si>
  <si>
    <t>57713BLA</t>
  </si>
  <si>
    <t>57050BLA</t>
  </si>
  <si>
    <t>59444BLA</t>
  </si>
  <si>
    <t>59445BLA</t>
  </si>
  <si>
    <t>10569167</t>
  </si>
  <si>
    <t>10467980</t>
  </si>
  <si>
    <t>10511179</t>
  </si>
  <si>
    <t>10529715</t>
  </si>
  <si>
    <t>11513428</t>
  </si>
  <si>
    <t>40938BLA</t>
  </si>
  <si>
    <t>10767847</t>
  </si>
  <si>
    <t>10767862</t>
  </si>
  <si>
    <t>10790723</t>
  </si>
  <si>
    <t>10763634</t>
  </si>
  <si>
    <t>10787755</t>
  </si>
  <si>
    <t>10763637</t>
  </si>
  <si>
    <t>10787757</t>
  </si>
  <si>
    <t>241798AH</t>
  </si>
  <si>
    <t>193311AH</t>
  </si>
  <si>
    <t>222271AH</t>
  </si>
  <si>
    <t>222278AH</t>
  </si>
  <si>
    <t>233356AH</t>
  </si>
  <si>
    <t>233359AH</t>
  </si>
  <si>
    <t>212360AH</t>
  </si>
  <si>
    <t>218335AH</t>
  </si>
  <si>
    <t>234304AH</t>
  </si>
  <si>
    <t>227256AH</t>
  </si>
  <si>
    <t>43905BLA</t>
  </si>
  <si>
    <t>11451242</t>
  </si>
  <si>
    <t>200410AH</t>
  </si>
  <si>
    <t>10539566</t>
  </si>
  <si>
    <t>10539550</t>
  </si>
  <si>
    <t>10539546</t>
  </si>
  <si>
    <t>10585884</t>
  </si>
  <si>
    <t>10588704</t>
  </si>
  <si>
    <t>10585881</t>
  </si>
  <si>
    <t>10585887</t>
  </si>
  <si>
    <t>10585895</t>
  </si>
  <si>
    <t>10585896</t>
  </si>
  <si>
    <t>10593227</t>
  </si>
  <si>
    <t>10588696</t>
  </si>
  <si>
    <t>10596769</t>
  </si>
  <si>
    <t>229838AH</t>
  </si>
  <si>
    <t>10741733</t>
  </si>
  <si>
    <t>10741742</t>
  </si>
  <si>
    <t>10902523</t>
  </si>
  <si>
    <t>10962803</t>
  </si>
  <si>
    <t>10963117</t>
  </si>
  <si>
    <t>10963119</t>
  </si>
  <si>
    <t>10902522</t>
  </si>
  <si>
    <t>10902527</t>
  </si>
  <si>
    <t>10903061</t>
  </si>
  <si>
    <t>10903073</t>
  </si>
  <si>
    <t>10953425</t>
  </si>
  <si>
    <t>10963120</t>
  </si>
  <si>
    <t>10963121</t>
  </si>
  <si>
    <t>10972647</t>
  </si>
  <si>
    <t>10972658</t>
  </si>
  <si>
    <t>10795353</t>
  </si>
  <si>
    <t>10840876</t>
  </si>
  <si>
    <t>10795352</t>
  </si>
  <si>
    <t>10731578</t>
  </si>
  <si>
    <t>10755601</t>
  </si>
  <si>
    <t>10755614</t>
  </si>
  <si>
    <t>10840870</t>
  </si>
  <si>
    <t>10840873</t>
  </si>
  <si>
    <t>10840877</t>
  </si>
  <si>
    <t>10840895</t>
  </si>
  <si>
    <t>10840889</t>
  </si>
  <si>
    <t>10816277</t>
  </si>
  <si>
    <t>10840867</t>
  </si>
  <si>
    <t>10795350</t>
  </si>
  <si>
    <t>10840883</t>
  </si>
  <si>
    <t>10840894</t>
  </si>
  <si>
    <t>10749713</t>
  </si>
  <si>
    <t>147129AH</t>
  </si>
  <si>
    <t>147149AH</t>
  </si>
  <si>
    <t>147142AH</t>
  </si>
  <si>
    <t>148143AH</t>
  </si>
  <si>
    <t>10251270</t>
  </si>
  <si>
    <t>150413AH</t>
  </si>
  <si>
    <t>150422AH</t>
  </si>
  <si>
    <t>150414AH</t>
  </si>
  <si>
    <t>150998AH</t>
  </si>
  <si>
    <t>151006AH</t>
  </si>
  <si>
    <t>150993AH</t>
  </si>
  <si>
    <t>10825131</t>
  </si>
  <si>
    <t>10972785</t>
  </si>
  <si>
    <t>10972806</t>
  </si>
  <si>
    <t>10816330</t>
  </si>
  <si>
    <t>11557220</t>
  </si>
  <si>
    <t>11420749</t>
  </si>
  <si>
    <t>41432BLA</t>
  </si>
  <si>
    <t>10529861</t>
  </si>
  <si>
    <t>11261501</t>
  </si>
  <si>
    <t>131005AH</t>
  </si>
  <si>
    <t>10845564</t>
  </si>
  <si>
    <t>10741737</t>
  </si>
  <si>
    <t>10844197</t>
  </si>
  <si>
    <t>10844660</t>
  </si>
  <si>
    <t>10887802</t>
  </si>
  <si>
    <t>10887812</t>
  </si>
  <si>
    <t>112556NF</t>
  </si>
  <si>
    <t>11323955</t>
  </si>
  <si>
    <t>11327312</t>
  </si>
  <si>
    <t>11280688</t>
  </si>
  <si>
    <t>11281928</t>
  </si>
  <si>
    <t>10772691</t>
  </si>
  <si>
    <t>10792169</t>
  </si>
  <si>
    <t>10627764</t>
  </si>
  <si>
    <t>10384183</t>
  </si>
  <si>
    <t>10406043</t>
  </si>
  <si>
    <t>247144AH</t>
  </si>
  <si>
    <t>10953622</t>
  </si>
  <si>
    <t>10974020</t>
  </si>
  <si>
    <t>10954865</t>
  </si>
  <si>
    <t>10954888</t>
  </si>
  <si>
    <t>10974034</t>
  </si>
  <si>
    <t>10976416</t>
  </si>
  <si>
    <t>11358030</t>
  </si>
  <si>
    <t>11257141</t>
  </si>
  <si>
    <t>10507025</t>
  </si>
  <si>
    <t>10514419</t>
  </si>
  <si>
    <t>10826417</t>
  </si>
  <si>
    <t>10834921</t>
  </si>
  <si>
    <t>10834958</t>
  </si>
  <si>
    <t>10834966</t>
  </si>
  <si>
    <t>10835066</t>
  </si>
  <si>
    <t>10842929</t>
  </si>
  <si>
    <t>10827240</t>
  </si>
  <si>
    <t>10826411</t>
  </si>
  <si>
    <t>10840225</t>
  </si>
  <si>
    <t>10840922</t>
  </si>
  <si>
    <t>10834917</t>
  </si>
  <si>
    <t>10835028</t>
  </si>
  <si>
    <t>903-5330</t>
  </si>
  <si>
    <t>SKID STEER PLANER ATTACHMENT</t>
  </si>
  <si>
    <t>11199571</t>
  </si>
  <si>
    <t>LAF5413-0022</t>
  </si>
  <si>
    <t>208543AH</t>
  </si>
  <si>
    <t>AWP-30S</t>
  </si>
  <si>
    <t>11126441</t>
  </si>
  <si>
    <t>11126445</t>
  </si>
  <si>
    <t>11126431</t>
  </si>
  <si>
    <t>10642296</t>
  </si>
  <si>
    <t>245928AH</t>
  </si>
  <si>
    <t>235058AH</t>
  </si>
  <si>
    <t>11129251</t>
  </si>
  <si>
    <t>10976773</t>
  </si>
  <si>
    <t>10987927</t>
  </si>
  <si>
    <t>10995886</t>
  </si>
  <si>
    <t>11143354</t>
  </si>
  <si>
    <t>10987974</t>
  </si>
  <si>
    <t>10987966</t>
  </si>
  <si>
    <t>10999625</t>
  </si>
  <si>
    <t>11125756</t>
  </si>
  <si>
    <t>11125772</t>
  </si>
  <si>
    <t>11587972</t>
  </si>
  <si>
    <t>11587967</t>
  </si>
  <si>
    <t>11587983</t>
  </si>
  <si>
    <t>11587984</t>
  </si>
  <si>
    <t>E1320H</t>
  </si>
  <si>
    <t>11059231</t>
  </si>
  <si>
    <t>11472985</t>
  </si>
  <si>
    <t>11542341</t>
  </si>
  <si>
    <t>11248448</t>
  </si>
  <si>
    <t>920-3150</t>
  </si>
  <si>
    <t>TRAILER CAR</t>
  </si>
  <si>
    <t>10416303</t>
  </si>
  <si>
    <t>CT84X15-99</t>
  </si>
  <si>
    <t>150-2401</t>
  </si>
  <si>
    <t>RAMMER MED 2400-2800 LBS/BLOW ELECTRI</t>
  </si>
  <si>
    <t>11000199</t>
  </si>
  <si>
    <t>AS50E</t>
  </si>
  <si>
    <t>11393646</t>
  </si>
  <si>
    <t>11320120</t>
  </si>
  <si>
    <t>11184339</t>
  </si>
  <si>
    <t>110-3072</t>
  </si>
  <si>
    <t>AIR TANK 1000 GALLON METAL</t>
  </si>
  <si>
    <t>11102627</t>
  </si>
  <si>
    <t>10043496</t>
  </si>
  <si>
    <t>1178403</t>
  </si>
  <si>
    <t>10034916</t>
  </si>
  <si>
    <t>10043494</t>
  </si>
  <si>
    <t>10043497</t>
  </si>
  <si>
    <t>10062420</t>
  </si>
  <si>
    <t>10062421</t>
  </si>
  <si>
    <t>10062422</t>
  </si>
  <si>
    <t>10062793</t>
  </si>
  <si>
    <t>10067579</t>
  </si>
  <si>
    <t>10062796</t>
  </si>
  <si>
    <t>38002838</t>
  </si>
  <si>
    <t>10615684</t>
  </si>
  <si>
    <t>11277696</t>
  </si>
  <si>
    <t>11275555</t>
  </si>
  <si>
    <t>11275554</t>
  </si>
  <si>
    <t>11358062</t>
  </si>
  <si>
    <t>902-5225</t>
  </si>
  <si>
    <t>BACKHOE VIBRATORY PLATE COMPACTOR</t>
  </si>
  <si>
    <t>11248676</t>
  </si>
  <si>
    <t>10576539</t>
  </si>
  <si>
    <t>K-KHP75WR</t>
  </si>
  <si>
    <t>10924382</t>
  </si>
  <si>
    <t>DC-24</t>
  </si>
  <si>
    <t>11248572</t>
  </si>
  <si>
    <t>1177987</t>
  </si>
  <si>
    <t>11482019</t>
  </si>
  <si>
    <t>SG1301H</t>
  </si>
  <si>
    <t>11228681</t>
  </si>
  <si>
    <t>11338561</t>
  </si>
  <si>
    <t>CA60 20 TD</t>
  </si>
  <si>
    <t>750-1060</t>
  </si>
  <si>
    <t>SWEEPER ADVANCE WALKBEHIND</t>
  </si>
  <si>
    <t>11338570</t>
  </si>
  <si>
    <t>SW900</t>
  </si>
  <si>
    <t>11276826</t>
  </si>
  <si>
    <t>11163216</t>
  </si>
  <si>
    <t>11498460</t>
  </si>
  <si>
    <t>11515797</t>
  </si>
  <si>
    <t>11515802</t>
  </si>
  <si>
    <t>11576132</t>
  </si>
  <si>
    <t>11341613</t>
  </si>
  <si>
    <t>223035AH</t>
  </si>
  <si>
    <t>11511260</t>
  </si>
  <si>
    <t>204273AH</t>
  </si>
  <si>
    <t>11545990</t>
  </si>
  <si>
    <t>CPM8-K395</t>
  </si>
  <si>
    <t>10933290</t>
  </si>
  <si>
    <t>11346608</t>
  </si>
  <si>
    <t>920-5266</t>
  </si>
  <si>
    <t>TANK FUEL 105-150 GALLON</t>
  </si>
  <si>
    <t>10560749</t>
  </si>
  <si>
    <t>WESTERN</t>
  </si>
  <si>
    <t>05TCG</t>
  </si>
  <si>
    <t>11165092</t>
  </si>
  <si>
    <t>350-1</t>
  </si>
  <si>
    <t>PRESSURE WASHER 4000 PSI</t>
  </si>
  <si>
    <t>920-3066</t>
  </si>
  <si>
    <t>TRAILER WALKBEHIND TRENCHER</t>
  </si>
  <si>
    <t>HD 4.0</t>
  </si>
  <si>
    <t>S2B</t>
  </si>
  <si>
    <t>11595631</t>
  </si>
  <si>
    <t>11065614</t>
  </si>
  <si>
    <t>11421436</t>
  </si>
  <si>
    <t>161959DA</t>
  </si>
  <si>
    <t>AP-SA35</t>
  </si>
  <si>
    <t>11575067</t>
  </si>
  <si>
    <t>11274732</t>
  </si>
  <si>
    <t>292163AH</t>
  </si>
  <si>
    <t>292158AH</t>
  </si>
  <si>
    <t>11111781</t>
  </si>
  <si>
    <t>902-5300</t>
  </si>
  <si>
    <t>BACKHOE AUGER POWER UNIT</t>
  </si>
  <si>
    <t>300-2075</t>
  </si>
  <si>
    <t>PUSHAROUND 5-14' ELECTRIC</t>
  </si>
  <si>
    <t>10693623</t>
  </si>
  <si>
    <t>10698155</t>
  </si>
  <si>
    <t>235002AH</t>
  </si>
  <si>
    <t>UT5X10-END</t>
  </si>
  <si>
    <t>S3006P</t>
  </si>
  <si>
    <t>11168579</t>
  </si>
  <si>
    <t>11564724</t>
  </si>
  <si>
    <t>11564725</t>
  </si>
  <si>
    <t>902-5245</t>
  </si>
  <si>
    <t>BACKHOE 12" COMPACTION WHEEL</t>
  </si>
  <si>
    <t>10600220</t>
  </si>
  <si>
    <t>DC-12SKH</t>
  </si>
  <si>
    <t>10635261</t>
  </si>
  <si>
    <t>10695743</t>
  </si>
  <si>
    <t>UT5X8-END</t>
  </si>
  <si>
    <t>210-9859</t>
  </si>
  <si>
    <t>SANDBLAST POT 300#</t>
  </si>
  <si>
    <t>10440710</t>
  </si>
  <si>
    <t>10237965</t>
  </si>
  <si>
    <t>XL-350</t>
  </si>
  <si>
    <t>MILLERBILT</t>
  </si>
  <si>
    <t>UT5X10</t>
  </si>
  <si>
    <t>220-7820</t>
  </si>
  <si>
    <t>FLOOR BURNISHER PROPANE</t>
  </si>
  <si>
    <t>10564524</t>
  </si>
  <si>
    <t>11472492</t>
  </si>
  <si>
    <t>MPS-1427-LP</t>
  </si>
  <si>
    <t>192498AH</t>
  </si>
  <si>
    <t>1496HB-XTC</t>
  </si>
  <si>
    <t>10736326</t>
  </si>
  <si>
    <t>10737388</t>
  </si>
  <si>
    <t>11133964</t>
  </si>
  <si>
    <t>11238248</t>
  </si>
  <si>
    <t>11221676</t>
  </si>
  <si>
    <t>11162785</t>
  </si>
  <si>
    <t>11472449</t>
  </si>
  <si>
    <t>137685AH</t>
  </si>
  <si>
    <t>10758255</t>
  </si>
  <si>
    <t>DPH-3B-KIT-UR</t>
  </si>
  <si>
    <t>10744344</t>
  </si>
  <si>
    <t>10642294</t>
  </si>
  <si>
    <t>11449271</t>
  </si>
  <si>
    <t>11449223</t>
  </si>
  <si>
    <t>11255009</t>
  </si>
  <si>
    <t>2124</t>
  </si>
  <si>
    <t>BLUEBIRD</t>
  </si>
  <si>
    <t>11429392</t>
  </si>
  <si>
    <t>11429391</t>
  </si>
  <si>
    <t>BT-60</t>
  </si>
  <si>
    <t>11195599</t>
  </si>
  <si>
    <t>11211905</t>
  </si>
  <si>
    <t>220-5420</t>
  </si>
  <si>
    <t>PLANER CONCRETE 1 HEAD ELECTRIC</t>
  </si>
  <si>
    <t>11058451</t>
  </si>
  <si>
    <t>TMC-7-2</t>
  </si>
  <si>
    <t>220174AH</t>
  </si>
  <si>
    <t>11327636</t>
  </si>
  <si>
    <t>11339683</t>
  </si>
  <si>
    <t>11339682</t>
  </si>
  <si>
    <t>11279145</t>
  </si>
  <si>
    <t>11291336</t>
  </si>
  <si>
    <t>11279144</t>
  </si>
  <si>
    <t>DMS240</t>
  </si>
  <si>
    <t>920-3000</t>
  </si>
  <si>
    <t>TRAILER EQUIPMENT SMALL</t>
  </si>
  <si>
    <t>133334AH</t>
  </si>
  <si>
    <t>E4X6TBT</t>
  </si>
  <si>
    <t>11277704</t>
  </si>
  <si>
    <t>11276853</t>
  </si>
  <si>
    <t>11276852</t>
  </si>
  <si>
    <t>11207609</t>
  </si>
  <si>
    <t>11250045</t>
  </si>
  <si>
    <t>11207513</t>
  </si>
  <si>
    <t>11464617</t>
  </si>
  <si>
    <t>C1318P</t>
  </si>
  <si>
    <t>X1975W</t>
  </si>
  <si>
    <t>11277484</t>
  </si>
  <si>
    <t>11277483</t>
  </si>
  <si>
    <t>10909998</t>
  </si>
  <si>
    <t>CW-3504-5MGH</t>
  </si>
  <si>
    <t>TE 60-A36</t>
  </si>
  <si>
    <t>11209224</t>
  </si>
  <si>
    <t>11060754</t>
  </si>
  <si>
    <t>11457504</t>
  </si>
  <si>
    <t>11457505</t>
  </si>
  <si>
    <t>196759AH</t>
  </si>
  <si>
    <t>DD150-U BS</t>
  </si>
  <si>
    <t>191596AH</t>
  </si>
  <si>
    <t>11445235</t>
  </si>
  <si>
    <t>DD-150</t>
  </si>
  <si>
    <t>11277477</t>
  </si>
  <si>
    <t>180-2790</t>
  </si>
  <si>
    <t>MIXER CONCRETE 4 CUBIC FEET</t>
  </si>
  <si>
    <t>11528144</t>
  </si>
  <si>
    <t>MC44SH</t>
  </si>
  <si>
    <t>10468007</t>
  </si>
  <si>
    <t>SOFT TOUCH</t>
  </si>
  <si>
    <t>180-7860</t>
  </si>
  <si>
    <t>VIBRATOR HIGH CYCLE 2.50" HEAD LT 14'</t>
  </si>
  <si>
    <t>11247863</t>
  </si>
  <si>
    <t>IRFU65</t>
  </si>
  <si>
    <t>11538277</t>
  </si>
  <si>
    <t>350-3175</t>
  </si>
  <si>
    <t>PRESSURE WASHER GAS 2500 PSI</t>
  </si>
  <si>
    <t>10656830</t>
  </si>
  <si>
    <t>CW-2505-4MGH</t>
  </si>
  <si>
    <t>241865AH</t>
  </si>
  <si>
    <t>10550790</t>
  </si>
  <si>
    <t>10550302</t>
  </si>
  <si>
    <t>11518392</t>
  </si>
  <si>
    <t>11492071</t>
  </si>
  <si>
    <t>11507701</t>
  </si>
  <si>
    <t>BOSCH</t>
  </si>
  <si>
    <t>BH2770VCD</t>
  </si>
  <si>
    <t>DM-220</t>
  </si>
  <si>
    <t>11250530</t>
  </si>
  <si>
    <t>701781NF</t>
  </si>
  <si>
    <t>2112</t>
  </si>
  <si>
    <t>11591267</t>
  </si>
  <si>
    <t>FS400LV</t>
  </si>
  <si>
    <t>11592467</t>
  </si>
  <si>
    <t>WP1550AW</t>
  </si>
  <si>
    <t>10722126</t>
  </si>
  <si>
    <t>11387907</t>
  </si>
  <si>
    <t>11281838</t>
  </si>
  <si>
    <t>11098269</t>
  </si>
  <si>
    <t>625-7810</t>
  </si>
  <si>
    <t>SAW CUT-OFF 14" GAS HIGH HORSEPOWER</t>
  </si>
  <si>
    <t>11486268</t>
  </si>
  <si>
    <t>TS700-14</t>
  </si>
  <si>
    <t>11147311</t>
  </si>
  <si>
    <t>11043013</t>
  </si>
  <si>
    <t>GROUND HOG</t>
  </si>
  <si>
    <t>C-71-5H</t>
  </si>
  <si>
    <t>290-2550</t>
  </si>
  <si>
    <t>THATCHER LAWN RENOVATOR</t>
  </si>
  <si>
    <t>11060545</t>
  </si>
  <si>
    <t>11060549</t>
  </si>
  <si>
    <t>11060547</t>
  </si>
  <si>
    <t>11060550</t>
  </si>
  <si>
    <t>PR22H5FA</t>
  </si>
  <si>
    <t>10762216</t>
  </si>
  <si>
    <t>10509526</t>
  </si>
  <si>
    <t>7630-12</t>
  </si>
  <si>
    <t>10702286</t>
  </si>
  <si>
    <t>10481475</t>
  </si>
  <si>
    <t>BPX</t>
  </si>
  <si>
    <t>11597852</t>
  </si>
  <si>
    <t>100-2105</t>
  </si>
  <si>
    <t>COMPRESSOR 9-10.9 CFM ELECTRIC</t>
  </si>
  <si>
    <t>11485393</t>
  </si>
  <si>
    <t>11519182</t>
  </si>
  <si>
    <t>K970</t>
  </si>
  <si>
    <t>AM2-PL95-08M</t>
  </si>
  <si>
    <t>290-7450</t>
  </si>
  <si>
    <t>TILLER 5HP WALKBEHIND</t>
  </si>
  <si>
    <t>11594483</t>
  </si>
  <si>
    <t>11594508</t>
  </si>
  <si>
    <t>11594509</t>
  </si>
  <si>
    <t>11594507</t>
  </si>
  <si>
    <t>FC600K2A2</t>
  </si>
  <si>
    <t>240-2981</t>
  </si>
  <si>
    <t>GENERATOR 2.0-2.4 KW</t>
  </si>
  <si>
    <t>11518862</t>
  </si>
  <si>
    <t>11518857</t>
  </si>
  <si>
    <t>11518859</t>
  </si>
  <si>
    <t>EB2200ITAN</t>
  </si>
  <si>
    <t>11064774</t>
  </si>
  <si>
    <t>240-2991</t>
  </si>
  <si>
    <t>GENERATOR 2.5-2.9 KW</t>
  </si>
  <si>
    <t>11592030</t>
  </si>
  <si>
    <t>11592032</t>
  </si>
  <si>
    <t>11592037</t>
  </si>
  <si>
    <t>11592035</t>
  </si>
  <si>
    <t>11592036</t>
  </si>
  <si>
    <t>GR2.5HR</t>
  </si>
  <si>
    <t>GA25HR</t>
  </si>
  <si>
    <t>975-1505</t>
  </si>
  <si>
    <t>EXTRACTOR SMOKE/FUME 50-200 CFM</t>
  </si>
  <si>
    <t>10905148</t>
  </si>
  <si>
    <t>K3972-3</t>
  </si>
  <si>
    <t>240-3001</t>
  </si>
  <si>
    <t>GENERATOR 3.0-3.4 KW</t>
  </si>
  <si>
    <t>11527463</t>
  </si>
  <si>
    <t>11369318</t>
  </si>
  <si>
    <t>10671773</t>
  </si>
  <si>
    <t>10704375</t>
  </si>
  <si>
    <t>IQ 3500</t>
  </si>
  <si>
    <t>FC600K2AH</t>
  </si>
  <si>
    <t>FC600A</t>
  </si>
  <si>
    <t>11077242</t>
  </si>
  <si>
    <t>11189799</t>
  </si>
  <si>
    <t>10818574</t>
  </si>
  <si>
    <t>TE 60-ATC/AVR</t>
  </si>
  <si>
    <t>11058464</t>
  </si>
  <si>
    <t>11066107</t>
  </si>
  <si>
    <t>10940952</t>
  </si>
  <si>
    <t>10960638</t>
  </si>
  <si>
    <t>TS-8</t>
  </si>
  <si>
    <t>TS8-75L</t>
  </si>
  <si>
    <t>TS-8-.75L</t>
  </si>
  <si>
    <t>495242NF</t>
  </si>
  <si>
    <t>10735573</t>
  </si>
  <si>
    <t>11577645</t>
  </si>
  <si>
    <t>TTB-1371B</t>
  </si>
  <si>
    <t>EU2200ITAN</t>
  </si>
  <si>
    <t>520-9240</t>
  </si>
  <si>
    <t>PUMP 3" TRASH</t>
  </si>
  <si>
    <t>11033081</t>
  </si>
  <si>
    <t>10893516</t>
  </si>
  <si>
    <t>10913074</t>
  </si>
  <si>
    <t>QP3TH</t>
  </si>
  <si>
    <t>11564328</t>
  </si>
  <si>
    <t>11247218</t>
  </si>
  <si>
    <t>11594952</t>
  </si>
  <si>
    <t>625-5500</t>
  </si>
  <si>
    <t>SAW CIRCULAR 16"</t>
  </si>
  <si>
    <t>10829922</t>
  </si>
  <si>
    <t>5402NA</t>
  </si>
  <si>
    <t>11254779</t>
  </si>
  <si>
    <t>TX-133-8RB</t>
  </si>
  <si>
    <t>E3X4TBT</t>
  </si>
  <si>
    <t>11406771</t>
  </si>
  <si>
    <t>11406747</t>
  </si>
  <si>
    <t>11373426</t>
  </si>
  <si>
    <t>11406764</t>
  </si>
  <si>
    <t>11373447</t>
  </si>
  <si>
    <t>11406773</t>
  </si>
  <si>
    <t>11373509</t>
  </si>
  <si>
    <t>11406778</t>
  </si>
  <si>
    <t>10794858</t>
  </si>
  <si>
    <t>JHT-H</t>
  </si>
  <si>
    <t>11231595</t>
  </si>
  <si>
    <t>11286484</t>
  </si>
  <si>
    <t>11233004</t>
  </si>
  <si>
    <t>11261305</t>
  </si>
  <si>
    <t>11234865</t>
  </si>
  <si>
    <t>180-9230</t>
  </si>
  <si>
    <t>BUGGY CONCRETE</t>
  </si>
  <si>
    <t>11012643</t>
  </si>
  <si>
    <t>11012646</t>
  </si>
  <si>
    <t>11012647</t>
  </si>
  <si>
    <t>11012639</t>
  </si>
  <si>
    <t>11012641</t>
  </si>
  <si>
    <t>GAR-BRO</t>
  </si>
  <si>
    <t>708-R</t>
  </si>
  <si>
    <t>117553AH</t>
  </si>
  <si>
    <t>11142693</t>
  </si>
  <si>
    <t>11238083</t>
  </si>
  <si>
    <t>11069093</t>
  </si>
  <si>
    <t>11141807</t>
  </si>
  <si>
    <t>11387498</t>
  </si>
  <si>
    <t>11366956</t>
  </si>
  <si>
    <t>10163566</t>
  </si>
  <si>
    <t>10752870</t>
  </si>
  <si>
    <t>12K LIFT HOOK</t>
  </si>
  <si>
    <t>10178268</t>
  </si>
  <si>
    <t>240-2982</t>
  </si>
  <si>
    <t>GENERATOR 2.0-2.4KW INVERTER</t>
  </si>
  <si>
    <t>257099AH</t>
  </si>
  <si>
    <t>ECOPOWER</t>
  </si>
  <si>
    <t>EGI-2300</t>
  </si>
  <si>
    <t>10488898</t>
  </si>
  <si>
    <t>10875919</t>
  </si>
  <si>
    <t>11429406</t>
  </si>
  <si>
    <t>11501187</t>
  </si>
  <si>
    <t>11434654</t>
  </si>
  <si>
    <t>10972322</t>
  </si>
  <si>
    <t>11041229</t>
  </si>
  <si>
    <t>11116284</t>
  </si>
  <si>
    <t>10992333</t>
  </si>
  <si>
    <t>11061109</t>
  </si>
  <si>
    <t>11145819</t>
  </si>
  <si>
    <t>M190 118</t>
  </si>
  <si>
    <t>11487591</t>
  </si>
  <si>
    <t>11571286</t>
  </si>
  <si>
    <t>11357776</t>
  </si>
  <si>
    <t>11457128</t>
  </si>
  <si>
    <t>11559493</t>
  </si>
  <si>
    <t>11559514</t>
  </si>
  <si>
    <t>11559518</t>
  </si>
  <si>
    <t>11410178</t>
  </si>
  <si>
    <t>11410181</t>
  </si>
  <si>
    <t>11457130</t>
  </si>
  <si>
    <t>11457131</t>
  </si>
  <si>
    <t>10643253</t>
  </si>
  <si>
    <t>10643268</t>
  </si>
  <si>
    <t>10640344</t>
  </si>
  <si>
    <t>10642302</t>
  </si>
  <si>
    <t>2311</t>
  </si>
  <si>
    <t>11501191</t>
  </si>
  <si>
    <t>11501190</t>
  </si>
  <si>
    <t>259797AH</t>
  </si>
  <si>
    <t>10997419</t>
  </si>
  <si>
    <t>11116916</t>
  </si>
  <si>
    <t>GP2200I</t>
  </si>
  <si>
    <t>11184400</t>
  </si>
  <si>
    <t>G0071171</t>
  </si>
  <si>
    <t>11153076</t>
  </si>
  <si>
    <t>10409285</t>
  </si>
  <si>
    <t>11509893</t>
  </si>
  <si>
    <t>11509912</t>
  </si>
  <si>
    <t>11509913</t>
  </si>
  <si>
    <t>11509896</t>
  </si>
  <si>
    <t>11509889</t>
  </si>
  <si>
    <t>11509892</t>
  </si>
  <si>
    <t>11772282</t>
  </si>
  <si>
    <t>11421027</t>
  </si>
  <si>
    <t>11253320</t>
  </si>
  <si>
    <t>10454812</t>
  </si>
  <si>
    <t>10454813</t>
  </si>
  <si>
    <t>10057892</t>
  </si>
  <si>
    <t>10743369</t>
  </si>
  <si>
    <t>10358899</t>
  </si>
  <si>
    <t>11022058</t>
  </si>
  <si>
    <t>10826145</t>
  </si>
  <si>
    <t>11553907</t>
  </si>
  <si>
    <t>11538980</t>
  </si>
  <si>
    <t>11504346</t>
  </si>
  <si>
    <t>11092163</t>
  </si>
  <si>
    <t>11092165</t>
  </si>
  <si>
    <t>11092166</t>
  </si>
  <si>
    <t>11092168</t>
  </si>
  <si>
    <t>11092169</t>
  </si>
  <si>
    <t>11092171</t>
  </si>
  <si>
    <t>11092172</t>
  </si>
  <si>
    <t>11092167</t>
  </si>
  <si>
    <t>10476377</t>
  </si>
  <si>
    <t>10476378</t>
  </si>
  <si>
    <t>10566052</t>
  </si>
  <si>
    <t>10763114</t>
  </si>
  <si>
    <t>10763134</t>
  </si>
  <si>
    <t>11271220</t>
  </si>
  <si>
    <t>10428988</t>
  </si>
  <si>
    <t>10432388</t>
  </si>
  <si>
    <t>10887575</t>
  </si>
  <si>
    <t>10887574</t>
  </si>
  <si>
    <t>520-9830</t>
  </si>
  <si>
    <t>PUMP 2" ELECTRIC SUBMERSIBLE</t>
  </si>
  <si>
    <t>520-9831</t>
  </si>
  <si>
    <t>PUMP 2" ELECTRIC SUBMERSIBLE TRASH</t>
  </si>
  <si>
    <t>260757AH</t>
  </si>
  <si>
    <t>11038641</t>
  </si>
  <si>
    <t>11141396</t>
  </si>
  <si>
    <t>ST2040T</t>
  </si>
  <si>
    <t>11222793</t>
  </si>
  <si>
    <t>10285712</t>
  </si>
  <si>
    <t>10285714</t>
  </si>
  <si>
    <t>10750325</t>
  </si>
  <si>
    <t>11339062</t>
  </si>
  <si>
    <t>11342302</t>
  </si>
  <si>
    <t>11342303</t>
  </si>
  <si>
    <t>11342297</t>
  </si>
  <si>
    <t>11142480</t>
  </si>
  <si>
    <t>F350 SAHARA E</t>
  </si>
  <si>
    <t>10207317</t>
  </si>
  <si>
    <t>203619AH</t>
  </si>
  <si>
    <t>10400088</t>
  </si>
  <si>
    <t>10987947</t>
  </si>
  <si>
    <t>310-6028</t>
  </si>
  <si>
    <t>BOOM 60-64' TELESCOPIC (BLACK BOOM)</t>
  </si>
  <si>
    <t>202819AH</t>
  </si>
  <si>
    <t>600S</t>
  </si>
  <si>
    <t>203676AH</t>
  </si>
  <si>
    <t>10998507</t>
  </si>
  <si>
    <t>10525040</t>
  </si>
  <si>
    <t>10920730</t>
  </si>
  <si>
    <t>10722452</t>
  </si>
  <si>
    <t>10722449</t>
  </si>
  <si>
    <t>232-2210</t>
  </si>
  <si>
    <t>FORKLIFT ROUGH TERRAIN 6000# 11-20' 2WD</t>
  </si>
  <si>
    <t>234465AH</t>
  </si>
  <si>
    <t>227870AH</t>
  </si>
  <si>
    <t>233012AH</t>
  </si>
  <si>
    <t>234234AH</t>
  </si>
  <si>
    <t>11235276</t>
  </si>
  <si>
    <t>202731AH</t>
  </si>
  <si>
    <t>246267AH</t>
  </si>
  <si>
    <t>232087AH</t>
  </si>
  <si>
    <t>243267AH</t>
  </si>
  <si>
    <t>180-5017</t>
  </si>
  <si>
    <t>BUGGY 15-19 CUBIC FEET POWERED TRACK</t>
  </si>
  <si>
    <t>11352246</t>
  </si>
  <si>
    <t>MB TX 2500</t>
  </si>
  <si>
    <t>11146649</t>
  </si>
  <si>
    <t>11127350</t>
  </si>
  <si>
    <t>245192AH</t>
  </si>
  <si>
    <t>11397501</t>
  </si>
  <si>
    <t>245407AH</t>
  </si>
  <si>
    <t>245580AH</t>
  </si>
  <si>
    <t>214392AH</t>
  </si>
  <si>
    <t>245412AH</t>
  </si>
  <si>
    <t>10902530</t>
  </si>
  <si>
    <t>11003896</t>
  </si>
  <si>
    <t>11054968</t>
  </si>
  <si>
    <t>11054971</t>
  </si>
  <si>
    <t>11054966</t>
  </si>
  <si>
    <t>11054970</t>
  </si>
  <si>
    <t>11054958</t>
  </si>
  <si>
    <t>11361952</t>
  </si>
  <si>
    <t>11051357</t>
  </si>
  <si>
    <t>11051360</t>
  </si>
  <si>
    <t>11051354</t>
  </si>
  <si>
    <t>11413370</t>
  </si>
  <si>
    <t>11473546</t>
  </si>
  <si>
    <t>11473547</t>
  </si>
  <si>
    <t>11473553</t>
  </si>
  <si>
    <t>11611238</t>
  </si>
  <si>
    <t>11608759</t>
  </si>
  <si>
    <t>11608762</t>
  </si>
  <si>
    <t>MC94SH8</t>
  </si>
  <si>
    <t>11439333</t>
  </si>
  <si>
    <t>11608749</t>
  </si>
  <si>
    <t>11473516</t>
  </si>
  <si>
    <t>11625592</t>
  </si>
  <si>
    <t>11625596</t>
  </si>
  <si>
    <t>11625599</t>
  </si>
  <si>
    <t>11616024</t>
  </si>
  <si>
    <t>11616264</t>
  </si>
  <si>
    <t>11623643</t>
  </si>
  <si>
    <t>11626255</t>
  </si>
  <si>
    <t>D25980K</t>
  </si>
  <si>
    <t>11285895</t>
  </si>
  <si>
    <t>110-1670</t>
  </si>
  <si>
    <t>ROCK DRILL AIR 30-39 LB</t>
  </si>
  <si>
    <t>M137</t>
  </si>
  <si>
    <t>11622175</t>
  </si>
  <si>
    <t>11611620</t>
  </si>
  <si>
    <t>11611615</t>
  </si>
  <si>
    <t>11622166</t>
  </si>
  <si>
    <t>11622169</t>
  </si>
  <si>
    <t>11625986</t>
  </si>
  <si>
    <t>11625990</t>
  </si>
  <si>
    <t>11625972</t>
  </si>
  <si>
    <t>11625981</t>
  </si>
  <si>
    <t>PB90</t>
  </si>
  <si>
    <t>11613460</t>
  </si>
  <si>
    <t>TCD-30-1</t>
  </si>
  <si>
    <t>11613455</t>
  </si>
  <si>
    <t>11148929</t>
  </si>
  <si>
    <t>11148958</t>
  </si>
  <si>
    <t>11623337</t>
  </si>
  <si>
    <t>11365172</t>
  </si>
  <si>
    <t>11285170</t>
  </si>
  <si>
    <t>58047BLA</t>
  </si>
  <si>
    <t>224937AH</t>
  </si>
  <si>
    <t>512-56</t>
  </si>
  <si>
    <t>10907659</t>
  </si>
  <si>
    <t>10906484</t>
  </si>
  <si>
    <t>204548AH</t>
  </si>
  <si>
    <t>214168AH</t>
  </si>
  <si>
    <t>10791187</t>
  </si>
  <si>
    <t>TL12R2-CR</t>
  </si>
  <si>
    <t>10748788</t>
  </si>
  <si>
    <t>10906190</t>
  </si>
  <si>
    <t>10913522</t>
  </si>
  <si>
    <t>195194AH</t>
  </si>
  <si>
    <t>10474948</t>
  </si>
  <si>
    <t>165551AH</t>
  </si>
  <si>
    <t>184483AH</t>
  </si>
  <si>
    <t>11109528</t>
  </si>
  <si>
    <t>GR-26J</t>
  </si>
  <si>
    <t>11362937</t>
  </si>
  <si>
    <t>11370339</t>
  </si>
  <si>
    <t>10831163</t>
  </si>
  <si>
    <t>11373113</t>
  </si>
  <si>
    <t>XRT 1550 SE</t>
  </si>
  <si>
    <t>11369124</t>
  </si>
  <si>
    <t>11073533</t>
  </si>
  <si>
    <t>10630812</t>
  </si>
  <si>
    <t>11564660</t>
  </si>
  <si>
    <t>CPS 185 KD CW</t>
  </si>
  <si>
    <t>11400414</t>
  </si>
  <si>
    <t>11364169</t>
  </si>
  <si>
    <t>11363810</t>
  </si>
  <si>
    <t>11584641</t>
  </si>
  <si>
    <t>11161719</t>
  </si>
  <si>
    <t>230360AH</t>
  </si>
  <si>
    <t>243257AH</t>
  </si>
  <si>
    <t>236543AH</t>
  </si>
  <si>
    <t>10873162</t>
  </si>
  <si>
    <t>11772807</t>
  </si>
  <si>
    <t>WLTS-SM-730</t>
  </si>
  <si>
    <t>11371475</t>
  </si>
  <si>
    <t>220-9034</t>
  </si>
  <si>
    <t>GRINDER PAIRING 3 PHASE DUST COLLECTOR</t>
  </si>
  <si>
    <t>11370805</t>
  </si>
  <si>
    <t>11370806</t>
  </si>
  <si>
    <t>T4000P SC</t>
  </si>
  <si>
    <t>K-FX25AFB</t>
  </si>
  <si>
    <t>11635079</t>
  </si>
  <si>
    <t>11635086</t>
  </si>
  <si>
    <t>IRON &amp; OAK</t>
  </si>
  <si>
    <t>BHVH2418GX</t>
  </si>
  <si>
    <t>320-1067</t>
  </si>
  <si>
    <t>LIGHT MAGNETIC BASE LED EXPLOSION PROOF</t>
  </si>
  <si>
    <t>10946033</t>
  </si>
  <si>
    <t>WORKSITE</t>
  </si>
  <si>
    <t>PET-24639</t>
  </si>
  <si>
    <t>290-7380</t>
  </si>
  <si>
    <t>MOWER WEED SELF POWERED</t>
  </si>
  <si>
    <t>10944509</t>
  </si>
  <si>
    <t>PET-27618</t>
  </si>
  <si>
    <t>11632614</t>
  </si>
  <si>
    <t>10627002</t>
  </si>
  <si>
    <t>190-2110</t>
  </si>
  <si>
    <t>DEMO HAMMER 35-39# ELECTRIC</t>
  </si>
  <si>
    <t>11632613</t>
  </si>
  <si>
    <t>TE 2000-AVR</t>
  </si>
  <si>
    <t>11026795</t>
  </si>
  <si>
    <t>11405069</t>
  </si>
  <si>
    <t>11401131</t>
  </si>
  <si>
    <t>RB-133-S</t>
  </si>
  <si>
    <t>11256778</t>
  </si>
  <si>
    <t>11360370</t>
  </si>
  <si>
    <t>11633563</t>
  </si>
  <si>
    <t>262393AH</t>
  </si>
  <si>
    <t>11626002</t>
  </si>
  <si>
    <t>PB60</t>
  </si>
  <si>
    <t>11254748</t>
  </si>
  <si>
    <t>11604852</t>
  </si>
  <si>
    <t>TX-CH4-4B-R</t>
  </si>
  <si>
    <t>11233941</t>
  </si>
  <si>
    <t>TOKUSLCH-3R-S</t>
  </si>
  <si>
    <t>10915802</t>
  </si>
  <si>
    <t>10915977</t>
  </si>
  <si>
    <t>10916485</t>
  </si>
  <si>
    <t>10916449</t>
  </si>
  <si>
    <t>10916469</t>
  </si>
  <si>
    <t>10914191</t>
  </si>
  <si>
    <t>11386115</t>
  </si>
  <si>
    <t>11386365</t>
  </si>
  <si>
    <t>10916569</t>
  </si>
  <si>
    <t>1001238627</t>
  </si>
  <si>
    <t>11647032</t>
  </si>
  <si>
    <t>SCW2.4/25</t>
  </si>
  <si>
    <t>170-3280</t>
  </si>
  <si>
    <t>CRANE 8.5-9 TON INDUSTRIAL</t>
  </si>
  <si>
    <t>IC-80-3J</t>
  </si>
  <si>
    <t>226084AH</t>
  </si>
  <si>
    <t>10693812</t>
  </si>
  <si>
    <t>10923284</t>
  </si>
  <si>
    <t>226963AH</t>
  </si>
  <si>
    <t>202907AH</t>
  </si>
  <si>
    <t>10751606</t>
  </si>
  <si>
    <t>10753816</t>
  </si>
  <si>
    <t>10755669</t>
  </si>
  <si>
    <t>10928164</t>
  </si>
  <si>
    <t>10924494</t>
  </si>
  <si>
    <t>10929337</t>
  </si>
  <si>
    <t>10931905</t>
  </si>
  <si>
    <t>SJ519TH</t>
  </si>
  <si>
    <t>10585396</t>
  </si>
  <si>
    <t>10581169</t>
  </si>
  <si>
    <t>194860AH</t>
  </si>
  <si>
    <t>10931899</t>
  </si>
  <si>
    <t>10931907</t>
  </si>
  <si>
    <t>10931909</t>
  </si>
  <si>
    <t>10931908</t>
  </si>
  <si>
    <t>220-6070</t>
  </si>
  <si>
    <t>RIDE-ON FLOOR SCRAPER-PROPANE 2800-3200#</t>
  </si>
  <si>
    <t>11396985</t>
  </si>
  <si>
    <t>11396986</t>
  </si>
  <si>
    <t>BMS-280LP</t>
  </si>
  <si>
    <t>11396988</t>
  </si>
  <si>
    <t>BMS-220ADB</t>
  </si>
  <si>
    <t>10980777</t>
  </si>
  <si>
    <t>11401936</t>
  </si>
  <si>
    <t>240240AH</t>
  </si>
  <si>
    <t>WTMMB</t>
  </si>
  <si>
    <t>238485AH</t>
  </si>
  <si>
    <t>551-2030</t>
  </si>
  <si>
    <t>MESSAGE BOARD SOLAR MINI</t>
  </si>
  <si>
    <t>10890750</t>
  </si>
  <si>
    <t>SJ3219</t>
  </si>
  <si>
    <t>57712BLA</t>
  </si>
  <si>
    <t>230296AH</t>
  </si>
  <si>
    <t>11185483</t>
  </si>
  <si>
    <t>11070344</t>
  </si>
  <si>
    <t>11071182</t>
  </si>
  <si>
    <t>11070334</t>
  </si>
  <si>
    <t>11070362</t>
  </si>
  <si>
    <t>11070320</t>
  </si>
  <si>
    <t>11070335</t>
  </si>
  <si>
    <t>11070338</t>
  </si>
  <si>
    <t>11070353</t>
  </si>
  <si>
    <t>11071185</t>
  </si>
  <si>
    <t>11070363</t>
  </si>
  <si>
    <t>11070339</t>
  </si>
  <si>
    <t>11070346</t>
  </si>
  <si>
    <t>11070361</t>
  </si>
  <si>
    <t>10586846</t>
  </si>
  <si>
    <t>975-1440</t>
  </si>
  <si>
    <t>WELDER ARC 325 AMP LP GAS</t>
  </si>
  <si>
    <t>TRAILBLAZER 325</t>
  </si>
  <si>
    <t>11183422</t>
  </si>
  <si>
    <t>11183421</t>
  </si>
  <si>
    <t>11582402</t>
  </si>
  <si>
    <t>11654437</t>
  </si>
  <si>
    <t>500-2072</t>
  </si>
  <si>
    <t>SEWER CAMERA WITH 125' CABLE</t>
  </si>
  <si>
    <t>11662022</t>
  </si>
  <si>
    <t>MC94SK</t>
  </si>
  <si>
    <t>11650567</t>
  </si>
  <si>
    <t>11650561</t>
  </si>
  <si>
    <t>11652014</t>
  </si>
  <si>
    <t>11650566</t>
  </si>
  <si>
    <t>190-2215</t>
  </si>
  <si>
    <t>DEMO HAMMER 60# CORDLESS</t>
  </si>
  <si>
    <t>11393621</t>
  </si>
  <si>
    <t>11393626</t>
  </si>
  <si>
    <t>TE 2000-22</t>
  </si>
  <si>
    <t>11659268</t>
  </si>
  <si>
    <t>11652481</t>
  </si>
  <si>
    <t>PR550H</t>
  </si>
  <si>
    <t>190-6076</t>
  </si>
  <si>
    <t>ROTARY HAMMER CORDLESS SDS MAX</t>
  </si>
  <si>
    <t>11398091</t>
  </si>
  <si>
    <t>TE 60-22</t>
  </si>
  <si>
    <t>11662010</t>
  </si>
  <si>
    <t>11662012</t>
  </si>
  <si>
    <t>11662013</t>
  </si>
  <si>
    <t>11662014</t>
  </si>
  <si>
    <t>MVC82VHW</t>
  </si>
  <si>
    <t>11181425</t>
  </si>
  <si>
    <t>220-7815</t>
  </si>
  <si>
    <t>FLOOR BURNISHER  1500 RPM</t>
  </si>
  <si>
    <t>11391466</t>
  </si>
  <si>
    <t>11391468</t>
  </si>
  <si>
    <t>ULTRASPEED 1500</t>
  </si>
  <si>
    <t>11373431</t>
  </si>
  <si>
    <t>11406782</t>
  </si>
  <si>
    <t>11246277</t>
  </si>
  <si>
    <t>11633602</t>
  </si>
  <si>
    <t>11624767</t>
  </si>
  <si>
    <t>K4000</t>
  </si>
  <si>
    <t>11660778</t>
  </si>
  <si>
    <t>TPB-30</t>
  </si>
  <si>
    <t>CLARKE</t>
  </si>
  <si>
    <t>1715HD</t>
  </si>
  <si>
    <t>11623332</t>
  </si>
  <si>
    <t>11348046</t>
  </si>
  <si>
    <t>10950125</t>
  </si>
  <si>
    <t>10951271</t>
  </si>
  <si>
    <t>170306AH</t>
  </si>
  <si>
    <t>230154AH</t>
  </si>
  <si>
    <t>XR1055</t>
  </si>
  <si>
    <t>310-7628</t>
  </si>
  <si>
    <t>BOOM 76-85' ARTICULATING (BLACK BOOM)</t>
  </si>
  <si>
    <t>10790746</t>
  </si>
  <si>
    <t>230130AH</t>
  </si>
  <si>
    <t>10692084</t>
  </si>
  <si>
    <t>202350AH</t>
  </si>
  <si>
    <t>10944178</t>
  </si>
  <si>
    <t>10951024</t>
  </si>
  <si>
    <t>216362AH</t>
  </si>
  <si>
    <t>228146AH</t>
  </si>
  <si>
    <t>XR742</t>
  </si>
  <si>
    <t>10941324</t>
  </si>
  <si>
    <t>10944143</t>
  </si>
  <si>
    <t>10943196</t>
  </si>
  <si>
    <t>10947329</t>
  </si>
  <si>
    <t>10767742</t>
  </si>
  <si>
    <t>10784816</t>
  </si>
  <si>
    <t>10774314</t>
  </si>
  <si>
    <t>10789326</t>
  </si>
  <si>
    <t>60J-D</t>
  </si>
  <si>
    <t>11205069</t>
  </si>
  <si>
    <t>10934885</t>
  </si>
  <si>
    <t>10933339</t>
  </si>
  <si>
    <t>10984609</t>
  </si>
  <si>
    <t>10689045</t>
  </si>
  <si>
    <t>10983159</t>
  </si>
  <si>
    <t>10975584</t>
  </si>
  <si>
    <t>10580839</t>
  </si>
  <si>
    <t>57997BLA</t>
  </si>
  <si>
    <t>196560AH</t>
  </si>
  <si>
    <t>10936733</t>
  </si>
  <si>
    <t>10936735</t>
  </si>
  <si>
    <t>10934874</t>
  </si>
  <si>
    <t>10933751</t>
  </si>
  <si>
    <t>10944119</t>
  </si>
  <si>
    <t>10944124</t>
  </si>
  <si>
    <t>200894AH</t>
  </si>
  <si>
    <t>11763166</t>
  </si>
  <si>
    <t>10980779</t>
  </si>
  <si>
    <t>11342795</t>
  </si>
  <si>
    <t>11503520</t>
  </si>
  <si>
    <t>237886AH</t>
  </si>
  <si>
    <t>10808807</t>
  </si>
  <si>
    <t>11418950</t>
  </si>
  <si>
    <t>221391AH</t>
  </si>
  <si>
    <t>10778894</t>
  </si>
  <si>
    <t>10626027</t>
  </si>
  <si>
    <t>11392977</t>
  </si>
  <si>
    <t>211635AH</t>
  </si>
  <si>
    <t>212179AH</t>
  </si>
  <si>
    <t>218780AH</t>
  </si>
  <si>
    <t>238477AH</t>
  </si>
  <si>
    <t>11191848</t>
  </si>
  <si>
    <t>11191850</t>
  </si>
  <si>
    <t>WVTM(B)</t>
  </si>
  <si>
    <t>11191847</t>
  </si>
  <si>
    <t>10984722</t>
  </si>
  <si>
    <t>10801558</t>
  </si>
  <si>
    <t>10801561</t>
  </si>
  <si>
    <t>10809743</t>
  </si>
  <si>
    <t>11197068</t>
  </si>
  <si>
    <t>11197067</t>
  </si>
  <si>
    <t>11197034</t>
  </si>
  <si>
    <t>11366912</t>
  </si>
  <si>
    <t>11193657</t>
  </si>
  <si>
    <t>11193655</t>
  </si>
  <si>
    <t>10983504</t>
  </si>
  <si>
    <t>11401000</t>
  </si>
  <si>
    <t>10745760</t>
  </si>
  <si>
    <t>11556691</t>
  </si>
  <si>
    <t>11584175</t>
  </si>
  <si>
    <t>907-610</t>
  </si>
  <si>
    <t>MINI EXCAVATOR 16" COMPACTION WHEEL</t>
  </si>
  <si>
    <t>11409253</t>
  </si>
  <si>
    <t>DC-16SKH</t>
  </si>
  <si>
    <t>BG-250</t>
  </si>
  <si>
    <t>11458179</t>
  </si>
  <si>
    <t>10128108</t>
  </si>
  <si>
    <t>11687613</t>
  </si>
  <si>
    <t>EU3200IAC</t>
  </si>
  <si>
    <t>11687612</t>
  </si>
  <si>
    <t>11678277</t>
  </si>
  <si>
    <t>11678274</t>
  </si>
  <si>
    <t>11419860</t>
  </si>
  <si>
    <t>2118</t>
  </si>
  <si>
    <t>11686888</t>
  </si>
  <si>
    <t>220-7071</t>
  </si>
  <si>
    <t>FLOOR SCRUBBER 14" WALKBEHIND</t>
  </si>
  <si>
    <t>11418019</t>
  </si>
  <si>
    <t>11418020</t>
  </si>
  <si>
    <t>VANTAGE 14</t>
  </si>
  <si>
    <t>11656735</t>
  </si>
  <si>
    <t>BC2600ICM</t>
  </si>
  <si>
    <t>11669001</t>
  </si>
  <si>
    <t>11673352</t>
  </si>
  <si>
    <t>MTX60-HD</t>
  </si>
  <si>
    <t>250-2280</t>
  </si>
  <si>
    <t>DEHUMIDIFIER LARGE</t>
  </si>
  <si>
    <t>11199326</t>
  </si>
  <si>
    <t>LGR7000XLI</t>
  </si>
  <si>
    <t>11683367</t>
  </si>
  <si>
    <t>11683369</t>
  </si>
  <si>
    <t>11683366</t>
  </si>
  <si>
    <t>11683370</t>
  </si>
  <si>
    <t>11672940</t>
  </si>
  <si>
    <t>11672941</t>
  </si>
  <si>
    <t>227862AH</t>
  </si>
  <si>
    <t>11682995</t>
  </si>
  <si>
    <t>11683007</t>
  </si>
  <si>
    <t>TE 800</t>
  </si>
  <si>
    <t>150-3000</t>
  </si>
  <si>
    <t>VIB PLATE SMALL 2000-2999# IMPACT</t>
  </si>
  <si>
    <t>11664060</t>
  </si>
  <si>
    <t>MVC64VHW</t>
  </si>
  <si>
    <t>11691751</t>
  </si>
  <si>
    <t>11727778</t>
  </si>
  <si>
    <t>10214489</t>
  </si>
  <si>
    <t>PB60118</t>
  </si>
  <si>
    <t>11425324</t>
  </si>
  <si>
    <t>11673501</t>
  </si>
  <si>
    <t>11673505</t>
  </si>
  <si>
    <t>11583869</t>
  </si>
  <si>
    <t>GNT-18113</t>
  </si>
  <si>
    <t>10959070</t>
  </si>
  <si>
    <t>10960989</t>
  </si>
  <si>
    <t>10850164</t>
  </si>
  <si>
    <t>GTH-1256</t>
  </si>
  <si>
    <t>231082AH</t>
  </si>
  <si>
    <t>10916007</t>
  </si>
  <si>
    <t>10811170</t>
  </si>
  <si>
    <t>10815848</t>
  </si>
  <si>
    <t>231223AH</t>
  </si>
  <si>
    <t>10955174</t>
  </si>
  <si>
    <t>10955602</t>
  </si>
  <si>
    <t>10811335</t>
  </si>
  <si>
    <t>231917AH</t>
  </si>
  <si>
    <t>227665AH</t>
  </si>
  <si>
    <t>10995606</t>
  </si>
  <si>
    <t>TB290C</t>
  </si>
  <si>
    <t>310-6323</t>
  </si>
  <si>
    <t>BOOM 59-63' LI/BAT/AC ART NARROW CRAWLER</t>
  </si>
  <si>
    <t>JL-18189</t>
  </si>
  <si>
    <t>X600AJ</t>
  </si>
  <si>
    <t>60052BLA</t>
  </si>
  <si>
    <t>10941234</t>
  </si>
  <si>
    <t>310-4052</t>
  </si>
  <si>
    <t>BOOM 43-46' ATRICULATING ELECTRIC (BLACK</t>
  </si>
  <si>
    <t>10805618</t>
  </si>
  <si>
    <t>10809701</t>
  </si>
  <si>
    <t>10954799</t>
  </si>
  <si>
    <t>10973019</t>
  </si>
  <si>
    <t>11061378</t>
  </si>
  <si>
    <t>GES-18067</t>
  </si>
  <si>
    <t>11060062</t>
  </si>
  <si>
    <t>10596340</t>
  </si>
  <si>
    <t>10947301</t>
  </si>
  <si>
    <t>10953347</t>
  </si>
  <si>
    <t>10958877</t>
  </si>
  <si>
    <t>11445576</t>
  </si>
  <si>
    <t>11445677</t>
  </si>
  <si>
    <t>11447131</t>
  </si>
  <si>
    <t>11445584</t>
  </si>
  <si>
    <t>201251AH</t>
  </si>
  <si>
    <t>208438AH</t>
  </si>
  <si>
    <t>10952399</t>
  </si>
  <si>
    <t>11211511</t>
  </si>
  <si>
    <t>11211503</t>
  </si>
  <si>
    <t>11211518</t>
  </si>
  <si>
    <t>WVT3</t>
  </si>
  <si>
    <t>10952492</t>
  </si>
  <si>
    <t>955-1121</t>
  </si>
  <si>
    <t>UTV 4WD GAS 4SEAT ROPS</t>
  </si>
  <si>
    <t>10640133</t>
  </si>
  <si>
    <t>11444014</t>
  </si>
  <si>
    <t>11210065</t>
  </si>
  <si>
    <t>11221856</t>
  </si>
  <si>
    <t>10846923</t>
  </si>
  <si>
    <t>10848530</t>
  </si>
  <si>
    <t>11143348</t>
  </si>
  <si>
    <t>11143360</t>
  </si>
  <si>
    <t>10987973</t>
  </si>
  <si>
    <t>10989490</t>
  </si>
  <si>
    <t>300-2580</t>
  </si>
  <si>
    <t>PUSHAROUND 20-25' DC</t>
  </si>
  <si>
    <t>11222571</t>
  </si>
  <si>
    <t>25AM-DC</t>
  </si>
  <si>
    <t>625-7350</t>
  </si>
  <si>
    <t>SAW CONCRETE 20-29HP SELF PROPELLED</t>
  </si>
  <si>
    <t>11711070</t>
  </si>
  <si>
    <t>FS520</t>
  </si>
  <si>
    <t>11711592</t>
  </si>
  <si>
    <t>11710889</t>
  </si>
  <si>
    <t>555-1062</t>
  </si>
  <si>
    <t>BALLOON LIGHT 1000-1600 WATT/CART</t>
  </si>
  <si>
    <t>11712025</t>
  </si>
  <si>
    <t>BPR25/40H</t>
  </si>
  <si>
    <t>551-1007</t>
  </si>
  <si>
    <t>ARROW BOARD SOLAR</t>
  </si>
  <si>
    <t>11225209</t>
  </si>
  <si>
    <t>WTSP55-LSAC</t>
  </si>
  <si>
    <t>11707571</t>
  </si>
  <si>
    <t>BC2600ICHFT</t>
  </si>
  <si>
    <t>10850858</t>
  </si>
  <si>
    <t>GB8LED</t>
  </si>
  <si>
    <t>11707205</t>
  </si>
  <si>
    <t>11707206</t>
  </si>
  <si>
    <t>EM90SH8</t>
  </si>
  <si>
    <t>11699359</t>
  </si>
  <si>
    <t>11699357</t>
  </si>
  <si>
    <t>11699355</t>
  </si>
  <si>
    <t>231189AH</t>
  </si>
  <si>
    <t>11443606</t>
  </si>
  <si>
    <t>11701574</t>
  </si>
  <si>
    <t>11707547</t>
  </si>
  <si>
    <t>11707549</t>
  </si>
  <si>
    <t>11452440</t>
  </si>
  <si>
    <t>CBA-3504-1MAK  </t>
  </si>
  <si>
    <t>10825470</t>
  </si>
  <si>
    <t>11020820</t>
  </si>
  <si>
    <t>11447364</t>
  </si>
  <si>
    <t>233767AH</t>
  </si>
  <si>
    <t>233425AH</t>
  </si>
  <si>
    <t>232214AH</t>
  </si>
  <si>
    <t>10941326</t>
  </si>
  <si>
    <t>10862782</t>
  </si>
  <si>
    <t>233093AH</t>
  </si>
  <si>
    <t>10953367</t>
  </si>
  <si>
    <t>10832454</t>
  </si>
  <si>
    <t>10688015</t>
  </si>
  <si>
    <t>10981705</t>
  </si>
  <si>
    <t>10813881</t>
  </si>
  <si>
    <t>10977722</t>
  </si>
  <si>
    <t>10969345</t>
  </si>
  <si>
    <t>10976877</t>
  </si>
  <si>
    <t>10818934</t>
  </si>
  <si>
    <t>952-2120</t>
  </si>
  <si>
    <t>TRUCK STAKE 12'</t>
  </si>
  <si>
    <t>263451AH</t>
  </si>
  <si>
    <t>F-450</t>
  </si>
  <si>
    <t>10590249</t>
  </si>
  <si>
    <t>10818786</t>
  </si>
  <si>
    <t>10977708</t>
  </si>
  <si>
    <t>10968218</t>
  </si>
  <si>
    <t>10977968</t>
  </si>
  <si>
    <t>10977972</t>
  </si>
  <si>
    <t>10970035</t>
  </si>
  <si>
    <t>10996288</t>
  </si>
  <si>
    <t>CUMMINS</t>
  </si>
  <si>
    <t>C70D2RE</t>
  </si>
  <si>
    <t>10971959</t>
  </si>
  <si>
    <t>10969412</t>
  </si>
  <si>
    <t>10969470</t>
  </si>
  <si>
    <t>10970015</t>
  </si>
  <si>
    <t>10973568</t>
  </si>
  <si>
    <t>10969454</t>
  </si>
  <si>
    <t>10969437</t>
  </si>
  <si>
    <t>10973575</t>
  </si>
  <si>
    <t>10815894</t>
  </si>
  <si>
    <t>10669649</t>
  </si>
  <si>
    <t>220-7850</t>
  </si>
  <si>
    <t>SCRUBBER RIDE-ON FLOOR PROPANE</t>
  </si>
  <si>
    <t>11090240</t>
  </si>
  <si>
    <t>SC8000 48 LPG</t>
  </si>
  <si>
    <t>10995331</t>
  </si>
  <si>
    <t>TL6R</t>
  </si>
  <si>
    <t>10973017</t>
  </si>
  <si>
    <t>11253777</t>
  </si>
  <si>
    <t>11163911</t>
  </si>
  <si>
    <t>11462471</t>
  </si>
  <si>
    <t>11369506</t>
  </si>
  <si>
    <t>11265335</t>
  </si>
  <si>
    <t>10971554</t>
  </si>
  <si>
    <t>11350743</t>
  </si>
  <si>
    <t>233657AH</t>
  </si>
  <si>
    <t>234717AH</t>
  </si>
  <si>
    <t>11326057</t>
  </si>
  <si>
    <t>11278340</t>
  </si>
  <si>
    <t>10925171</t>
  </si>
  <si>
    <t>217142AH</t>
  </si>
  <si>
    <t>211636AH</t>
  </si>
  <si>
    <t>11324436</t>
  </si>
  <si>
    <t>11339465</t>
  </si>
  <si>
    <t>200833DA</t>
  </si>
  <si>
    <t>AP-HB74</t>
  </si>
  <si>
    <t>11721899</t>
  </si>
  <si>
    <t>238110AH</t>
  </si>
  <si>
    <t>51469714</t>
  </si>
  <si>
    <t>11225210</t>
  </si>
  <si>
    <t>11058452</t>
  </si>
  <si>
    <t>1137075</t>
  </si>
  <si>
    <t>7167310</t>
  </si>
  <si>
    <t>10994088</t>
  </si>
  <si>
    <t>11460533</t>
  </si>
  <si>
    <t>SLC-18</t>
  </si>
  <si>
    <t>11721880</t>
  </si>
  <si>
    <t>11721874</t>
  </si>
  <si>
    <t>232323AH</t>
  </si>
  <si>
    <t>232324AH</t>
  </si>
  <si>
    <t>11723717</t>
  </si>
  <si>
    <t>11723709</t>
  </si>
  <si>
    <t>110-1680</t>
  </si>
  <si>
    <t>ROCK DRILL AIR 50-59 LB</t>
  </si>
  <si>
    <t>227538AH</t>
  </si>
  <si>
    <t>5233</t>
  </si>
  <si>
    <t>110-1690</t>
  </si>
  <si>
    <t>ROCK DRILL AIR 60-69 LB</t>
  </si>
  <si>
    <t>10634368</t>
  </si>
  <si>
    <t>M155</t>
  </si>
  <si>
    <t>10954908</t>
  </si>
  <si>
    <t>DSH 700-14</t>
  </si>
  <si>
    <t>11714925</t>
  </si>
  <si>
    <t>10911066</t>
  </si>
  <si>
    <t>11465448</t>
  </si>
  <si>
    <t>259794AH</t>
  </si>
  <si>
    <t>11461863</t>
  </si>
  <si>
    <t>11455243</t>
  </si>
  <si>
    <t>10990995</t>
  </si>
  <si>
    <t>204551AH</t>
  </si>
  <si>
    <t>180526AH</t>
  </si>
  <si>
    <t>10784682</t>
  </si>
  <si>
    <t>10766992</t>
  </si>
  <si>
    <t>10993019</t>
  </si>
  <si>
    <t>11002160</t>
  </si>
  <si>
    <t>159559AH</t>
  </si>
  <si>
    <t>10585345</t>
  </si>
  <si>
    <t>183025AH</t>
  </si>
  <si>
    <t>10992513</t>
  </si>
  <si>
    <t>RT45A</t>
  </si>
  <si>
    <t>10770843</t>
  </si>
  <si>
    <t>Z-45/25J DC</t>
  </si>
  <si>
    <t>10955406</t>
  </si>
  <si>
    <t>10945234</t>
  </si>
  <si>
    <t>11090388</t>
  </si>
  <si>
    <t>11365182</t>
  </si>
  <si>
    <t>850155RA</t>
  </si>
  <si>
    <t>G25E5</t>
  </si>
  <si>
    <t>11102458</t>
  </si>
  <si>
    <t>955-1118</t>
  </si>
  <si>
    <t>UTV 4WD GAS 4SEAT CAB</t>
  </si>
  <si>
    <t>11552364</t>
  </si>
  <si>
    <t>11189649</t>
  </si>
  <si>
    <t>11205068</t>
  </si>
  <si>
    <t>11444869</t>
  </si>
  <si>
    <t>10825154</t>
  </si>
  <si>
    <t>221786AH</t>
  </si>
  <si>
    <t>221939AH</t>
  </si>
  <si>
    <t>11398555</t>
  </si>
  <si>
    <t>11398592</t>
  </si>
  <si>
    <t>11261789</t>
  </si>
  <si>
    <t>11261487</t>
  </si>
  <si>
    <t>11258752</t>
  </si>
  <si>
    <t>10784212</t>
  </si>
  <si>
    <t>11257150</t>
  </si>
  <si>
    <t>10842933</t>
  </si>
  <si>
    <t>10983738</t>
  </si>
  <si>
    <t>10976746</t>
  </si>
  <si>
    <t>110-1170</t>
  </si>
  <si>
    <t>CONCRETE SCABBLER AIR 5 HEAD PUSH</t>
  </si>
  <si>
    <t>N70177</t>
  </si>
  <si>
    <t>10987985</t>
  </si>
  <si>
    <t>CD-5</t>
  </si>
  <si>
    <t>11344147</t>
  </si>
  <si>
    <t>SEESNAKE 40818</t>
  </si>
  <si>
    <t>975-1510</t>
  </si>
  <si>
    <t>EXTRACTOR SMOKE/FUME 700-1500 CFM</t>
  </si>
  <si>
    <t>10907662</t>
  </si>
  <si>
    <t>MOBIFLEX 200M</t>
  </si>
  <si>
    <t>110-1380</t>
  </si>
  <si>
    <t>IMPACT WRENCH AIR 1" D HANDLE</t>
  </si>
  <si>
    <t>10531882</t>
  </si>
  <si>
    <t>3940B2TI</t>
  </si>
  <si>
    <t>250-2213</t>
  </si>
  <si>
    <t>EVAPORATIVE COOLING FAN 36"</t>
  </si>
  <si>
    <t>11242505</t>
  </si>
  <si>
    <t>PORTA COOL</t>
  </si>
  <si>
    <t>JETSTREAM 260</t>
  </si>
  <si>
    <t>11413923</t>
  </si>
  <si>
    <t>320-5110</t>
  </si>
  <si>
    <t>LIGHT STAND 2 X 200W LED</t>
  </si>
  <si>
    <t>7322</t>
  </si>
  <si>
    <t>10997746</t>
  </si>
  <si>
    <t>11467180</t>
  </si>
  <si>
    <t>11527976</t>
  </si>
  <si>
    <t>11467178</t>
  </si>
  <si>
    <t>TPB90</t>
  </si>
  <si>
    <t>11459222</t>
  </si>
  <si>
    <t>250-1570</t>
  </si>
  <si>
    <t>VENTURI AIR HORN 10"</t>
  </si>
  <si>
    <t>10845699</t>
  </si>
  <si>
    <t>TX-10AM-P</t>
  </si>
  <si>
    <t>320-2190</t>
  </si>
  <si>
    <t>DROP LIGHT 110V EXPLOSION PROOF</t>
  </si>
  <si>
    <t>11052383</t>
  </si>
  <si>
    <t>11052523</t>
  </si>
  <si>
    <t>DWXPEXT50-120V</t>
  </si>
  <si>
    <t>Sales Price</t>
  </si>
  <si>
    <t>LA Region Equipment For Sale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</si>
</sst>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9" fontId="0" fillId="0" borderId="0" xfId="2" applyFont="1" applyAlignment="1">
      <alignment horizontal="center"/>
    </xf>
    <xf numFmtId="164" fontId="0" fillId="0" borderId="0" xfId="0" applyNumberFormat="1"/>
    <xf numFmtId="0" fontId="2" fillId="0" borderId="1" xfId="1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left" wrapText="1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1" fontId="0" fillId="0" borderId="1" xfId="2" applyNumberFormat="1" applyFont="1" applyFill="1" applyBorder="1" applyAlignment="1">
      <alignment horizontal="center"/>
    </xf>
    <xf numFmtId="0" fontId="0" fillId="0" borderId="1" xfId="0" applyFill="1" applyBorder="1"/>
    <xf numFmtId="0" fontId="3" fillId="0" borderId="1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H2274"/>
  <sheetViews>
    <sheetView tabSelected="1" topLeftCell="A295" workbookViewId="0">
      <selection sqref="A1:M1"/>
    </sheetView>
  </sheetViews>
  <sheetFormatPr defaultRowHeight="15" x14ac:dyDescent="0.25"/>
  <cols>
    <col min="1" max="1" width="7.85546875" bestFit="1" customWidth="1"/>
    <col min="2" max="2" width="5.5703125" bestFit="1" customWidth="1"/>
    <col min="3" max="3" width="10" customWidth="1"/>
    <col min="4" max="4" width="13.42578125" customWidth="1"/>
    <col min="5" max="5" width="52" customWidth="1"/>
    <col min="6" max="6" width="14.85546875" customWidth="1"/>
    <col min="7" max="7" width="10.7109375" bestFit="1" customWidth="1"/>
    <col min="8" max="8" width="8.5703125" bestFit="1" customWidth="1"/>
    <col min="9" max="9" width="10.5703125" bestFit="1" customWidth="1"/>
    <col min="10" max="10" width="11" bestFit="1" customWidth="1"/>
    <col min="11" max="11" width="18.140625" customWidth="1"/>
    <col min="12" max="12" width="21.42578125" customWidth="1"/>
    <col min="13" max="13" width="21.140625" customWidth="1"/>
  </cols>
  <sheetData>
    <row r="1" spans="1:13" ht="53.25" customHeight="1" x14ac:dyDescent="0.9">
      <c r="A1" s="13" t="s">
        <v>3644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25">
      <c r="A2" s="6" t="s">
        <v>52</v>
      </c>
      <c r="B2" s="7" t="s">
        <v>2</v>
      </c>
      <c r="C2" s="6" t="s">
        <v>3</v>
      </c>
      <c r="D2" s="6" t="s">
        <v>4</v>
      </c>
      <c r="E2" s="6" t="s">
        <v>5</v>
      </c>
      <c r="F2" s="6" t="s">
        <v>53</v>
      </c>
      <c r="G2" s="6" t="s">
        <v>54</v>
      </c>
      <c r="H2" s="6" t="s">
        <v>6</v>
      </c>
      <c r="I2" s="8" t="s">
        <v>61</v>
      </c>
      <c r="J2" s="8" t="s">
        <v>72</v>
      </c>
      <c r="K2" s="8" t="s">
        <v>7</v>
      </c>
      <c r="L2" s="8" t="s">
        <v>8</v>
      </c>
      <c r="M2" s="8" t="s">
        <v>3643</v>
      </c>
    </row>
    <row r="3" spans="1:13" x14ac:dyDescent="0.25">
      <c r="A3" s="8" t="s">
        <v>1916</v>
      </c>
      <c r="B3" s="8">
        <v>100</v>
      </c>
      <c r="C3" s="8">
        <v>2105</v>
      </c>
      <c r="D3" s="8" t="s">
        <v>2749</v>
      </c>
      <c r="E3" s="10" t="s">
        <v>2750</v>
      </c>
      <c r="F3" s="10" t="s">
        <v>2752</v>
      </c>
      <c r="G3" s="8" t="s">
        <v>22</v>
      </c>
      <c r="H3" s="8">
        <v>22</v>
      </c>
      <c r="I3" s="11">
        <v>0</v>
      </c>
      <c r="J3" s="8" t="s">
        <v>1</v>
      </c>
      <c r="K3" s="10" t="s">
        <v>63</v>
      </c>
      <c r="L3" s="12" t="s">
        <v>2754</v>
      </c>
      <c r="M3" s="9">
        <v>972.98</v>
      </c>
    </row>
    <row r="4" spans="1:13" x14ac:dyDescent="0.25">
      <c r="A4" s="8" t="s">
        <v>399</v>
      </c>
      <c r="B4" s="8">
        <v>100</v>
      </c>
      <c r="C4" s="8">
        <v>3186</v>
      </c>
      <c r="D4" s="8" t="s">
        <v>300</v>
      </c>
      <c r="E4" s="10" t="s">
        <v>1737</v>
      </c>
      <c r="F4" s="10" t="s">
        <v>793</v>
      </c>
      <c r="G4" s="8" t="s">
        <v>29</v>
      </c>
      <c r="H4" s="8">
        <v>18</v>
      </c>
      <c r="I4" s="11">
        <v>3129</v>
      </c>
      <c r="J4" s="8" t="s">
        <v>34</v>
      </c>
      <c r="K4" s="10" t="s">
        <v>107</v>
      </c>
      <c r="L4" s="12" t="s">
        <v>660</v>
      </c>
      <c r="M4" s="9">
        <v>13642.82</v>
      </c>
    </row>
    <row r="5" spans="1:13" x14ac:dyDescent="0.25">
      <c r="A5" s="8" t="s">
        <v>394</v>
      </c>
      <c r="B5" s="8">
        <v>100</v>
      </c>
      <c r="C5" s="8">
        <v>3186</v>
      </c>
      <c r="D5" s="8" t="s">
        <v>300</v>
      </c>
      <c r="E5" s="10" t="s">
        <v>1737</v>
      </c>
      <c r="F5" s="10" t="s">
        <v>815</v>
      </c>
      <c r="G5" s="8" t="s">
        <v>29</v>
      </c>
      <c r="H5" s="8">
        <v>18</v>
      </c>
      <c r="I5" s="11">
        <v>2963.1</v>
      </c>
      <c r="J5" s="8" t="s">
        <v>1</v>
      </c>
      <c r="K5" s="10" t="s">
        <v>107</v>
      </c>
      <c r="L5" s="12" t="s">
        <v>660</v>
      </c>
      <c r="M5" s="9">
        <v>13268.71</v>
      </c>
    </row>
    <row r="6" spans="1:13" x14ac:dyDescent="0.25">
      <c r="A6" s="8" t="s">
        <v>395</v>
      </c>
      <c r="B6" s="8">
        <v>100</v>
      </c>
      <c r="C6" s="8">
        <v>3186</v>
      </c>
      <c r="D6" s="8" t="s">
        <v>300</v>
      </c>
      <c r="E6" s="10" t="s">
        <v>1737</v>
      </c>
      <c r="F6" s="10" t="s">
        <v>814</v>
      </c>
      <c r="G6" s="8" t="s">
        <v>29</v>
      </c>
      <c r="H6" s="8">
        <v>18</v>
      </c>
      <c r="I6" s="11">
        <v>2986</v>
      </c>
      <c r="J6" s="8" t="s">
        <v>1</v>
      </c>
      <c r="K6" s="10" t="s">
        <v>107</v>
      </c>
      <c r="L6" s="12" t="s">
        <v>660</v>
      </c>
      <c r="M6" s="9">
        <v>13642.82</v>
      </c>
    </row>
    <row r="7" spans="1:13" x14ac:dyDescent="0.25">
      <c r="A7" s="8" t="s">
        <v>394</v>
      </c>
      <c r="B7" s="8">
        <v>100</v>
      </c>
      <c r="C7" s="8">
        <v>3186</v>
      </c>
      <c r="D7" s="8" t="s">
        <v>300</v>
      </c>
      <c r="E7" s="10" t="s">
        <v>1737</v>
      </c>
      <c r="F7" s="10" t="s">
        <v>2213</v>
      </c>
      <c r="G7" s="8" t="s">
        <v>29</v>
      </c>
      <c r="H7" s="8">
        <v>18</v>
      </c>
      <c r="I7" s="11">
        <v>3296</v>
      </c>
      <c r="J7" s="8" t="s">
        <v>1</v>
      </c>
      <c r="K7" s="10" t="s">
        <v>107</v>
      </c>
      <c r="L7" s="12" t="s">
        <v>660</v>
      </c>
      <c r="M7" s="9">
        <v>13268.71</v>
      </c>
    </row>
    <row r="8" spans="1:13" x14ac:dyDescent="0.25">
      <c r="A8" s="8" t="s">
        <v>9</v>
      </c>
      <c r="B8" s="8">
        <v>100</v>
      </c>
      <c r="C8" s="8">
        <v>3186</v>
      </c>
      <c r="D8" s="8" t="s">
        <v>300</v>
      </c>
      <c r="E8" s="10" t="s">
        <v>1737</v>
      </c>
      <c r="F8" s="10" t="s">
        <v>2171</v>
      </c>
      <c r="G8" s="8" t="s">
        <v>22</v>
      </c>
      <c r="H8" s="8">
        <v>18</v>
      </c>
      <c r="I8" s="11">
        <v>4864.2809999999999</v>
      </c>
      <c r="J8" s="8" t="s">
        <v>14</v>
      </c>
      <c r="K8" s="10" t="s">
        <v>301</v>
      </c>
      <c r="L8" s="12" t="s">
        <v>2172</v>
      </c>
      <c r="M8" s="9">
        <v>8125.84</v>
      </c>
    </row>
    <row r="9" spans="1:13" x14ac:dyDescent="0.25">
      <c r="A9" s="8" t="s">
        <v>1198</v>
      </c>
      <c r="B9" s="8">
        <v>100</v>
      </c>
      <c r="C9" s="8">
        <v>3186</v>
      </c>
      <c r="D9" s="8" t="s">
        <v>300</v>
      </c>
      <c r="E9" s="10" t="s">
        <v>1737</v>
      </c>
      <c r="F9" s="10" t="s">
        <v>2199</v>
      </c>
      <c r="G9" s="8" t="s">
        <v>29</v>
      </c>
      <c r="H9" s="8">
        <v>18</v>
      </c>
      <c r="I9" s="11">
        <v>2323.6999999999998</v>
      </c>
      <c r="J9" s="8" t="s">
        <v>1</v>
      </c>
      <c r="K9" s="10" t="s">
        <v>35</v>
      </c>
      <c r="L9" s="12" t="s">
        <v>2200</v>
      </c>
      <c r="M9" s="9">
        <v>11327.72</v>
      </c>
    </row>
    <row r="10" spans="1:13" x14ac:dyDescent="0.25">
      <c r="A10" s="8" t="s">
        <v>396</v>
      </c>
      <c r="B10" s="8">
        <v>100</v>
      </c>
      <c r="C10" s="8">
        <v>3186</v>
      </c>
      <c r="D10" s="8" t="s">
        <v>300</v>
      </c>
      <c r="E10" s="10" t="s">
        <v>1737</v>
      </c>
      <c r="F10" s="10" t="s">
        <v>874</v>
      </c>
      <c r="G10" s="8" t="s">
        <v>29</v>
      </c>
      <c r="H10" s="8">
        <v>18</v>
      </c>
      <c r="I10" s="11">
        <v>3169</v>
      </c>
      <c r="J10" s="8" t="s">
        <v>1</v>
      </c>
      <c r="K10" s="10" t="s">
        <v>116</v>
      </c>
      <c r="L10" s="12" t="s">
        <v>616</v>
      </c>
      <c r="M10" s="9">
        <v>12415.72</v>
      </c>
    </row>
    <row r="11" spans="1:13" x14ac:dyDescent="0.25">
      <c r="A11" s="8" t="s">
        <v>395</v>
      </c>
      <c r="B11" s="8">
        <v>100</v>
      </c>
      <c r="C11" s="8">
        <v>3186</v>
      </c>
      <c r="D11" s="8" t="s">
        <v>300</v>
      </c>
      <c r="E11" s="10" t="s">
        <v>1737</v>
      </c>
      <c r="F11" s="10" t="s">
        <v>794</v>
      </c>
      <c r="G11" s="8" t="s">
        <v>29</v>
      </c>
      <c r="H11" s="8">
        <v>19</v>
      </c>
      <c r="I11" s="11">
        <v>3217.8</v>
      </c>
      <c r="J11" s="8" t="s">
        <v>1</v>
      </c>
      <c r="K11" s="10" t="s">
        <v>107</v>
      </c>
      <c r="L11" s="12" t="s">
        <v>660</v>
      </c>
      <c r="M11" s="9">
        <v>14983.41</v>
      </c>
    </row>
    <row r="12" spans="1:13" x14ac:dyDescent="0.25">
      <c r="A12" s="8" t="s">
        <v>1198</v>
      </c>
      <c r="B12" s="8">
        <v>100</v>
      </c>
      <c r="C12" s="8">
        <v>3186</v>
      </c>
      <c r="D12" s="8" t="s">
        <v>300</v>
      </c>
      <c r="E12" s="10" t="s">
        <v>1737</v>
      </c>
      <c r="F12" s="10" t="s">
        <v>2224</v>
      </c>
      <c r="G12" s="8" t="s">
        <v>29</v>
      </c>
      <c r="H12" s="8">
        <v>19</v>
      </c>
      <c r="I12" s="11">
        <v>3106.0210000000002</v>
      </c>
      <c r="J12" s="8" t="s">
        <v>1</v>
      </c>
      <c r="K12" s="10" t="s">
        <v>107</v>
      </c>
      <c r="L12" s="12" t="s">
        <v>660</v>
      </c>
      <c r="M12" s="9">
        <v>14983.41</v>
      </c>
    </row>
    <row r="13" spans="1:13" x14ac:dyDescent="0.25">
      <c r="A13" s="8" t="s">
        <v>655</v>
      </c>
      <c r="B13" s="8">
        <v>100</v>
      </c>
      <c r="C13" s="8">
        <v>3186</v>
      </c>
      <c r="D13" s="8" t="s">
        <v>300</v>
      </c>
      <c r="E13" s="10" t="s">
        <v>1737</v>
      </c>
      <c r="F13" s="10" t="s">
        <v>1511</v>
      </c>
      <c r="G13" s="8" t="s">
        <v>27</v>
      </c>
      <c r="H13" s="8">
        <v>19</v>
      </c>
      <c r="I13" s="11">
        <v>2975.3580000000002</v>
      </c>
      <c r="J13" s="8" t="s">
        <v>14</v>
      </c>
      <c r="K13" s="10" t="s">
        <v>107</v>
      </c>
      <c r="L13" s="12" t="s">
        <v>660</v>
      </c>
      <c r="M13" s="9">
        <v>14983.41</v>
      </c>
    </row>
    <row r="14" spans="1:13" x14ac:dyDescent="0.25">
      <c r="A14" s="8" t="s">
        <v>394</v>
      </c>
      <c r="B14" s="8">
        <v>100</v>
      </c>
      <c r="C14" s="8">
        <v>3186</v>
      </c>
      <c r="D14" s="8" t="s">
        <v>300</v>
      </c>
      <c r="E14" s="10" t="s">
        <v>1737</v>
      </c>
      <c r="F14" s="10" t="s">
        <v>2223</v>
      </c>
      <c r="G14" s="8" t="s">
        <v>29</v>
      </c>
      <c r="H14" s="8">
        <v>19</v>
      </c>
      <c r="I14" s="11">
        <v>2937.8</v>
      </c>
      <c r="J14" s="8" t="s">
        <v>1</v>
      </c>
      <c r="K14" s="10" t="s">
        <v>107</v>
      </c>
      <c r="L14" s="12" t="s">
        <v>660</v>
      </c>
      <c r="M14" s="9">
        <v>14983.41</v>
      </c>
    </row>
    <row r="15" spans="1:13" x14ac:dyDescent="0.25">
      <c r="A15" s="8" t="s">
        <v>393</v>
      </c>
      <c r="B15" s="8">
        <v>100</v>
      </c>
      <c r="C15" s="8">
        <v>3186</v>
      </c>
      <c r="D15" s="8" t="s">
        <v>300</v>
      </c>
      <c r="E15" s="10" t="s">
        <v>1737</v>
      </c>
      <c r="F15" s="10" t="s">
        <v>3071</v>
      </c>
      <c r="G15" s="8" t="s">
        <v>29</v>
      </c>
      <c r="H15" s="8">
        <v>22</v>
      </c>
      <c r="I15" s="11">
        <v>3243.0030000000002</v>
      </c>
      <c r="J15" s="8" t="s">
        <v>1</v>
      </c>
      <c r="K15" s="10" t="s">
        <v>116</v>
      </c>
      <c r="L15" s="12" t="s">
        <v>3072</v>
      </c>
      <c r="M15" s="9">
        <v>15754.09</v>
      </c>
    </row>
    <row r="16" spans="1:13" x14ac:dyDescent="0.25">
      <c r="A16" s="8" t="s">
        <v>393</v>
      </c>
      <c r="B16" s="8">
        <v>100</v>
      </c>
      <c r="C16" s="8">
        <v>3186</v>
      </c>
      <c r="D16" s="8" t="s">
        <v>300</v>
      </c>
      <c r="E16" s="10" t="s">
        <v>1737</v>
      </c>
      <c r="F16" s="10" t="s">
        <v>813</v>
      </c>
      <c r="G16" s="8" t="s">
        <v>22</v>
      </c>
      <c r="H16" s="8">
        <v>22</v>
      </c>
      <c r="I16" s="11">
        <v>6813.0050000000001</v>
      </c>
      <c r="J16" s="8" t="s">
        <v>14</v>
      </c>
      <c r="K16" s="10" t="s">
        <v>626</v>
      </c>
      <c r="L16" s="12" t="s">
        <v>670</v>
      </c>
      <c r="M16" s="9">
        <v>17328</v>
      </c>
    </row>
    <row r="17" spans="1:13" x14ac:dyDescent="0.25">
      <c r="A17" s="8" t="s">
        <v>394</v>
      </c>
      <c r="B17" s="8">
        <v>100</v>
      </c>
      <c r="C17" s="8">
        <v>3186</v>
      </c>
      <c r="D17" s="8" t="s">
        <v>300</v>
      </c>
      <c r="E17" s="10" t="s">
        <v>1737</v>
      </c>
      <c r="F17" s="10" t="s">
        <v>2170</v>
      </c>
      <c r="G17" s="8" t="s">
        <v>29</v>
      </c>
      <c r="H17" s="8">
        <v>22</v>
      </c>
      <c r="I17" s="11">
        <v>5669.4</v>
      </c>
      <c r="J17" s="8" t="s">
        <v>1</v>
      </c>
      <c r="K17" s="10" t="s">
        <v>626</v>
      </c>
      <c r="L17" s="12" t="s">
        <v>670</v>
      </c>
      <c r="M17" s="9">
        <v>17328</v>
      </c>
    </row>
    <row r="18" spans="1:13" x14ac:dyDescent="0.25">
      <c r="A18" s="8" t="s">
        <v>394</v>
      </c>
      <c r="B18" s="8">
        <v>100</v>
      </c>
      <c r="C18" s="8">
        <v>3186</v>
      </c>
      <c r="D18" s="8" t="s">
        <v>300</v>
      </c>
      <c r="E18" s="10" t="s">
        <v>1737</v>
      </c>
      <c r="F18" s="10" t="s">
        <v>2166</v>
      </c>
      <c r="G18" s="8" t="s">
        <v>29</v>
      </c>
      <c r="H18" s="8">
        <v>22</v>
      </c>
      <c r="I18" s="11">
        <v>3745.0149999999999</v>
      </c>
      <c r="J18" s="8" t="s">
        <v>14</v>
      </c>
      <c r="K18" s="10" t="s">
        <v>626</v>
      </c>
      <c r="L18" s="12" t="s">
        <v>2167</v>
      </c>
      <c r="M18" s="9">
        <v>16202.04</v>
      </c>
    </row>
    <row r="19" spans="1:13" x14ac:dyDescent="0.25">
      <c r="A19" s="8" t="s">
        <v>394</v>
      </c>
      <c r="B19" s="8">
        <v>100</v>
      </c>
      <c r="C19" s="8">
        <v>3276</v>
      </c>
      <c r="D19" s="8" t="s">
        <v>282</v>
      </c>
      <c r="E19" s="10" t="s">
        <v>1719</v>
      </c>
      <c r="F19" s="10" t="s">
        <v>1427</v>
      </c>
      <c r="G19" s="8" t="s">
        <v>29</v>
      </c>
      <c r="H19" s="8">
        <v>19</v>
      </c>
      <c r="I19" s="11">
        <v>4483.33</v>
      </c>
      <c r="J19" s="8" t="s">
        <v>14</v>
      </c>
      <c r="K19" s="10" t="s">
        <v>107</v>
      </c>
      <c r="L19" s="12" t="s">
        <v>1428</v>
      </c>
      <c r="M19" s="9">
        <v>21323.67</v>
      </c>
    </row>
    <row r="20" spans="1:13" x14ac:dyDescent="0.25">
      <c r="A20" s="8" t="s">
        <v>399</v>
      </c>
      <c r="B20" s="8">
        <v>100</v>
      </c>
      <c r="C20" s="8">
        <v>3276</v>
      </c>
      <c r="D20" s="8" t="s">
        <v>282</v>
      </c>
      <c r="E20" s="10" t="s">
        <v>1719</v>
      </c>
      <c r="F20" s="10" t="s">
        <v>3398</v>
      </c>
      <c r="G20" s="8" t="s">
        <v>29</v>
      </c>
      <c r="H20" s="8">
        <v>19</v>
      </c>
      <c r="I20" s="11">
        <v>3506.35</v>
      </c>
      <c r="J20" s="8" t="s">
        <v>14</v>
      </c>
      <c r="K20" s="10" t="s">
        <v>107</v>
      </c>
      <c r="L20" s="12" t="s">
        <v>414</v>
      </c>
      <c r="M20" s="9">
        <v>21209.88</v>
      </c>
    </row>
    <row r="21" spans="1:13" x14ac:dyDescent="0.25">
      <c r="A21" s="8" t="s">
        <v>393</v>
      </c>
      <c r="B21" s="8">
        <v>100</v>
      </c>
      <c r="C21" s="8">
        <v>3276</v>
      </c>
      <c r="D21" s="8" t="s">
        <v>282</v>
      </c>
      <c r="E21" s="10" t="s">
        <v>1719</v>
      </c>
      <c r="F21" s="10" t="s">
        <v>3513</v>
      </c>
      <c r="G21" s="8" t="s">
        <v>29</v>
      </c>
      <c r="H21" s="8">
        <v>19</v>
      </c>
      <c r="I21" s="11">
        <v>4286.1000000000004</v>
      </c>
      <c r="J21" s="8" t="s">
        <v>1</v>
      </c>
      <c r="K21" s="10" t="s">
        <v>116</v>
      </c>
      <c r="L21" s="12" t="s">
        <v>1501</v>
      </c>
      <c r="M21" s="9">
        <v>21289.41</v>
      </c>
    </row>
    <row r="22" spans="1:13" x14ac:dyDescent="0.25">
      <c r="A22" s="8" t="s">
        <v>394</v>
      </c>
      <c r="B22" s="8">
        <v>100</v>
      </c>
      <c r="C22" s="8">
        <v>3276</v>
      </c>
      <c r="D22" s="8" t="s">
        <v>282</v>
      </c>
      <c r="E22" s="10" t="s">
        <v>1719</v>
      </c>
      <c r="F22" s="10" t="s">
        <v>1645</v>
      </c>
      <c r="G22" s="8" t="s">
        <v>29</v>
      </c>
      <c r="H22" s="8">
        <v>19</v>
      </c>
      <c r="I22" s="11">
        <v>3558</v>
      </c>
      <c r="J22" s="8" t="s">
        <v>34</v>
      </c>
      <c r="K22" s="10" t="s">
        <v>116</v>
      </c>
      <c r="L22" s="12" t="s">
        <v>1501</v>
      </c>
      <c r="M22" s="9">
        <v>21289.41</v>
      </c>
    </row>
    <row r="23" spans="1:13" x14ac:dyDescent="0.25">
      <c r="A23" s="8" t="s">
        <v>394</v>
      </c>
      <c r="B23" s="8">
        <v>100</v>
      </c>
      <c r="C23" s="8">
        <v>3276</v>
      </c>
      <c r="D23" s="8" t="s">
        <v>282</v>
      </c>
      <c r="E23" s="10" t="s">
        <v>1719</v>
      </c>
      <c r="F23" s="10" t="s">
        <v>1500</v>
      </c>
      <c r="G23" s="8" t="s">
        <v>29</v>
      </c>
      <c r="H23" s="8">
        <v>19</v>
      </c>
      <c r="I23" s="11">
        <v>2940</v>
      </c>
      <c r="J23" s="8" t="s">
        <v>14</v>
      </c>
      <c r="K23" s="10" t="s">
        <v>116</v>
      </c>
      <c r="L23" s="12" t="s">
        <v>1501</v>
      </c>
      <c r="M23" s="9">
        <v>21289.41</v>
      </c>
    </row>
    <row r="24" spans="1:13" x14ac:dyDescent="0.25">
      <c r="A24" s="8" t="s">
        <v>395</v>
      </c>
      <c r="B24" s="8">
        <v>100</v>
      </c>
      <c r="C24" s="8">
        <v>3276</v>
      </c>
      <c r="D24" s="8" t="s">
        <v>282</v>
      </c>
      <c r="E24" s="10" t="s">
        <v>1719</v>
      </c>
      <c r="F24" s="10" t="s">
        <v>3580</v>
      </c>
      <c r="G24" s="8" t="s">
        <v>29</v>
      </c>
      <c r="H24" s="8">
        <v>20</v>
      </c>
      <c r="I24" s="11">
        <v>2913.1460000000002</v>
      </c>
      <c r="J24" s="8" t="s">
        <v>14</v>
      </c>
      <c r="K24" s="10" t="s">
        <v>107</v>
      </c>
      <c r="L24" s="12" t="s">
        <v>1428</v>
      </c>
      <c r="M24" s="9">
        <v>23612.89</v>
      </c>
    </row>
    <row r="25" spans="1:13" x14ac:dyDescent="0.25">
      <c r="A25" s="8" t="s">
        <v>394</v>
      </c>
      <c r="B25" s="8">
        <v>100</v>
      </c>
      <c r="C25" s="8">
        <v>3380</v>
      </c>
      <c r="D25" s="8" t="s">
        <v>2020</v>
      </c>
      <c r="E25" s="10" t="s">
        <v>2021</v>
      </c>
      <c r="F25" s="10" t="s">
        <v>2022</v>
      </c>
      <c r="G25" s="8" t="s">
        <v>29</v>
      </c>
      <c r="H25" s="8">
        <v>19</v>
      </c>
      <c r="I25" s="11">
        <v>2600.7979999999998</v>
      </c>
      <c r="J25" s="8" t="s">
        <v>14</v>
      </c>
      <c r="K25" s="10" t="s">
        <v>107</v>
      </c>
      <c r="L25" s="12" t="s">
        <v>2023</v>
      </c>
      <c r="M25" s="9">
        <v>23330.87</v>
      </c>
    </row>
    <row r="26" spans="1:13" x14ac:dyDescent="0.25">
      <c r="A26" s="8" t="s">
        <v>394</v>
      </c>
      <c r="B26" s="8">
        <v>100</v>
      </c>
      <c r="C26" s="8">
        <v>3761</v>
      </c>
      <c r="D26" s="8" t="s">
        <v>870</v>
      </c>
      <c r="E26" s="10" t="s">
        <v>1713</v>
      </c>
      <c r="F26" s="10" t="s">
        <v>3570</v>
      </c>
      <c r="G26" s="8" t="s">
        <v>29</v>
      </c>
      <c r="H26" s="8">
        <v>19</v>
      </c>
      <c r="I26" s="11">
        <v>3033.5</v>
      </c>
      <c r="J26" s="8" t="s">
        <v>1</v>
      </c>
      <c r="K26" s="10" t="s">
        <v>35</v>
      </c>
      <c r="L26" s="12" t="s">
        <v>1576</v>
      </c>
      <c r="M26" s="9">
        <v>47410.13</v>
      </c>
    </row>
    <row r="27" spans="1:13" x14ac:dyDescent="0.25">
      <c r="A27" s="8" t="s">
        <v>1952</v>
      </c>
      <c r="B27" s="8">
        <v>100</v>
      </c>
      <c r="C27" s="8">
        <v>5630</v>
      </c>
      <c r="D27" s="8" t="s">
        <v>2033</v>
      </c>
      <c r="E27" s="10" t="s">
        <v>2034</v>
      </c>
      <c r="F27" s="10" t="s">
        <v>2081</v>
      </c>
      <c r="G27" s="8" t="s">
        <v>22</v>
      </c>
      <c r="H27" s="8">
        <v>17</v>
      </c>
      <c r="I27" s="11">
        <v>24841</v>
      </c>
      <c r="J27" s="8" t="s">
        <v>14</v>
      </c>
      <c r="K27" s="10" t="s">
        <v>44</v>
      </c>
      <c r="L27" s="12" t="s">
        <v>2059</v>
      </c>
      <c r="M27" s="9">
        <v>15642.76</v>
      </c>
    </row>
    <row r="28" spans="1:13" x14ac:dyDescent="0.25">
      <c r="A28" s="8" t="s">
        <v>1952</v>
      </c>
      <c r="B28" s="8">
        <v>100</v>
      </c>
      <c r="C28" s="8">
        <v>5630</v>
      </c>
      <c r="D28" s="8" t="s">
        <v>2033</v>
      </c>
      <c r="E28" s="10" t="s">
        <v>2034</v>
      </c>
      <c r="F28" s="10" t="s">
        <v>2035</v>
      </c>
      <c r="G28" s="8" t="s">
        <v>22</v>
      </c>
      <c r="H28" s="8">
        <v>19</v>
      </c>
      <c r="I28" s="11">
        <v>7550</v>
      </c>
      <c r="J28" s="8" t="s">
        <v>34</v>
      </c>
      <c r="K28" s="10" t="s">
        <v>44</v>
      </c>
      <c r="L28" s="12" t="s">
        <v>2037</v>
      </c>
      <c r="M28" s="9">
        <v>40342.76</v>
      </c>
    </row>
    <row r="29" spans="1:13" x14ac:dyDescent="0.25">
      <c r="A29" s="8" t="s">
        <v>1952</v>
      </c>
      <c r="B29" s="8">
        <v>100</v>
      </c>
      <c r="C29" s="8">
        <v>5630</v>
      </c>
      <c r="D29" s="8" t="s">
        <v>2033</v>
      </c>
      <c r="E29" s="10" t="s">
        <v>2034</v>
      </c>
      <c r="F29" s="10" t="s">
        <v>2036</v>
      </c>
      <c r="G29" s="8" t="s">
        <v>22</v>
      </c>
      <c r="H29" s="8">
        <v>19</v>
      </c>
      <c r="I29" s="11">
        <v>10216.1</v>
      </c>
      <c r="J29" s="8" t="s">
        <v>14</v>
      </c>
      <c r="K29" s="10" t="s">
        <v>44</v>
      </c>
      <c r="L29" s="12" t="s">
        <v>2037</v>
      </c>
      <c r="M29" s="9">
        <v>40342.76</v>
      </c>
    </row>
    <row r="30" spans="1:13" x14ac:dyDescent="0.25">
      <c r="A30" s="8" t="s">
        <v>1952</v>
      </c>
      <c r="B30" s="8">
        <v>100</v>
      </c>
      <c r="C30" s="8">
        <v>5630</v>
      </c>
      <c r="D30" s="8" t="s">
        <v>2033</v>
      </c>
      <c r="E30" s="10" t="s">
        <v>2034</v>
      </c>
      <c r="F30" s="10" t="s">
        <v>2038</v>
      </c>
      <c r="G30" s="8" t="s">
        <v>22</v>
      </c>
      <c r="H30" s="8">
        <v>20</v>
      </c>
      <c r="I30" s="11">
        <v>490</v>
      </c>
      <c r="J30" s="8" t="s">
        <v>14</v>
      </c>
      <c r="K30" s="10" t="s">
        <v>44</v>
      </c>
      <c r="L30" s="12" t="s">
        <v>2039</v>
      </c>
      <c r="M30" s="9">
        <v>46745.69</v>
      </c>
    </row>
    <row r="31" spans="1:13" x14ac:dyDescent="0.25">
      <c r="A31" s="8" t="s">
        <v>1952</v>
      </c>
      <c r="B31" s="8">
        <v>100</v>
      </c>
      <c r="C31" s="8">
        <v>5630</v>
      </c>
      <c r="D31" s="8" t="s">
        <v>2033</v>
      </c>
      <c r="E31" s="10" t="s">
        <v>2034</v>
      </c>
      <c r="F31" s="10" t="s">
        <v>2040</v>
      </c>
      <c r="G31" s="8" t="s">
        <v>22</v>
      </c>
      <c r="H31" s="8">
        <v>20</v>
      </c>
      <c r="I31" s="11">
        <v>12080</v>
      </c>
      <c r="J31" s="8" t="s">
        <v>34</v>
      </c>
      <c r="K31" s="10" t="s">
        <v>44</v>
      </c>
      <c r="L31" s="12" t="s">
        <v>2039</v>
      </c>
      <c r="M31" s="9">
        <v>46745.69</v>
      </c>
    </row>
    <row r="32" spans="1:13" x14ac:dyDescent="0.25">
      <c r="A32" s="8" t="s">
        <v>1916</v>
      </c>
      <c r="B32" s="8">
        <v>110</v>
      </c>
      <c r="C32" s="8">
        <v>1100</v>
      </c>
      <c r="D32" s="8" t="s">
        <v>127</v>
      </c>
      <c r="E32" s="10" t="s">
        <v>128</v>
      </c>
      <c r="F32" s="10" t="s">
        <v>2912</v>
      </c>
      <c r="G32" s="8" t="s">
        <v>22</v>
      </c>
      <c r="H32" s="8">
        <v>12</v>
      </c>
      <c r="I32" s="11">
        <v>0</v>
      </c>
      <c r="J32" s="8" t="s">
        <v>1</v>
      </c>
      <c r="K32" s="10" t="s">
        <v>12</v>
      </c>
      <c r="L32" s="12" t="s">
        <v>1123</v>
      </c>
      <c r="M32" s="9">
        <v>68.319999999999993</v>
      </c>
    </row>
    <row r="33" spans="1:13" x14ac:dyDescent="0.25">
      <c r="A33" s="8" t="s">
        <v>655</v>
      </c>
      <c r="B33" s="8">
        <v>110</v>
      </c>
      <c r="C33" s="8">
        <v>1100</v>
      </c>
      <c r="D33" s="8" t="s">
        <v>127</v>
      </c>
      <c r="E33" s="10" t="s">
        <v>128</v>
      </c>
      <c r="F33" s="10" t="s">
        <v>1325</v>
      </c>
      <c r="G33" s="8" t="s">
        <v>22</v>
      </c>
      <c r="H33" s="8">
        <v>19</v>
      </c>
      <c r="I33" s="11">
        <v>0</v>
      </c>
      <c r="J33" s="8" t="s">
        <v>1</v>
      </c>
      <c r="K33" s="10" t="s">
        <v>203</v>
      </c>
      <c r="L33" s="12" t="s">
        <v>1237</v>
      </c>
      <c r="M33" s="9">
        <v>205.69</v>
      </c>
    </row>
    <row r="34" spans="1:13" x14ac:dyDescent="0.25">
      <c r="A34" s="8" t="s">
        <v>1916</v>
      </c>
      <c r="B34" s="8">
        <v>110</v>
      </c>
      <c r="C34" s="8">
        <v>1100</v>
      </c>
      <c r="D34" s="8" t="s">
        <v>127</v>
      </c>
      <c r="E34" s="10" t="s">
        <v>128</v>
      </c>
      <c r="F34" s="10" t="s">
        <v>3123</v>
      </c>
      <c r="G34" s="8" t="s">
        <v>22</v>
      </c>
      <c r="H34" s="8">
        <v>21</v>
      </c>
      <c r="I34" s="11">
        <v>0</v>
      </c>
      <c r="J34" s="8" t="s">
        <v>1</v>
      </c>
      <c r="K34" s="10" t="s">
        <v>203</v>
      </c>
      <c r="L34" s="12" t="s">
        <v>3124</v>
      </c>
      <c r="M34" s="9">
        <v>257.69</v>
      </c>
    </row>
    <row r="35" spans="1:13" x14ac:dyDescent="0.25">
      <c r="A35" s="8" t="s">
        <v>1916</v>
      </c>
      <c r="B35" s="8">
        <v>110</v>
      </c>
      <c r="C35" s="8">
        <v>1100</v>
      </c>
      <c r="D35" s="8" t="s">
        <v>127</v>
      </c>
      <c r="E35" s="10" t="s">
        <v>128</v>
      </c>
      <c r="F35" s="10" t="s">
        <v>3120</v>
      </c>
      <c r="G35" s="8" t="s">
        <v>22</v>
      </c>
      <c r="H35" s="8">
        <v>21</v>
      </c>
      <c r="I35" s="11">
        <v>0</v>
      </c>
      <c r="J35" s="8" t="s">
        <v>1</v>
      </c>
      <c r="K35" s="10" t="s">
        <v>193</v>
      </c>
      <c r="L35" s="12" t="s">
        <v>3122</v>
      </c>
      <c r="M35" s="9">
        <v>283.11</v>
      </c>
    </row>
    <row r="36" spans="1:13" x14ac:dyDescent="0.25">
      <c r="A36" s="8" t="s">
        <v>393</v>
      </c>
      <c r="B36" s="8">
        <v>110</v>
      </c>
      <c r="C36" s="8">
        <v>1100</v>
      </c>
      <c r="D36" s="8" t="s">
        <v>127</v>
      </c>
      <c r="E36" s="10" t="s">
        <v>128</v>
      </c>
      <c r="F36" s="10" t="s">
        <v>1632</v>
      </c>
      <c r="G36" s="8" t="s">
        <v>22</v>
      </c>
      <c r="H36" s="8">
        <v>22</v>
      </c>
      <c r="I36" s="11">
        <v>0</v>
      </c>
      <c r="J36" s="8" t="s">
        <v>1</v>
      </c>
      <c r="K36" s="10" t="s">
        <v>203</v>
      </c>
      <c r="L36" s="12" t="s">
        <v>1191</v>
      </c>
      <c r="M36" s="9">
        <v>271.56</v>
      </c>
    </row>
    <row r="37" spans="1:13" x14ac:dyDescent="0.25">
      <c r="A37" s="8" t="s">
        <v>1030</v>
      </c>
      <c r="B37" s="8">
        <v>110</v>
      </c>
      <c r="C37" s="8">
        <v>1100</v>
      </c>
      <c r="D37" s="8" t="s">
        <v>127</v>
      </c>
      <c r="E37" s="10" t="s">
        <v>128</v>
      </c>
      <c r="F37" s="10" t="s">
        <v>3242</v>
      </c>
      <c r="G37" s="8" t="s">
        <v>22</v>
      </c>
      <c r="H37" s="8">
        <v>22</v>
      </c>
      <c r="I37" s="11">
        <v>0</v>
      </c>
      <c r="J37" s="8" t="s">
        <v>1</v>
      </c>
      <c r="K37" s="10" t="s">
        <v>203</v>
      </c>
      <c r="L37" s="12" t="s">
        <v>1191</v>
      </c>
      <c r="M37" s="9">
        <v>271.56</v>
      </c>
    </row>
    <row r="38" spans="1:13" x14ac:dyDescent="0.25">
      <c r="A38" s="8" t="s">
        <v>655</v>
      </c>
      <c r="B38" s="8">
        <v>110</v>
      </c>
      <c r="C38" s="8">
        <v>1100</v>
      </c>
      <c r="D38" s="8" t="s">
        <v>127</v>
      </c>
      <c r="E38" s="10" t="s">
        <v>128</v>
      </c>
      <c r="F38" s="10" t="s">
        <v>1193</v>
      </c>
      <c r="G38" s="8" t="s">
        <v>22</v>
      </c>
      <c r="H38" s="8">
        <v>22</v>
      </c>
      <c r="I38" s="11">
        <v>0</v>
      </c>
      <c r="J38" s="8" t="s">
        <v>1</v>
      </c>
      <c r="K38" s="10" t="s">
        <v>203</v>
      </c>
      <c r="L38" s="12" t="s">
        <v>1191</v>
      </c>
      <c r="M38" s="9">
        <v>271.56</v>
      </c>
    </row>
    <row r="39" spans="1:13" x14ac:dyDescent="0.25">
      <c r="A39" s="8" t="s">
        <v>1953</v>
      </c>
      <c r="B39" s="8">
        <v>110</v>
      </c>
      <c r="C39" s="8">
        <v>1100</v>
      </c>
      <c r="D39" s="8" t="s">
        <v>127</v>
      </c>
      <c r="E39" s="10" t="s">
        <v>128</v>
      </c>
      <c r="F39" s="10" t="s">
        <v>3043</v>
      </c>
      <c r="G39" s="8" t="s">
        <v>22</v>
      </c>
      <c r="H39" s="8">
        <v>22</v>
      </c>
      <c r="I39" s="11">
        <v>0</v>
      </c>
      <c r="J39" s="8" t="s">
        <v>1</v>
      </c>
      <c r="K39" s="10" t="s">
        <v>203</v>
      </c>
      <c r="L39" s="12" t="s">
        <v>1191</v>
      </c>
      <c r="M39" s="9">
        <v>271.56</v>
      </c>
    </row>
    <row r="40" spans="1:13" x14ac:dyDescent="0.25">
      <c r="A40" s="8" t="s">
        <v>655</v>
      </c>
      <c r="B40" s="8">
        <v>110</v>
      </c>
      <c r="C40" s="8">
        <v>1100</v>
      </c>
      <c r="D40" s="8" t="s">
        <v>127</v>
      </c>
      <c r="E40" s="10" t="s">
        <v>128</v>
      </c>
      <c r="F40" s="10" t="s">
        <v>1326</v>
      </c>
      <c r="G40" s="8" t="s">
        <v>22</v>
      </c>
      <c r="H40" s="8">
        <v>22</v>
      </c>
      <c r="I40" s="11">
        <v>0</v>
      </c>
      <c r="J40" s="8" t="s">
        <v>1</v>
      </c>
      <c r="K40" s="10" t="s">
        <v>12</v>
      </c>
      <c r="L40" s="12" t="s">
        <v>1327</v>
      </c>
      <c r="M40" s="9">
        <v>351.29</v>
      </c>
    </row>
    <row r="41" spans="1:13" x14ac:dyDescent="0.25">
      <c r="A41" s="8" t="s">
        <v>394</v>
      </c>
      <c r="B41" s="8">
        <v>110</v>
      </c>
      <c r="C41" s="8">
        <v>1100</v>
      </c>
      <c r="D41" s="8" t="s">
        <v>127</v>
      </c>
      <c r="E41" s="10" t="s">
        <v>128</v>
      </c>
      <c r="F41" s="10" t="s">
        <v>1803</v>
      </c>
      <c r="G41" s="8" t="s">
        <v>22</v>
      </c>
      <c r="H41" s="8">
        <v>22</v>
      </c>
      <c r="I41" s="11">
        <v>0</v>
      </c>
      <c r="J41" s="8" t="s">
        <v>1</v>
      </c>
      <c r="K41" s="10" t="s">
        <v>203</v>
      </c>
      <c r="L41" s="12" t="s">
        <v>1191</v>
      </c>
      <c r="M41" s="9">
        <v>318.93</v>
      </c>
    </row>
    <row r="42" spans="1:13" x14ac:dyDescent="0.25">
      <c r="A42" s="8" t="s">
        <v>394</v>
      </c>
      <c r="B42" s="8">
        <v>110</v>
      </c>
      <c r="C42" s="8">
        <v>1100</v>
      </c>
      <c r="D42" s="8" t="s">
        <v>127</v>
      </c>
      <c r="E42" s="10" t="s">
        <v>128</v>
      </c>
      <c r="F42" s="10" t="s">
        <v>1804</v>
      </c>
      <c r="G42" s="8" t="s">
        <v>22</v>
      </c>
      <c r="H42" s="8">
        <v>22</v>
      </c>
      <c r="I42" s="11">
        <v>0</v>
      </c>
      <c r="J42" s="8" t="s">
        <v>1</v>
      </c>
      <c r="K42" s="10" t="s">
        <v>203</v>
      </c>
      <c r="L42" s="12" t="s">
        <v>1191</v>
      </c>
      <c r="M42" s="9">
        <v>318.93</v>
      </c>
    </row>
    <row r="43" spans="1:13" x14ac:dyDescent="0.25">
      <c r="A43" s="8" t="s">
        <v>393</v>
      </c>
      <c r="B43" s="8">
        <v>110</v>
      </c>
      <c r="C43" s="8">
        <v>1100</v>
      </c>
      <c r="D43" s="8" t="s">
        <v>127</v>
      </c>
      <c r="E43" s="10" t="s">
        <v>128</v>
      </c>
      <c r="F43" s="10" t="s">
        <v>1802</v>
      </c>
      <c r="G43" s="8" t="s">
        <v>22</v>
      </c>
      <c r="H43" s="8">
        <v>22</v>
      </c>
      <c r="I43" s="11">
        <v>0</v>
      </c>
      <c r="J43" s="8" t="s">
        <v>1</v>
      </c>
      <c r="K43" s="10" t="s">
        <v>203</v>
      </c>
      <c r="L43" s="12" t="s">
        <v>1191</v>
      </c>
      <c r="M43" s="9">
        <v>318.93</v>
      </c>
    </row>
    <row r="44" spans="1:13" x14ac:dyDescent="0.25">
      <c r="A44" s="8" t="s">
        <v>393</v>
      </c>
      <c r="B44" s="8">
        <v>110</v>
      </c>
      <c r="C44" s="8">
        <v>1100</v>
      </c>
      <c r="D44" s="8" t="s">
        <v>127</v>
      </c>
      <c r="E44" s="10" t="s">
        <v>128</v>
      </c>
      <c r="F44" s="10" t="s">
        <v>1417</v>
      </c>
      <c r="G44" s="8" t="s">
        <v>22</v>
      </c>
      <c r="H44" s="8">
        <v>22</v>
      </c>
      <c r="I44" s="11">
        <v>0</v>
      </c>
      <c r="J44" s="8" t="s">
        <v>1</v>
      </c>
      <c r="K44" s="10" t="s">
        <v>203</v>
      </c>
      <c r="L44" s="12" t="s">
        <v>1191</v>
      </c>
      <c r="M44" s="9">
        <v>318.93</v>
      </c>
    </row>
    <row r="45" spans="1:13" x14ac:dyDescent="0.25">
      <c r="A45" s="8" t="s">
        <v>394</v>
      </c>
      <c r="B45" s="8">
        <v>110</v>
      </c>
      <c r="C45" s="8">
        <v>1100</v>
      </c>
      <c r="D45" s="8" t="s">
        <v>127</v>
      </c>
      <c r="E45" s="10" t="s">
        <v>128</v>
      </c>
      <c r="F45" s="10" t="s">
        <v>1418</v>
      </c>
      <c r="G45" s="8" t="s">
        <v>22</v>
      </c>
      <c r="H45" s="8">
        <v>22</v>
      </c>
      <c r="I45" s="11">
        <v>0</v>
      </c>
      <c r="J45" s="8" t="s">
        <v>1</v>
      </c>
      <c r="K45" s="10" t="s">
        <v>203</v>
      </c>
      <c r="L45" s="12" t="s">
        <v>1191</v>
      </c>
      <c r="M45" s="9">
        <v>318.93</v>
      </c>
    </row>
    <row r="46" spans="1:13" x14ac:dyDescent="0.25">
      <c r="A46" s="8" t="s">
        <v>394</v>
      </c>
      <c r="B46" s="8">
        <v>110</v>
      </c>
      <c r="C46" s="8">
        <v>1100</v>
      </c>
      <c r="D46" s="8" t="s">
        <v>127</v>
      </c>
      <c r="E46" s="10" t="s">
        <v>128</v>
      </c>
      <c r="F46" s="10" t="s">
        <v>1416</v>
      </c>
      <c r="G46" s="8" t="s">
        <v>22</v>
      </c>
      <c r="H46" s="8">
        <v>22</v>
      </c>
      <c r="I46" s="11">
        <v>0</v>
      </c>
      <c r="J46" s="8" t="s">
        <v>1</v>
      </c>
      <c r="K46" s="10" t="s">
        <v>203</v>
      </c>
      <c r="L46" s="12" t="s">
        <v>1191</v>
      </c>
      <c r="M46" s="9">
        <v>318.93</v>
      </c>
    </row>
    <row r="47" spans="1:13" x14ac:dyDescent="0.25">
      <c r="A47" s="8" t="s">
        <v>1916</v>
      </c>
      <c r="B47" s="8">
        <v>110</v>
      </c>
      <c r="C47" s="8">
        <v>1100</v>
      </c>
      <c r="D47" s="8" t="s">
        <v>127</v>
      </c>
      <c r="E47" s="10" t="s">
        <v>128</v>
      </c>
      <c r="F47" s="10" t="s">
        <v>2908</v>
      </c>
      <c r="G47" s="8" t="s">
        <v>22</v>
      </c>
      <c r="H47" s="8">
        <v>22</v>
      </c>
      <c r="I47" s="11">
        <v>0</v>
      </c>
      <c r="J47" s="8" t="s">
        <v>1</v>
      </c>
      <c r="K47" s="10" t="s">
        <v>203</v>
      </c>
      <c r="L47" s="12" t="s">
        <v>1191</v>
      </c>
      <c r="M47" s="9">
        <v>318.93</v>
      </c>
    </row>
    <row r="48" spans="1:13" x14ac:dyDescent="0.25">
      <c r="A48" s="8" t="s">
        <v>9</v>
      </c>
      <c r="B48" s="8">
        <v>110</v>
      </c>
      <c r="C48" s="8">
        <v>1100</v>
      </c>
      <c r="D48" s="8" t="s">
        <v>127</v>
      </c>
      <c r="E48" s="10" t="s">
        <v>128</v>
      </c>
      <c r="F48" s="10" t="s">
        <v>3121</v>
      </c>
      <c r="G48" s="8" t="s">
        <v>22</v>
      </c>
      <c r="H48" s="8">
        <v>23</v>
      </c>
      <c r="I48" s="11">
        <v>0</v>
      </c>
      <c r="J48" s="8" t="s">
        <v>1</v>
      </c>
      <c r="K48" s="10" t="s">
        <v>193</v>
      </c>
      <c r="L48" s="12" t="s">
        <v>3122</v>
      </c>
      <c r="M48" s="9">
        <v>450.67</v>
      </c>
    </row>
    <row r="49" spans="1:13" x14ac:dyDescent="0.25">
      <c r="A49" s="8" t="s">
        <v>1030</v>
      </c>
      <c r="B49" s="8">
        <v>110</v>
      </c>
      <c r="C49" s="8">
        <v>1100</v>
      </c>
      <c r="D49" s="8" t="s">
        <v>127</v>
      </c>
      <c r="E49" s="10" t="s">
        <v>128</v>
      </c>
      <c r="F49" s="10" t="s">
        <v>3241</v>
      </c>
      <c r="G49" s="8" t="s">
        <v>22</v>
      </c>
      <c r="H49" s="8">
        <v>23</v>
      </c>
      <c r="I49" s="11">
        <v>0</v>
      </c>
      <c r="J49" s="8" t="s">
        <v>1</v>
      </c>
      <c r="K49" s="10" t="s">
        <v>203</v>
      </c>
      <c r="L49" s="12" t="s">
        <v>1191</v>
      </c>
      <c r="M49" s="9">
        <v>382.49</v>
      </c>
    </row>
    <row r="50" spans="1:13" x14ac:dyDescent="0.25">
      <c r="A50" s="8" t="s">
        <v>1953</v>
      </c>
      <c r="B50" s="8">
        <v>110</v>
      </c>
      <c r="C50" s="8">
        <v>1100</v>
      </c>
      <c r="D50" s="8" t="s">
        <v>127</v>
      </c>
      <c r="E50" s="10" t="s">
        <v>128</v>
      </c>
      <c r="F50" s="10" t="s">
        <v>3042</v>
      </c>
      <c r="G50" s="8" t="s">
        <v>22</v>
      </c>
      <c r="H50" s="8">
        <v>23</v>
      </c>
      <c r="I50" s="11">
        <v>0</v>
      </c>
      <c r="J50" s="8" t="s">
        <v>1</v>
      </c>
      <c r="K50" s="10" t="s">
        <v>203</v>
      </c>
      <c r="L50" s="12" t="s">
        <v>1191</v>
      </c>
      <c r="M50" s="9">
        <v>382.49</v>
      </c>
    </row>
    <row r="51" spans="1:13" x14ac:dyDescent="0.25">
      <c r="A51" s="8" t="s">
        <v>399</v>
      </c>
      <c r="B51" s="8">
        <v>110</v>
      </c>
      <c r="C51" s="8">
        <v>1170</v>
      </c>
      <c r="D51" s="8" t="s">
        <v>3604</v>
      </c>
      <c r="E51" s="10" t="s">
        <v>3605</v>
      </c>
      <c r="F51" s="10" t="s">
        <v>3606</v>
      </c>
      <c r="G51" s="8" t="s">
        <v>22</v>
      </c>
      <c r="H51" s="8">
        <v>11</v>
      </c>
      <c r="I51" s="11">
        <v>0</v>
      </c>
      <c r="J51" s="8" t="s">
        <v>14</v>
      </c>
      <c r="K51" s="10" t="s">
        <v>21</v>
      </c>
      <c r="L51" s="12" t="s">
        <v>3608</v>
      </c>
      <c r="M51" s="9">
        <v>1496.44</v>
      </c>
    </row>
    <row r="52" spans="1:13" x14ac:dyDescent="0.25">
      <c r="A52" s="8" t="s">
        <v>655</v>
      </c>
      <c r="B52" s="8">
        <v>110</v>
      </c>
      <c r="C52" s="8">
        <v>13</v>
      </c>
      <c r="D52" s="8" t="s">
        <v>200</v>
      </c>
      <c r="E52" s="10" t="s">
        <v>201</v>
      </c>
      <c r="F52" s="10" t="s">
        <v>2854</v>
      </c>
      <c r="G52" s="8" t="s">
        <v>22</v>
      </c>
      <c r="H52" s="8">
        <v>13</v>
      </c>
      <c r="I52" s="11">
        <v>0</v>
      </c>
      <c r="J52" s="8" t="s">
        <v>1</v>
      </c>
      <c r="K52" s="10" t="s">
        <v>12</v>
      </c>
      <c r="L52" s="12" t="s">
        <v>367</v>
      </c>
      <c r="M52" s="9">
        <v>188.13</v>
      </c>
    </row>
    <row r="53" spans="1:13" x14ac:dyDescent="0.25">
      <c r="A53" s="8" t="s">
        <v>394</v>
      </c>
      <c r="B53" s="8">
        <v>110</v>
      </c>
      <c r="C53" s="8">
        <v>13</v>
      </c>
      <c r="D53" s="8" t="s">
        <v>200</v>
      </c>
      <c r="E53" s="10" t="s">
        <v>201</v>
      </c>
      <c r="F53" s="10" t="s">
        <v>3364</v>
      </c>
      <c r="G53" s="8" t="s">
        <v>22</v>
      </c>
      <c r="H53" s="8">
        <v>14</v>
      </c>
      <c r="I53" s="11">
        <v>0</v>
      </c>
      <c r="J53" s="8" t="s">
        <v>1</v>
      </c>
      <c r="K53" s="10" t="s">
        <v>12</v>
      </c>
      <c r="L53" s="12" t="s">
        <v>367</v>
      </c>
      <c r="M53" s="9">
        <v>230.25</v>
      </c>
    </row>
    <row r="54" spans="1:13" x14ac:dyDescent="0.25">
      <c r="A54" s="8" t="s">
        <v>1030</v>
      </c>
      <c r="B54" s="8">
        <v>110</v>
      </c>
      <c r="C54" s="8">
        <v>13</v>
      </c>
      <c r="D54" s="8" t="s">
        <v>200</v>
      </c>
      <c r="E54" s="10" t="s">
        <v>201</v>
      </c>
      <c r="F54" s="10" t="s">
        <v>2848</v>
      </c>
      <c r="G54" s="8" t="s">
        <v>22</v>
      </c>
      <c r="H54" s="8">
        <v>21</v>
      </c>
      <c r="I54" s="11">
        <v>0</v>
      </c>
      <c r="J54" s="8" t="s">
        <v>14</v>
      </c>
      <c r="K54" s="10" t="s">
        <v>203</v>
      </c>
      <c r="L54" s="12" t="s">
        <v>1010</v>
      </c>
      <c r="M54" s="9">
        <v>580.09</v>
      </c>
    </row>
    <row r="55" spans="1:13" x14ac:dyDescent="0.25">
      <c r="A55" s="8" t="s">
        <v>1198</v>
      </c>
      <c r="B55" s="8">
        <v>110</v>
      </c>
      <c r="C55" s="8">
        <v>13</v>
      </c>
      <c r="D55" s="8" t="s">
        <v>200</v>
      </c>
      <c r="E55" s="10" t="s">
        <v>201</v>
      </c>
      <c r="F55" s="10" t="s">
        <v>2837</v>
      </c>
      <c r="G55" s="8" t="s">
        <v>22</v>
      </c>
      <c r="H55" s="8">
        <v>21</v>
      </c>
      <c r="I55" s="11">
        <v>0</v>
      </c>
      <c r="J55" s="8" t="s">
        <v>1</v>
      </c>
      <c r="K55" s="10" t="s">
        <v>203</v>
      </c>
      <c r="L55" s="12" t="s">
        <v>1945</v>
      </c>
      <c r="M55" s="9">
        <v>652.89</v>
      </c>
    </row>
    <row r="56" spans="1:13" x14ac:dyDescent="0.25">
      <c r="A56" s="8" t="s">
        <v>1030</v>
      </c>
      <c r="B56" s="8">
        <v>110</v>
      </c>
      <c r="C56" s="8">
        <v>13</v>
      </c>
      <c r="D56" s="8" t="s">
        <v>200</v>
      </c>
      <c r="E56" s="10" t="s">
        <v>201</v>
      </c>
      <c r="F56" s="10" t="s">
        <v>3233</v>
      </c>
      <c r="G56" s="8" t="s">
        <v>22</v>
      </c>
      <c r="H56" s="8">
        <v>21</v>
      </c>
      <c r="I56" s="11">
        <v>0</v>
      </c>
      <c r="J56" s="8" t="s">
        <v>1</v>
      </c>
      <c r="K56" s="10" t="s">
        <v>203</v>
      </c>
      <c r="L56" s="12" t="s">
        <v>3113</v>
      </c>
      <c r="M56" s="9">
        <v>652.89</v>
      </c>
    </row>
    <row r="57" spans="1:13" x14ac:dyDescent="0.25">
      <c r="A57" s="8" t="s">
        <v>396</v>
      </c>
      <c r="B57" s="8">
        <v>110</v>
      </c>
      <c r="C57" s="8">
        <v>13</v>
      </c>
      <c r="D57" s="8" t="s">
        <v>200</v>
      </c>
      <c r="E57" s="10" t="s">
        <v>201</v>
      </c>
      <c r="F57" s="10" t="s">
        <v>2836</v>
      </c>
      <c r="G57" s="8" t="s">
        <v>22</v>
      </c>
      <c r="H57" s="8">
        <v>21</v>
      </c>
      <c r="I57" s="11">
        <v>0</v>
      </c>
      <c r="J57" s="8" t="s">
        <v>1</v>
      </c>
      <c r="K57" s="10" t="s">
        <v>203</v>
      </c>
      <c r="L57" s="12" t="s">
        <v>1010</v>
      </c>
      <c r="M57" s="9">
        <v>610.13</v>
      </c>
    </row>
    <row r="58" spans="1:13" x14ac:dyDescent="0.25">
      <c r="A58" s="8" t="s">
        <v>1916</v>
      </c>
      <c r="B58" s="8">
        <v>110</v>
      </c>
      <c r="C58" s="8">
        <v>13</v>
      </c>
      <c r="D58" s="8" t="s">
        <v>200</v>
      </c>
      <c r="E58" s="10" t="s">
        <v>201</v>
      </c>
      <c r="F58" s="10" t="s">
        <v>2820</v>
      </c>
      <c r="G58" s="8" t="s">
        <v>22</v>
      </c>
      <c r="H58" s="8">
        <v>21</v>
      </c>
      <c r="I58" s="11">
        <v>0</v>
      </c>
      <c r="J58" s="8" t="s">
        <v>1</v>
      </c>
      <c r="K58" s="10" t="s">
        <v>193</v>
      </c>
      <c r="L58" s="12" t="s">
        <v>2821</v>
      </c>
      <c r="M58" s="9">
        <v>1051.56</v>
      </c>
    </row>
    <row r="59" spans="1:13" x14ac:dyDescent="0.25">
      <c r="A59" s="8" t="s">
        <v>394</v>
      </c>
      <c r="B59" s="8">
        <v>110</v>
      </c>
      <c r="C59" s="8">
        <v>13</v>
      </c>
      <c r="D59" s="8" t="s">
        <v>200</v>
      </c>
      <c r="E59" s="10" t="s">
        <v>201</v>
      </c>
      <c r="F59" s="10" t="s">
        <v>3114</v>
      </c>
      <c r="G59" s="8" t="s">
        <v>22</v>
      </c>
      <c r="H59" s="8">
        <v>21</v>
      </c>
      <c r="I59" s="11">
        <v>0</v>
      </c>
      <c r="J59" s="8" t="s">
        <v>1</v>
      </c>
      <c r="K59" s="10" t="s">
        <v>203</v>
      </c>
      <c r="L59" s="12" t="s">
        <v>3113</v>
      </c>
      <c r="M59" s="9">
        <v>652.89</v>
      </c>
    </row>
    <row r="60" spans="1:13" x14ac:dyDescent="0.25">
      <c r="A60" s="8" t="s">
        <v>1953</v>
      </c>
      <c r="B60" s="8">
        <v>110</v>
      </c>
      <c r="C60" s="8">
        <v>13</v>
      </c>
      <c r="D60" s="8" t="s">
        <v>200</v>
      </c>
      <c r="E60" s="10" t="s">
        <v>201</v>
      </c>
      <c r="F60" s="10" t="s">
        <v>2853</v>
      </c>
      <c r="G60" s="8" t="s">
        <v>22</v>
      </c>
      <c r="H60" s="8">
        <v>22</v>
      </c>
      <c r="I60" s="11">
        <v>0</v>
      </c>
      <c r="J60" s="8" t="s">
        <v>14</v>
      </c>
      <c r="K60" s="10" t="s">
        <v>12</v>
      </c>
      <c r="L60" s="12" t="s">
        <v>367</v>
      </c>
      <c r="M60" s="9">
        <v>827.38</v>
      </c>
    </row>
    <row r="61" spans="1:13" x14ac:dyDescent="0.25">
      <c r="A61" s="8" t="s">
        <v>396</v>
      </c>
      <c r="B61" s="8">
        <v>110</v>
      </c>
      <c r="C61" s="8">
        <v>13</v>
      </c>
      <c r="D61" s="8" t="s">
        <v>200</v>
      </c>
      <c r="E61" s="10" t="s">
        <v>201</v>
      </c>
      <c r="F61" s="10" t="s">
        <v>3115</v>
      </c>
      <c r="G61" s="8" t="s">
        <v>22</v>
      </c>
      <c r="H61" s="8">
        <v>22</v>
      </c>
      <c r="I61" s="11">
        <v>0</v>
      </c>
      <c r="J61" s="8" t="s">
        <v>1</v>
      </c>
      <c r="K61" s="10" t="s">
        <v>203</v>
      </c>
      <c r="L61" s="12" t="s">
        <v>1010</v>
      </c>
      <c r="M61" s="9">
        <v>680.62</v>
      </c>
    </row>
    <row r="62" spans="1:13" x14ac:dyDescent="0.25">
      <c r="A62" s="8" t="s">
        <v>9</v>
      </c>
      <c r="B62" s="8">
        <v>110</v>
      </c>
      <c r="C62" s="8">
        <v>13</v>
      </c>
      <c r="D62" s="8" t="s">
        <v>200</v>
      </c>
      <c r="E62" s="10" t="s">
        <v>201</v>
      </c>
      <c r="F62" s="10" t="s">
        <v>3231</v>
      </c>
      <c r="G62" s="8" t="s">
        <v>22</v>
      </c>
      <c r="H62" s="8">
        <v>22</v>
      </c>
      <c r="I62" s="11">
        <v>0</v>
      </c>
      <c r="J62" s="8" t="s">
        <v>14</v>
      </c>
      <c r="K62" s="10" t="s">
        <v>203</v>
      </c>
      <c r="L62" s="12" t="s">
        <v>1010</v>
      </c>
      <c r="M62" s="9">
        <v>715.29</v>
      </c>
    </row>
    <row r="63" spans="1:13" x14ac:dyDescent="0.25">
      <c r="A63" s="8" t="s">
        <v>1916</v>
      </c>
      <c r="B63" s="8">
        <v>110</v>
      </c>
      <c r="C63" s="8">
        <v>13</v>
      </c>
      <c r="D63" s="8" t="s">
        <v>200</v>
      </c>
      <c r="E63" s="10" t="s">
        <v>201</v>
      </c>
      <c r="F63" s="10" t="s">
        <v>2825</v>
      </c>
      <c r="G63" s="8" t="s">
        <v>22</v>
      </c>
      <c r="H63" s="8">
        <v>22</v>
      </c>
      <c r="I63" s="11">
        <v>0</v>
      </c>
      <c r="J63" s="8" t="s">
        <v>1</v>
      </c>
      <c r="K63" s="10" t="s">
        <v>203</v>
      </c>
      <c r="L63" s="12" t="s">
        <v>1010</v>
      </c>
      <c r="M63" s="9">
        <v>715.29</v>
      </c>
    </row>
    <row r="64" spans="1:13" x14ac:dyDescent="0.25">
      <c r="A64" s="8" t="s">
        <v>1916</v>
      </c>
      <c r="B64" s="8">
        <v>110</v>
      </c>
      <c r="C64" s="8">
        <v>13</v>
      </c>
      <c r="D64" s="8" t="s">
        <v>200</v>
      </c>
      <c r="E64" s="10" t="s">
        <v>201</v>
      </c>
      <c r="F64" s="10" t="s">
        <v>2829</v>
      </c>
      <c r="G64" s="8" t="s">
        <v>22</v>
      </c>
      <c r="H64" s="8">
        <v>22</v>
      </c>
      <c r="I64" s="11">
        <v>0</v>
      </c>
      <c r="J64" s="8" t="s">
        <v>1</v>
      </c>
      <c r="K64" s="10" t="s">
        <v>203</v>
      </c>
      <c r="L64" s="12" t="s">
        <v>1010</v>
      </c>
      <c r="M64" s="9">
        <v>715.29</v>
      </c>
    </row>
    <row r="65" spans="1:13" x14ac:dyDescent="0.25">
      <c r="A65" s="8" t="s">
        <v>1953</v>
      </c>
      <c r="B65" s="8">
        <v>110</v>
      </c>
      <c r="C65" s="8">
        <v>13</v>
      </c>
      <c r="D65" s="8" t="s">
        <v>200</v>
      </c>
      <c r="E65" s="10" t="s">
        <v>201</v>
      </c>
      <c r="F65" s="10" t="s">
        <v>2827</v>
      </c>
      <c r="G65" s="8" t="s">
        <v>22</v>
      </c>
      <c r="H65" s="8">
        <v>22</v>
      </c>
      <c r="I65" s="11">
        <v>0</v>
      </c>
      <c r="J65" s="8" t="s">
        <v>1</v>
      </c>
      <c r="K65" s="10" t="s">
        <v>203</v>
      </c>
      <c r="L65" s="12" t="s">
        <v>1010</v>
      </c>
      <c r="M65" s="9">
        <v>715.29</v>
      </c>
    </row>
    <row r="66" spans="1:13" x14ac:dyDescent="0.25">
      <c r="A66" s="8" t="s">
        <v>393</v>
      </c>
      <c r="B66" s="8">
        <v>110</v>
      </c>
      <c r="C66" s="8">
        <v>13</v>
      </c>
      <c r="D66" s="8" t="s">
        <v>200</v>
      </c>
      <c r="E66" s="10" t="s">
        <v>201</v>
      </c>
      <c r="F66" s="10" t="s">
        <v>1943</v>
      </c>
      <c r="G66" s="8" t="s">
        <v>22</v>
      </c>
      <c r="H66" s="8">
        <v>22</v>
      </c>
      <c r="I66" s="11">
        <v>0</v>
      </c>
      <c r="J66" s="8" t="s">
        <v>38</v>
      </c>
      <c r="K66" s="10" t="s">
        <v>203</v>
      </c>
      <c r="L66" s="12" t="s">
        <v>1010</v>
      </c>
      <c r="M66" s="9">
        <v>715.29</v>
      </c>
    </row>
    <row r="67" spans="1:13" x14ac:dyDescent="0.25">
      <c r="A67" s="8" t="s">
        <v>394</v>
      </c>
      <c r="B67" s="8">
        <v>110</v>
      </c>
      <c r="C67" s="8">
        <v>13</v>
      </c>
      <c r="D67" s="8" t="s">
        <v>200</v>
      </c>
      <c r="E67" s="10" t="s">
        <v>201</v>
      </c>
      <c r="F67" s="10" t="s">
        <v>3232</v>
      </c>
      <c r="G67" s="8" t="s">
        <v>22</v>
      </c>
      <c r="H67" s="8">
        <v>22</v>
      </c>
      <c r="I67" s="11">
        <v>0</v>
      </c>
      <c r="J67" s="8" t="s">
        <v>1</v>
      </c>
      <c r="K67" s="10" t="s">
        <v>203</v>
      </c>
      <c r="L67" s="12" t="s">
        <v>1010</v>
      </c>
      <c r="M67" s="9">
        <v>715.29</v>
      </c>
    </row>
    <row r="68" spans="1:13" x14ac:dyDescent="0.25">
      <c r="A68" s="8" t="s">
        <v>9</v>
      </c>
      <c r="B68" s="8">
        <v>110</v>
      </c>
      <c r="C68" s="8">
        <v>13</v>
      </c>
      <c r="D68" s="8" t="s">
        <v>200</v>
      </c>
      <c r="E68" s="10" t="s">
        <v>201</v>
      </c>
      <c r="F68" s="10" t="s">
        <v>2826</v>
      </c>
      <c r="G68" s="8" t="s">
        <v>22</v>
      </c>
      <c r="H68" s="8">
        <v>22</v>
      </c>
      <c r="I68" s="11">
        <v>0</v>
      </c>
      <c r="J68" s="8" t="s">
        <v>14</v>
      </c>
      <c r="K68" s="10" t="s">
        <v>203</v>
      </c>
      <c r="L68" s="12" t="s">
        <v>1010</v>
      </c>
      <c r="M68" s="9">
        <v>715.29</v>
      </c>
    </row>
    <row r="69" spans="1:13" x14ac:dyDescent="0.25">
      <c r="A69" s="8" t="s">
        <v>9</v>
      </c>
      <c r="B69" s="8">
        <v>110</v>
      </c>
      <c r="C69" s="8">
        <v>13</v>
      </c>
      <c r="D69" s="8" t="s">
        <v>200</v>
      </c>
      <c r="E69" s="10" t="s">
        <v>201</v>
      </c>
      <c r="F69" s="10" t="s">
        <v>2828</v>
      </c>
      <c r="G69" s="8" t="s">
        <v>22</v>
      </c>
      <c r="H69" s="8">
        <v>22</v>
      </c>
      <c r="I69" s="11">
        <v>0</v>
      </c>
      <c r="J69" s="8" t="s">
        <v>14</v>
      </c>
      <c r="K69" s="10" t="s">
        <v>203</v>
      </c>
      <c r="L69" s="12" t="s">
        <v>1010</v>
      </c>
      <c r="M69" s="9">
        <v>715.29</v>
      </c>
    </row>
    <row r="70" spans="1:13" x14ac:dyDescent="0.25">
      <c r="A70" s="8" t="s">
        <v>1953</v>
      </c>
      <c r="B70" s="8">
        <v>110</v>
      </c>
      <c r="C70" s="8">
        <v>13</v>
      </c>
      <c r="D70" s="8" t="s">
        <v>200</v>
      </c>
      <c r="E70" s="10" t="s">
        <v>201</v>
      </c>
      <c r="F70" s="10" t="s">
        <v>3111</v>
      </c>
      <c r="G70" s="8" t="s">
        <v>22</v>
      </c>
      <c r="H70" s="8">
        <v>22</v>
      </c>
      <c r="I70" s="11">
        <v>0</v>
      </c>
      <c r="J70" s="8" t="s">
        <v>1</v>
      </c>
      <c r="K70" s="10" t="s">
        <v>203</v>
      </c>
      <c r="L70" s="12" t="s">
        <v>1010</v>
      </c>
      <c r="M70" s="9">
        <v>715.29</v>
      </c>
    </row>
    <row r="71" spans="1:13" x14ac:dyDescent="0.25">
      <c r="A71" s="8" t="s">
        <v>1916</v>
      </c>
      <c r="B71" s="8">
        <v>110</v>
      </c>
      <c r="C71" s="8">
        <v>13</v>
      </c>
      <c r="D71" s="8" t="s">
        <v>200</v>
      </c>
      <c r="E71" s="10" t="s">
        <v>201</v>
      </c>
      <c r="F71" s="10" t="s">
        <v>2824</v>
      </c>
      <c r="G71" s="8" t="s">
        <v>22</v>
      </c>
      <c r="H71" s="8">
        <v>22</v>
      </c>
      <c r="I71" s="11">
        <v>0</v>
      </c>
      <c r="J71" s="8" t="s">
        <v>1</v>
      </c>
      <c r="K71" s="10" t="s">
        <v>203</v>
      </c>
      <c r="L71" s="12" t="s">
        <v>1010</v>
      </c>
      <c r="M71" s="9">
        <v>715.29</v>
      </c>
    </row>
    <row r="72" spans="1:13" x14ac:dyDescent="0.25">
      <c r="A72" s="8" t="s">
        <v>1916</v>
      </c>
      <c r="B72" s="8">
        <v>110</v>
      </c>
      <c r="C72" s="8">
        <v>13</v>
      </c>
      <c r="D72" s="8" t="s">
        <v>200</v>
      </c>
      <c r="E72" s="10" t="s">
        <v>201</v>
      </c>
      <c r="F72" s="10" t="s">
        <v>2830</v>
      </c>
      <c r="G72" s="8" t="s">
        <v>22</v>
      </c>
      <c r="H72" s="8">
        <v>22</v>
      </c>
      <c r="I72" s="11">
        <v>0</v>
      </c>
      <c r="J72" s="8" t="s">
        <v>1</v>
      </c>
      <c r="K72" s="10" t="s">
        <v>203</v>
      </c>
      <c r="L72" s="12" t="s">
        <v>1010</v>
      </c>
      <c r="M72" s="9">
        <v>715.29</v>
      </c>
    </row>
    <row r="73" spans="1:13" x14ac:dyDescent="0.25">
      <c r="A73" s="8" t="s">
        <v>655</v>
      </c>
      <c r="B73" s="8">
        <v>110</v>
      </c>
      <c r="C73" s="8">
        <v>13</v>
      </c>
      <c r="D73" s="8" t="s">
        <v>200</v>
      </c>
      <c r="E73" s="10" t="s">
        <v>201</v>
      </c>
      <c r="F73" s="10" t="s">
        <v>2823</v>
      </c>
      <c r="G73" s="8" t="s">
        <v>22</v>
      </c>
      <c r="H73" s="8">
        <v>22</v>
      </c>
      <c r="I73" s="11">
        <v>0</v>
      </c>
      <c r="J73" s="8" t="s">
        <v>14</v>
      </c>
      <c r="K73" s="10" t="s">
        <v>203</v>
      </c>
      <c r="L73" s="12" t="s">
        <v>1010</v>
      </c>
      <c r="M73" s="9">
        <v>715.29</v>
      </c>
    </row>
    <row r="74" spans="1:13" x14ac:dyDescent="0.25">
      <c r="A74" s="8" t="s">
        <v>395</v>
      </c>
      <c r="B74" s="8">
        <v>110</v>
      </c>
      <c r="C74" s="8">
        <v>13</v>
      </c>
      <c r="D74" s="8" t="s">
        <v>200</v>
      </c>
      <c r="E74" s="10" t="s">
        <v>201</v>
      </c>
      <c r="F74" s="10" t="s">
        <v>3560</v>
      </c>
      <c r="G74" s="8" t="s">
        <v>22</v>
      </c>
      <c r="H74" s="8">
        <v>22</v>
      </c>
      <c r="I74" s="11">
        <v>0</v>
      </c>
      <c r="J74" s="8" t="s">
        <v>14</v>
      </c>
      <c r="K74" s="10" t="s">
        <v>203</v>
      </c>
      <c r="L74" s="12" t="s">
        <v>1010</v>
      </c>
      <c r="M74" s="9">
        <v>680.62</v>
      </c>
    </row>
    <row r="75" spans="1:13" x14ac:dyDescent="0.25">
      <c r="A75" s="8" t="s">
        <v>399</v>
      </c>
      <c r="B75" s="8">
        <v>110</v>
      </c>
      <c r="C75" s="8">
        <v>13</v>
      </c>
      <c r="D75" s="8" t="s">
        <v>200</v>
      </c>
      <c r="E75" s="10" t="s">
        <v>201</v>
      </c>
      <c r="F75" s="10" t="s">
        <v>1944</v>
      </c>
      <c r="G75" s="8" t="s">
        <v>22</v>
      </c>
      <c r="H75" s="8">
        <v>22</v>
      </c>
      <c r="I75" s="11">
        <v>0</v>
      </c>
      <c r="J75" s="8" t="s">
        <v>1</v>
      </c>
      <c r="K75" s="10" t="s">
        <v>12</v>
      </c>
      <c r="L75" s="12" t="s">
        <v>1946</v>
      </c>
      <c r="M75" s="9">
        <v>620.53</v>
      </c>
    </row>
    <row r="76" spans="1:13" x14ac:dyDescent="0.25">
      <c r="A76" s="8" t="s">
        <v>1198</v>
      </c>
      <c r="B76" s="8">
        <v>110</v>
      </c>
      <c r="C76" s="8">
        <v>13</v>
      </c>
      <c r="D76" s="8" t="s">
        <v>200</v>
      </c>
      <c r="E76" s="10" t="s">
        <v>201</v>
      </c>
      <c r="F76" s="10" t="s">
        <v>3112</v>
      </c>
      <c r="G76" s="8" t="s">
        <v>22</v>
      </c>
      <c r="H76" s="8">
        <v>22</v>
      </c>
      <c r="I76" s="11">
        <v>0</v>
      </c>
      <c r="J76" s="8" t="s">
        <v>1</v>
      </c>
      <c r="K76" s="10" t="s">
        <v>203</v>
      </c>
      <c r="L76" s="12" t="s">
        <v>3113</v>
      </c>
      <c r="M76" s="9">
        <v>848.18</v>
      </c>
    </row>
    <row r="77" spans="1:13" x14ac:dyDescent="0.25">
      <c r="A77" s="8" t="s">
        <v>1953</v>
      </c>
      <c r="B77" s="8">
        <v>110</v>
      </c>
      <c r="C77" s="8">
        <v>13</v>
      </c>
      <c r="D77" s="8" t="s">
        <v>200</v>
      </c>
      <c r="E77" s="10" t="s">
        <v>201</v>
      </c>
      <c r="F77" s="10" t="s">
        <v>3116</v>
      </c>
      <c r="G77" s="8" t="s">
        <v>22</v>
      </c>
      <c r="H77" s="8">
        <v>23</v>
      </c>
      <c r="I77" s="11">
        <v>0</v>
      </c>
      <c r="J77" s="8" t="s">
        <v>1</v>
      </c>
      <c r="K77" s="10" t="s">
        <v>203</v>
      </c>
      <c r="L77" s="12" t="s">
        <v>1010</v>
      </c>
      <c r="M77" s="9">
        <v>788.09</v>
      </c>
    </row>
    <row r="78" spans="1:13" x14ac:dyDescent="0.25">
      <c r="A78" s="8" t="s">
        <v>1916</v>
      </c>
      <c r="B78" s="8">
        <v>110</v>
      </c>
      <c r="C78" s="8">
        <v>13</v>
      </c>
      <c r="D78" s="8" t="s">
        <v>200</v>
      </c>
      <c r="E78" s="10" t="s">
        <v>201</v>
      </c>
      <c r="F78" s="10" t="s">
        <v>3234</v>
      </c>
      <c r="G78" s="8" t="s">
        <v>22</v>
      </c>
      <c r="H78" s="8">
        <v>23</v>
      </c>
      <c r="I78" s="11">
        <v>0</v>
      </c>
      <c r="J78" s="8" t="s">
        <v>0</v>
      </c>
      <c r="K78" s="10" t="s">
        <v>203</v>
      </c>
      <c r="L78" s="12" t="s">
        <v>1010</v>
      </c>
      <c r="M78" s="9">
        <v>788.09</v>
      </c>
    </row>
    <row r="79" spans="1:13" x14ac:dyDescent="0.25">
      <c r="A79" s="8" t="s">
        <v>421</v>
      </c>
      <c r="B79" s="8">
        <v>110</v>
      </c>
      <c r="C79" s="8">
        <v>13</v>
      </c>
      <c r="D79" s="8" t="s">
        <v>200</v>
      </c>
      <c r="E79" s="10" t="s">
        <v>201</v>
      </c>
      <c r="F79" s="10" t="s">
        <v>3028</v>
      </c>
      <c r="G79" s="8" t="s">
        <v>22</v>
      </c>
      <c r="H79" s="8">
        <v>23</v>
      </c>
      <c r="I79" s="11">
        <v>0</v>
      </c>
      <c r="J79" s="8" t="s">
        <v>1</v>
      </c>
      <c r="K79" s="10" t="s">
        <v>203</v>
      </c>
      <c r="L79" s="12" t="s">
        <v>1010</v>
      </c>
      <c r="M79" s="9">
        <v>870.13</v>
      </c>
    </row>
    <row r="80" spans="1:13" x14ac:dyDescent="0.25">
      <c r="A80" s="8" t="s">
        <v>1953</v>
      </c>
      <c r="B80" s="8">
        <v>110</v>
      </c>
      <c r="C80" s="8">
        <v>13</v>
      </c>
      <c r="D80" s="8" t="s">
        <v>200</v>
      </c>
      <c r="E80" s="10" t="s">
        <v>201</v>
      </c>
      <c r="F80" s="10" t="s">
        <v>3031</v>
      </c>
      <c r="G80" s="8" t="s">
        <v>22</v>
      </c>
      <c r="H80" s="8">
        <v>23</v>
      </c>
      <c r="I80" s="11">
        <v>0</v>
      </c>
      <c r="J80" s="8" t="s">
        <v>1</v>
      </c>
      <c r="K80" s="10" t="s">
        <v>203</v>
      </c>
      <c r="L80" s="12" t="s">
        <v>1010</v>
      </c>
      <c r="M80" s="9">
        <v>870.13</v>
      </c>
    </row>
    <row r="81" spans="1:13" x14ac:dyDescent="0.25">
      <c r="A81" s="8" t="s">
        <v>1916</v>
      </c>
      <c r="B81" s="8">
        <v>110</v>
      </c>
      <c r="C81" s="8">
        <v>13</v>
      </c>
      <c r="D81" s="8" t="s">
        <v>200</v>
      </c>
      <c r="E81" s="10" t="s">
        <v>201</v>
      </c>
      <c r="F81" s="10" t="s">
        <v>3029</v>
      </c>
      <c r="G81" s="8" t="s">
        <v>22</v>
      </c>
      <c r="H81" s="8">
        <v>23</v>
      </c>
      <c r="I81" s="11">
        <v>0</v>
      </c>
      <c r="J81" s="8" t="s">
        <v>1</v>
      </c>
      <c r="K81" s="10" t="s">
        <v>203</v>
      </c>
      <c r="L81" s="12" t="s">
        <v>1010</v>
      </c>
      <c r="M81" s="9">
        <v>870.13</v>
      </c>
    </row>
    <row r="82" spans="1:13" x14ac:dyDescent="0.25">
      <c r="A82" s="8" t="s">
        <v>655</v>
      </c>
      <c r="B82" s="8">
        <v>110</v>
      </c>
      <c r="C82" s="8">
        <v>13</v>
      </c>
      <c r="D82" s="8" t="s">
        <v>200</v>
      </c>
      <c r="E82" s="10" t="s">
        <v>201</v>
      </c>
      <c r="F82" s="10" t="s">
        <v>3027</v>
      </c>
      <c r="G82" s="8" t="s">
        <v>22</v>
      </c>
      <c r="H82" s="8">
        <v>23</v>
      </c>
      <c r="I82" s="11">
        <v>0</v>
      </c>
      <c r="J82" s="8" t="s">
        <v>14</v>
      </c>
      <c r="K82" s="10" t="s">
        <v>203</v>
      </c>
      <c r="L82" s="12" t="s">
        <v>1010</v>
      </c>
      <c r="M82" s="9">
        <v>870.13</v>
      </c>
    </row>
    <row r="83" spans="1:13" x14ac:dyDescent="0.25">
      <c r="A83" s="8" t="s">
        <v>1953</v>
      </c>
      <c r="B83" s="8">
        <v>110</v>
      </c>
      <c r="C83" s="8">
        <v>13</v>
      </c>
      <c r="D83" s="8" t="s">
        <v>200</v>
      </c>
      <c r="E83" s="10" t="s">
        <v>201</v>
      </c>
      <c r="F83" s="10" t="s">
        <v>3030</v>
      </c>
      <c r="G83" s="8" t="s">
        <v>22</v>
      </c>
      <c r="H83" s="8">
        <v>23</v>
      </c>
      <c r="I83" s="11">
        <v>0</v>
      </c>
      <c r="J83" s="8" t="s">
        <v>1</v>
      </c>
      <c r="K83" s="10" t="s">
        <v>203</v>
      </c>
      <c r="L83" s="12" t="s">
        <v>1010</v>
      </c>
      <c r="M83" s="9">
        <v>870.13</v>
      </c>
    </row>
    <row r="84" spans="1:13" x14ac:dyDescent="0.25">
      <c r="A84" s="8" t="s">
        <v>393</v>
      </c>
      <c r="B84" s="8">
        <v>110</v>
      </c>
      <c r="C84" s="8">
        <v>1370</v>
      </c>
      <c r="D84" s="8" t="s">
        <v>1319</v>
      </c>
      <c r="E84" s="10" t="s">
        <v>1320</v>
      </c>
      <c r="F84" s="10" t="s">
        <v>1797</v>
      </c>
      <c r="G84" s="8" t="s">
        <v>22</v>
      </c>
      <c r="H84" s="8">
        <v>16</v>
      </c>
      <c r="I84" s="11">
        <v>0</v>
      </c>
      <c r="J84" s="8" t="s">
        <v>1</v>
      </c>
      <c r="K84" s="10" t="s">
        <v>44</v>
      </c>
      <c r="L84" s="12" t="s">
        <v>1321</v>
      </c>
      <c r="M84" s="9">
        <v>1328.89</v>
      </c>
    </row>
    <row r="85" spans="1:13" x14ac:dyDescent="0.25">
      <c r="A85" s="8" t="s">
        <v>393</v>
      </c>
      <c r="B85" s="8">
        <v>110</v>
      </c>
      <c r="C85" s="8">
        <v>1380</v>
      </c>
      <c r="D85" s="8" t="s">
        <v>3615</v>
      </c>
      <c r="E85" s="10" t="s">
        <v>3616</v>
      </c>
      <c r="F85" s="10" t="s">
        <v>3617</v>
      </c>
      <c r="G85" s="8" t="s">
        <v>22</v>
      </c>
      <c r="H85" s="8">
        <v>16</v>
      </c>
      <c r="I85" s="11">
        <v>0</v>
      </c>
      <c r="J85" s="8" t="s">
        <v>1</v>
      </c>
      <c r="K85" s="10" t="s">
        <v>44</v>
      </c>
      <c r="L85" s="12" t="s">
        <v>3618</v>
      </c>
      <c r="M85" s="9">
        <v>1525.33</v>
      </c>
    </row>
    <row r="86" spans="1:13" x14ac:dyDescent="0.25">
      <c r="A86" s="8" t="s">
        <v>393</v>
      </c>
      <c r="B86" s="8">
        <v>110</v>
      </c>
      <c r="C86" s="8">
        <v>1385</v>
      </c>
      <c r="D86" s="8" t="s">
        <v>997</v>
      </c>
      <c r="E86" s="10" t="s">
        <v>998</v>
      </c>
      <c r="F86" s="10" t="s">
        <v>3325</v>
      </c>
      <c r="G86" s="8" t="s">
        <v>22</v>
      </c>
      <c r="H86" s="8">
        <v>13</v>
      </c>
      <c r="I86" s="11">
        <v>0</v>
      </c>
      <c r="J86" s="8" t="s">
        <v>1</v>
      </c>
      <c r="K86" s="10" t="s">
        <v>44</v>
      </c>
      <c r="L86" s="12" t="s">
        <v>1794</v>
      </c>
      <c r="M86" s="9">
        <v>1090.8399999999999</v>
      </c>
    </row>
    <row r="87" spans="1:13" x14ac:dyDescent="0.25">
      <c r="A87" s="8" t="s">
        <v>395</v>
      </c>
      <c r="B87" s="8">
        <v>110</v>
      </c>
      <c r="C87" s="8">
        <v>1550</v>
      </c>
      <c r="D87" s="8" t="s">
        <v>125</v>
      </c>
      <c r="E87" s="10" t="s">
        <v>126</v>
      </c>
      <c r="F87" s="10" t="s">
        <v>1629</v>
      </c>
      <c r="G87" s="8" t="s">
        <v>22</v>
      </c>
      <c r="H87" s="8">
        <v>22</v>
      </c>
      <c r="I87" s="11">
        <v>0</v>
      </c>
      <c r="J87" s="8" t="s">
        <v>1</v>
      </c>
      <c r="K87" s="10" t="s">
        <v>12</v>
      </c>
      <c r="L87" s="12" t="s">
        <v>751</v>
      </c>
      <c r="M87" s="9">
        <v>719.91</v>
      </c>
    </row>
    <row r="88" spans="1:13" x14ac:dyDescent="0.25">
      <c r="A88" s="8" t="s">
        <v>395</v>
      </c>
      <c r="B88" s="8">
        <v>110</v>
      </c>
      <c r="C88" s="8">
        <v>1550</v>
      </c>
      <c r="D88" s="8" t="s">
        <v>125</v>
      </c>
      <c r="E88" s="10" t="s">
        <v>126</v>
      </c>
      <c r="F88" s="10" t="s">
        <v>1630</v>
      </c>
      <c r="G88" s="8" t="s">
        <v>22</v>
      </c>
      <c r="H88" s="8">
        <v>22</v>
      </c>
      <c r="I88" s="11">
        <v>0</v>
      </c>
      <c r="J88" s="8" t="s">
        <v>1</v>
      </c>
      <c r="K88" s="10" t="s">
        <v>12</v>
      </c>
      <c r="L88" s="12" t="s">
        <v>751</v>
      </c>
      <c r="M88" s="9">
        <v>719.91</v>
      </c>
    </row>
    <row r="89" spans="1:13" x14ac:dyDescent="0.25">
      <c r="A89" s="8" t="s">
        <v>655</v>
      </c>
      <c r="B89" s="8">
        <v>110</v>
      </c>
      <c r="C89" s="8">
        <v>1550</v>
      </c>
      <c r="D89" s="8" t="s">
        <v>125</v>
      </c>
      <c r="E89" s="10" t="s">
        <v>126</v>
      </c>
      <c r="F89" s="10" t="s">
        <v>1947</v>
      </c>
      <c r="G89" s="8" t="s">
        <v>22</v>
      </c>
      <c r="H89" s="8">
        <v>22</v>
      </c>
      <c r="I89" s="11">
        <v>0</v>
      </c>
      <c r="J89" s="8" t="s">
        <v>1</v>
      </c>
      <c r="K89" s="10" t="s">
        <v>12</v>
      </c>
      <c r="L89" s="12" t="s">
        <v>751</v>
      </c>
      <c r="M89" s="9">
        <v>719.91</v>
      </c>
    </row>
    <row r="90" spans="1:13" x14ac:dyDescent="0.25">
      <c r="A90" s="8" t="s">
        <v>421</v>
      </c>
      <c r="B90" s="8">
        <v>110</v>
      </c>
      <c r="C90" s="8">
        <v>1550</v>
      </c>
      <c r="D90" s="8" t="s">
        <v>125</v>
      </c>
      <c r="E90" s="10" t="s">
        <v>126</v>
      </c>
      <c r="F90" s="10" t="s">
        <v>3039</v>
      </c>
      <c r="G90" s="8" t="s">
        <v>22</v>
      </c>
      <c r="H90" s="8">
        <v>23</v>
      </c>
      <c r="I90" s="11">
        <v>0</v>
      </c>
      <c r="J90" s="8" t="s">
        <v>1</v>
      </c>
      <c r="K90" s="10" t="s">
        <v>203</v>
      </c>
      <c r="L90" s="12" t="s">
        <v>3038</v>
      </c>
      <c r="M90" s="9">
        <v>621.69000000000005</v>
      </c>
    </row>
    <row r="91" spans="1:13" x14ac:dyDescent="0.25">
      <c r="A91" s="8" t="s">
        <v>421</v>
      </c>
      <c r="B91" s="8">
        <v>110</v>
      </c>
      <c r="C91" s="8">
        <v>1550</v>
      </c>
      <c r="D91" s="8" t="s">
        <v>125</v>
      </c>
      <c r="E91" s="10" t="s">
        <v>126</v>
      </c>
      <c r="F91" s="10" t="s">
        <v>3037</v>
      </c>
      <c r="G91" s="8" t="s">
        <v>22</v>
      </c>
      <c r="H91" s="8">
        <v>23</v>
      </c>
      <c r="I91" s="11">
        <v>0</v>
      </c>
      <c r="J91" s="8" t="s">
        <v>1</v>
      </c>
      <c r="K91" s="10" t="s">
        <v>203</v>
      </c>
      <c r="L91" s="12" t="s">
        <v>3038</v>
      </c>
      <c r="M91" s="9">
        <v>621.69000000000005</v>
      </c>
    </row>
    <row r="92" spans="1:13" x14ac:dyDescent="0.25">
      <c r="A92" s="8" t="s">
        <v>396</v>
      </c>
      <c r="B92" s="8">
        <v>110</v>
      </c>
      <c r="C92" s="8">
        <v>1550</v>
      </c>
      <c r="D92" s="8" t="s">
        <v>125</v>
      </c>
      <c r="E92" s="10" t="s">
        <v>126</v>
      </c>
      <c r="F92" s="10" t="s">
        <v>3237</v>
      </c>
      <c r="G92" s="8" t="s">
        <v>22</v>
      </c>
      <c r="H92" s="8">
        <v>23</v>
      </c>
      <c r="I92" s="11">
        <v>0</v>
      </c>
      <c r="J92" s="8" t="s">
        <v>14</v>
      </c>
      <c r="K92" s="10" t="s">
        <v>203</v>
      </c>
      <c r="L92" s="12" t="s">
        <v>3238</v>
      </c>
      <c r="M92" s="9">
        <v>767.29</v>
      </c>
    </row>
    <row r="93" spans="1:13" x14ac:dyDescent="0.25">
      <c r="A93" s="8" t="s">
        <v>421</v>
      </c>
      <c r="B93" s="8">
        <v>110</v>
      </c>
      <c r="C93" s="8">
        <v>1550</v>
      </c>
      <c r="D93" s="8" t="s">
        <v>125</v>
      </c>
      <c r="E93" s="10" t="s">
        <v>126</v>
      </c>
      <c r="F93" s="10" t="s">
        <v>1628</v>
      </c>
      <c r="G93" s="8" t="s">
        <v>22</v>
      </c>
      <c r="H93" s="8">
        <v>23</v>
      </c>
      <c r="I93" s="11">
        <v>0</v>
      </c>
      <c r="J93" s="8" t="s">
        <v>1</v>
      </c>
      <c r="K93" s="10" t="s">
        <v>12</v>
      </c>
      <c r="L93" s="12" t="s">
        <v>751</v>
      </c>
      <c r="M93" s="9">
        <v>740.71</v>
      </c>
    </row>
    <row r="94" spans="1:13" x14ac:dyDescent="0.25">
      <c r="A94" s="8" t="s">
        <v>421</v>
      </c>
      <c r="B94" s="8">
        <v>110</v>
      </c>
      <c r="C94" s="8">
        <v>1550</v>
      </c>
      <c r="D94" s="8" t="s">
        <v>125</v>
      </c>
      <c r="E94" s="10" t="s">
        <v>126</v>
      </c>
      <c r="F94" s="10" t="s">
        <v>1631</v>
      </c>
      <c r="G94" s="8" t="s">
        <v>22</v>
      </c>
      <c r="H94" s="8">
        <v>23</v>
      </c>
      <c r="I94" s="11">
        <v>0</v>
      </c>
      <c r="J94" s="8" t="s">
        <v>1</v>
      </c>
      <c r="K94" s="10" t="s">
        <v>12</v>
      </c>
      <c r="L94" s="12" t="s">
        <v>751</v>
      </c>
      <c r="M94" s="9">
        <v>740.71</v>
      </c>
    </row>
    <row r="95" spans="1:13" x14ac:dyDescent="0.25">
      <c r="A95" s="8" t="s">
        <v>421</v>
      </c>
      <c r="B95" s="8">
        <v>110</v>
      </c>
      <c r="C95" s="8">
        <v>1560</v>
      </c>
      <c r="D95" s="8" t="s">
        <v>784</v>
      </c>
      <c r="E95" s="10" t="s">
        <v>785</v>
      </c>
      <c r="F95" s="10" t="s">
        <v>786</v>
      </c>
      <c r="G95" s="8" t="s">
        <v>22</v>
      </c>
      <c r="H95" s="8">
        <v>18</v>
      </c>
      <c r="I95" s="11">
        <v>0</v>
      </c>
      <c r="J95" s="8" t="s">
        <v>1</v>
      </c>
      <c r="K95" s="10" t="s">
        <v>12</v>
      </c>
      <c r="L95" s="12" t="s">
        <v>693</v>
      </c>
      <c r="M95" s="9">
        <v>340.89</v>
      </c>
    </row>
    <row r="96" spans="1:13" x14ac:dyDescent="0.25">
      <c r="A96" s="8" t="s">
        <v>396</v>
      </c>
      <c r="B96" s="8">
        <v>110</v>
      </c>
      <c r="C96" s="8">
        <v>1570</v>
      </c>
      <c r="D96" s="8" t="s">
        <v>10</v>
      </c>
      <c r="E96" s="10" t="s">
        <v>11</v>
      </c>
      <c r="F96" s="10" t="s">
        <v>548</v>
      </c>
      <c r="G96" s="8" t="s">
        <v>22</v>
      </c>
      <c r="H96" s="8">
        <v>13</v>
      </c>
      <c r="I96" s="11">
        <v>0</v>
      </c>
      <c r="J96" s="8" t="s">
        <v>1</v>
      </c>
      <c r="K96" s="10" t="s">
        <v>12</v>
      </c>
      <c r="L96" s="12" t="s">
        <v>13</v>
      </c>
      <c r="M96" s="9">
        <v>504.98</v>
      </c>
    </row>
    <row r="97" spans="1:13" x14ac:dyDescent="0.25">
      <c r="A97" s="8" t="s">
        <v>396</v>
      </c>
      <c r="B97" s="8">
        <v>110</v>
      </c>
      <c r="C97" s="8">
        <v>1570</v>
      </c>
      <c r="D97" s="8" t="s">
        <v>10</v>
      </c>
      <c r="E97" s="10" t="s">
        <v>11</v>
      </c>
      <c r="F97" s="10" t="s">
        <v>1775</v>
      </c>
      <c r="G97" s="8" t="s">
        <v>22</v>
      </c>
      <c r="H97" s="8">
        <v>14</v>
      </c>
      <c r="I97" s="11">
        <v>0</v>
      </c>
      <c r="J97" s="8" t="s">
        <v>1</v>
      </c>
      <c r="K97" s="10" t="s">
        <v>12</v>
      </c>
      <c r="L97" s="12" t="s">
        <v>13</v>
      </c>
      <c r="M97" s="9">
        <v>656.36</v>
      </c>
    </row>
    <row r="98" spans="1:13" x14ac:dyDescent="0.25">
      <c r="A98" s="8" t="s">
        <v>395</v>
      </c>
      <c r="B98" s="8">
        <v>110</v>
      </c>
      <c r="C98" s="8">
        <v>1570</v>
      </c>
      <c r="D98" s="8" t="s">
        <v>10</v>
      </c>
      <c r="E98" s="10" t="s">
        <v>11</v>
      </c>
      <c r="F98" s="10" t="s">
        <v>546</v>
      </c>
      <c r="G98" s="8" t="s">
        <v>22</v>
      </c>
      <c r="H98" s="8">
        <v>17</v>
      </c>
      <c r="I98" s="11">
        <v>0</v>
      </c>
      <c r="J98" s="8" t="s">
        <v>1</v>
      </c>
      <c r="K98" s="10" t="s">
        <v>12</v>
      </c>
      <c r="L98" s="12" t="s">
        <v>13</v>
      </c>
      <c r="M98" s="9">
        <v>717.6</v>
      </c>
    </row>
    <row r="99" spans="1:13" x14ac:dyDescent="0.25">
      <c r="A99" s="8" t="s">
        <v>655</v>
      </c>
      <c r="B99" s="8">
        <v>110</v>
      </c>
      <c r="C99" s="8">
        <v>1570</v>
      </c>
      <c r="D99" s="8" t="s">
        <v>10</v>
      </c>
      <c r="E99" s="10" t="s">
        <v>11</v>
      </c>
      <c r="F99" s="10" t="s">
        <v>1626</v>
      </c>
      <c r="G99" s="8" t="s">
        <v>22</v>
      </c>
      <c r="H99" s="8">
        <v>18</v>
      </c>
      <c r="I99" s="11">
        <v>0</v>
      </c>
      <c r="J99" s="8" t="s">
        <v>1</v>
      </c>
      <c r="K99" s="10" t="s">
        <v>12</v>
      </c>
      <c r="L99" s="12" t="s">
        <v>13</v>
      </c>
      <c r="M99" s="9">
        <v>739.56</v>
      </c>
    </row>
    <row r="100" spans="1:13" x14ac:dyDescent="0.25">
      <c r="A100" s="8" t="s">
        <v>395</v>
      </c>
      <c r="B100" s="8">
        <v>110</v>
      </c>
      <c r="C100" s="8">
        <v>1570</v>
      </c>
      <c r="D100" s="8" t="s">
        <v>10</v>
      </c>
      <c r="E100" s="10" t="s">
        <v>11</v>
      </c>
      <c r="F100" s="10" t="s">
        <v>547</v>
      </c>
      <c r="G100" s="8" t="s">
        <v>22</v>
      </c>
      <c r="H100" s="8">
        <v>18</v>
      </c>
      <c r="I100" s="11">
        <v>0</v>
      </c>
      <c r="J100" s="8" t="s">
        <v>1</v>
      </c>
      <c r="K100" s="10" t="s">
        <v>12</v>
      </c>
      <c r="L100" s="12" t="s">
        <v>13</v>
      </c>
      <c r="M100" s="9">
        <v>739.56</v>
      </c>
    </row>
    <row r="101" spans="1:13" x14ac:dyDescent="0.25">
      <c r="A101" s="8" t="s">
        <v>655</v>
      </c>
      <c r="B101" s="8">
        <v>110</v>
      </c>
      <c r="C101" s="8">
        <v>1570</v>
      </c>
      <c r="D101" s="8" t="s">
        <v>10</v>
      </c>
      <c r="E101" s="10" t="s">
        <v>11</v>
      </c>
      <c r="F101" s="10" t="s">
        <v>733</v>
      </c>
      <c r="G101" s="8" t="s">
        <v>22</v>
      </c>
      <c r="H101" s="8">
        <v>19</v>
      </c>
      <c r="I101" s="11">
        <v>0</v>
      </c>
      <c r="J101" s="8" t="s">
        <v>1</v>
      </c>
      <c r="K101" s="10" t="s">
        <v>12</v>
      </c>
      <c r="L101" s="12" t="s">
        <v>13</v>
      </c>
      <c r="M101" s="9">
        <v>783.47</v>
      </c>
    </row>
    <row r="102" spans="1:13" x14ac:dyDescent="0.25">
      <c r="A102" s="8" t="s">
        <v>655</v>
      </c>
      <c r="B102" s="8">
        <v>110</v>
      </c>
      <c r="C102" s="8">
        <v>1570</v>
      </c>
      <c r="D102" s="8" t="s">
        <v>10</v>
      </c>
      <c r="E102" s="10" t="s">
        <v>11</v>
      </c>
      <c r="F102" s="10" t="s">
        <v>555</v>
      </c>
      <c r="G102" s="8" t="s">
        <v>22</v>
      </c>
      <c r="H102" s="8">
        <v>19</v>
      </c>
      <c r="I102" s="11">
        <v>0</v>
      </c>
      <c r="J102" s="8" t="s">
        <v>1</v>
      </c>
      <c r="K102" s="10" t="s">
        <v>12</v>
      </c>
      <c r="L102" s="12" t="s">
        <v>13</v>
      </c>
      <c r="M102" s="9">
        <v>783.47</v>
      </c>
    </row>
    <row r="103" spans="1:13" x14ac:dyDescent="0.25">
      <c r="A103" s="8" t="s">
        <v>421</v>
      </c>
      <c r="B103" s="8">
        <v>110</v>
      </c>
      <c r="C103" s="8">
        <v>1570</v>
      </c>
      <c r="D103" s="8" t="s">
        <v>10</v>
      </c>
      <c r="E103" s="10" t="s">
        <v>11</v>
      </c>
      <c r="F103" s="10" t="s">
        <v>931</v>
      </c>
      <c r="G103" s="8" t="s">
        <v>22</v>
      </c>
      <c r="H103" s="8">
        <v>21</v>
      </c>
      <c r="I103" s="11">
        <v>0</v>
      </c>
      <c r="J103" s="8" t="s">
        <v>1</v>
      </c>
      <c r="K103" s="10" t="s">
        <v>12</v>
      </c>
      <c r="L103" s="12" t="s">
        <v>13</v>
      </c>
      <c r="M103" s="9">
        <v>915.2</v>
      </c>
    </row>
    <row r="104" spans="1:13" x14ac:dyDescent="0.25">
      <c r="A104" s="8" t="s">
        <v>394</v>
      </c>
      <c r="B104" s="8">
        <v>110</v>
      </c>
      <c r="C104" s="8">
        <v>1570</v>
      </c>
      <c r="D104" s="8" t="s">
        <v>10</v>
      </c>
      <c r="E104" s="10" t="s">
        <v>11</v>
      </c>
      <c r="F104" s="10" t="s">
        <v>787</v>
      </c>
      <c r="G104" s="8" t="s">
        <v>22</v>
      </c>
      <c r="H104" s="8">
        <v>21</v>
      </c>
      <c r="I104" s="11">
        <v>0</v>
      </c>
      <c r="J104" s="8" t="s">
        <v>1</v>
      </c>
      <c r="K104" s="10" t="s">
        <v>12</v>
      </c>
      <c r="L104" s="12" t="s">
        <v>13</v>
      </c>
      <c r="M104" s="9">
        <v>915.2</v>
      </c>
    </row>
    <row r="105" spans="1:13" x14ac:dyDescent="0.25">
      <c r="A105" s="8" t="s">
        <v>396</v>
      </c>
      <c r="B105" s="8">
        <v>110</v>
      </c>
      <c r="C105" s="8">
        <v>1570</v>
      </c>
      <c r="D105" s="8" t="s">
        <v>10</v>
      </c>
      <c r="E105" s="10" t="s">
        <v>11</v>
      </c>
      <c r="F105" s="10" t="s">
        <v>1625</v>
      </c>
      <c r="G105" s="8" t="s">
        <v>22</v>
      </c>
      <c r="H105" s="8">
        <v>21</v>
      </c>
      <c r="I105" s="11">
        <v>0</v>
      </c>
      <c r="J105" s="8" t="s">
        <v>1</v>
      </c>
      <c r="K105" s="10" t="s">
        <v>203</v>
      </c>
      <c r="L105" s="12" t="s">
        <v>3365</v>
      </c>
      <c r="M105" s="9">
        <v>479.56</v>
      </c>
    </row>
    <row r="106" spans="1:13" x14ac:dyDescent="0.25">
      <c r="A106" s="8" t="s">
        <v>655</v>
      </c>
      <c r="B106" s="8">
        <v>110</v>
      </c>
      <c r="C106" s="8">
        <v>1570</v>
      </c>
      <c r="D106" s="8" t="s">
        <v>10</v>
      </c>
      <c r="E106" s="10" t="s">
        <v>11</v>
      </c>
      <c r="F106" s="10" t="s">
        <v>901</v>
      </c>
      <c r="G106" s="8" t="s">
        <v>22</v>
      </c>
      <c r="H106" s="8">
        <v>21</v>
      </c>
      <c r="I106" s="11">
        <v>0</v>
      </c>
      <c r="J106" s="8" t="s">
        <v>1</v>
      </c>
      <c r="K106" s="10" t="s">
        <v>203</v>
      </c>
      <c r="L106" s="12" t="s">
        <v>3365</v>
      </c>
      <c r="M106" s="9">
        <v>479.56</v>
      </c>
    </row>
    <row r="107" spans="1:13" x14ac:dyDescent="0.25">
      <c r="A107" s="8" t="s">
        <v>399</v>
      </c>
      <c r="B107" s="8">
        <v>110</v>
      </c>
      <c r="C107" s="8">
        <v>1570</v>
      </c>
      <c r="D107" s="8" t="s">
        <v>10</v>
      </c>
      <c r="E107" s="10" t="s">
        <v>11</v>
      </c>
      <c r="F107" s="10" t="s">
        <v>3117</v>
      </c>
      <c r="G107" s="8" t="s">
        <v>22</v>
      </c>
      <c r="H107" s="8">
        <v>21</v>
      </c>
      <c r="I107" s="11">
        <v>0</v>
      </c>
      <c r="J107" s="8" t="s">
        <v>1</v>
      </c>
      <c r="K107" s="10" t="s">
        <v>12</v>
      </c>
      <c r="L107" s="12" t="s">
        <v>13</v>
      </c>
      <c r="M107" s="9">
        <v>915.2</v>
      </c>
    </row>
    <row r="108" spans="1:13" x14ac:dyDescent="0.25">
      <c r="A108" s="8" t="s">
        <v>395</v>
      </c>
      <c r="B108" s="8">
        <v>110</v>
      </c>
      <c r="C108" s="8">
        <v>1570</v>
      </c>
      <c r="D108" s="8" t="s">
        <v>10</v>
      </c>
      <c r="E108" s="10" t="s">
        <v>11</v>
      </c>
      <c r="F108" s="10" t="s">
        <v>828</v>
      </c>
      <c r="G108" s="8" t="s">
        <v>22</v>
      </c>
      <c r="H108" s="8">
        <v>22</v>
      </c>
      <c r="I108" s="11">
        <v>0</v>
      </c>
      <c r="J108" s="8" t="s">
        <v>1</v>
      </c>
      <c r="K108" s="10" t="s">
        <v>12</v>
      </c>
      <c r="L108" s="12" t="s">
        <v>13</v>
      </c>
      <c r="M108" s="9">
        <v>1026.1300000000001</v>
      </c>
    </row>
    <row r="109" spans="1:13" x14ac:dyDescent="0.25">
      <c r="A109" s="8" t="s">
        <v>396</v>
      </c>
      <c r="B109" s="8">
        <v>110</v>
      </c>
      <c r="C109" s="8">
        <v>1570</v>
      </c>
      <c r="D109" s="8" t="s">
        <v>10</v>
      </c>
      <c r="E109" s="10" t="s">
        <v>11</v>
      </c>
      <c r="F109" s="10" t="s">
        <v>1627</v>
      </c>
      <c r="G109" s="8" t="s">
        <v>22</v>
      </c>
      <c r="H109" s="8">
        <v>22</v>
      </c>
      <c r="I109" s="11">
        <v>0</v>
      </c>
      <c r="J109" s="8" t="s">
        <v>1</v>
      </c>
      <c r="K109" s="10" t="s">
        <v>12</v>
      </c>
      <c r="L109" s="12" t="s">
        <v>13</v>
      </c>
      <c r="M109" s="9">
        <v>1026.1300000000001</v>
      </c>
    </row>
    <row r="110" spans="1:13" x14ac:dyDescent="0.25">
      <c r="A110" s="8" t="s">
        <v>1030</v>
      </c>
      <c r="B110" s="8">
        <v>110</v>
      </c>
      <c r="C110" s="8">
        <v>1570</v>
      </c>
      <c r="D110" s="8" t="s">
        <v>10</v>
      </c>
      <c r="E110" s="10" t="s">
        <v>11</v>
      </c>
      <c r="F110" s="10" t="s">
        <v>2883</v>
      </c>
      <c r="G110" s="8" t="s">
        <v>22</v>
      </c>
      <c r="H110" s="8">
        <v>22</v>
      </c>
      <c r="I110" s="11">
        <v>0</v>
      </c>
      <c r="J110" s="8" t="s">
        <v>1</v>
      </c>
      <c r="K110" s="10" t="s">
        <v>12</v>
      </c>
      <c r="L110" s="12" t="s">
        <v>13</v>
      </c>
      <c r="M110" s="9">
        <v>1026.1300000000001</v>
      </c>
    </row>
    <row r="111" spans="1:13" x14ac:dyDescent="0.25">
      <c r="A111" s="8" t="s">
        <v>1030</v>
      </c>
      <c r="B111" s="8">
        <v>110</v>
      </c>
      <c r="C111" s="8">
        <v>1570</v>
      </c>
      <c r="D111" s="8" t="s">
        <v>10</v>
      </c>
      <c r="E111" s="10" t="s">
        <v>11</v>
      </c>
      <c r="F111" s="10" t="s">
        <v>2882</v>
      </c>
      <c r="G111" s="8" t="s">
        <v>22</v>
      </c>
      <c r="H111" s="8">
        <v>22</v>
      </c>
      <c r="I111" s="11">
        <v>0</v>
      </c>
      <c r="J111" s="8" t="s">
        <v>14</v>
      </c>
      <c r="K111" s="10" t="s">
        <v>12</v>
      </c>
      <c r="L111" s="12" t="s">
        <v>13</v>
      </c>
      <c r="M111" s="9">
        <v>1026.1300000000001</v>
      </c>
    </row>
    <row r="112" spans="1:13" x14ac:dyDescent="0.25">
      <c r="A112" s="8" t="s">
        <v>1916</v>
      </c>
      <c r="B112" s="8">
        <v>110</v>
      </c>
      <c r="C112" s="8">
        <v>1570</v>
      </c>
      <c r="D112" s="8" t="s">
        <v>10</v>
      </c>
      <c r="E112" s="10" t="s">
        <v>11</v>
      </c>
      <c r="F112" s="10" t="s">
        <v>2877</v>
      </c>
      <c r="G112" s="8" t="s">
        <v>22</v>
      </c>
      <c r="H112" s="8">
        <v>22</v>
      </c>
      <c r="I112" s="11">
        <v>0</v>
      </c>
      <c r="J112" s="8" t="s">
        <v>1</v>
      </c>
      <c r="K112" s="10" t="s">
        <v>12</v>
      </c>
      <c r="L112" s="12" t="s">
        <v>13</v>
      </c>
      <c r="M112" s="9">
        <v>1026.1300000000001</v>
      </c>
    </row>
    <row r="113" spans="1:13" x14ac:dyDescent="0.25">
      <c r="A113" s="8" t="s">
        <v>395</v>
      </c>
      <c r="B113" s="8">
        <v>110</v>
      </c>
      <c r="C113" s="8">
        <v>1570</v>
      </c>
      <c r="D113" s="8" t="s">
        <v>10</v>
      </c>
      <c r="E113" s="10" t="s">
        <v>11</v>
      </c>
      <c r="F113" s="10" t="s">
        <v>1122</v>
      </c>
      <c r="G113" s="8" t="s">
        <v>22</v>
      </c>
      <c r="H113" s="8">
        <v>22</v>
      </c>
      <c r="I113" s="11">
        <v>0</v>
      </c>
      <c r="J113" s="8" t="s">
        <v>1</v>
      </c>
      <c r="K113" s="10" t="s">
        <v>203</v>
      </c>
      <c r="L113" s="12" t="s">
        <v>3365</v>
      </c>
      <c r="M113" s="9">
        <v>565.07000000000005</v>
      </c>
    </row>
    <row r="114" spans="1:13" x14ac:dyDescent="0.25">
      <c r="A114" s="8" t="s">
        <v>9</v>
      </c>
      <c r="B114" s="8">
        <v>110</v>
      </c>
      <c r="C114" s="8">
        <v>1570</v>
      </c>
      <c r="D114" s="8" t="s">
        <v>10</v>
      </c>
      <c r="E114" s="10" t="s">
        <v>11</v>
      </c>
      <c r="F114" s="10" t="s">
        <v>2884</v>
      </c>
      <c r="G114" s="8" t="s">
        <v>22</v>
      </c>
      <c r="H114" s="8">
        <v>22</v>
      </c>
      <c r="I114" s="11">
        <v>0</v>
      </c>
      <c r="J114" s="8" t="s">
        <v>1</v>
      </c>
      <c r="K114" s="10" t="s">
        <v>12</v>
      </c>
      <c r="L114" s="12" t="s">
        <v>13</v>
      </c>
      <c r="M114" s="9">
        <v>1026.1300000000001</v>
      </c>
    </row>
    <row r="115" spans="1:13" x14ac:dyDescent="0.25">
      <c r="A115" s="8" t="s">
        <v>9</v>
      </c>
      <c r="B115" s="8">
        <v>110</v>
      </c>
      <c r="C115" s="8">
        <v>1570</v>
      </c>
      <c r="D115" s="8" t="s">
        <v>10</v>
      </c>
      <c r="E115" s="10" t="s">
        <v>11</v>
      </c>
      <c r="F115" s="10" t="s">
        <v>2885</v>
      </c>
      <c r="G115" s="8" t="s">
        <v>22</v>
      </c>
      <c r="H115" s="8">
        <v>22</v>
      </c>
      <c r="I115" s="11">
        <v>0</v>
      </c>
      <c r="J115" s="8" t="s">
        <v>1</v>
      </c>
      <c r="K115" s="10" t="s">
        <v>12</v>
      </c>
      <c r="L115" s="12" t="s">
        <v>13</v>
      </c>
      <c r="M115" s="9">
        <v>1026.1300000000001</v>
      </c>
    </row>
    <row r="116" spans="1:13" x14ac:dyDescent="0.25">
      <c r="A116" s="8" t="s">
        <v>1916</v>
      </c>
      <c r="B116" s="8">
        <v>110</v>
      </c>
      <c r="C116" s="8">
        <v>1570</v>
      </c>
      <c r="D116" s="8" t="s">
        <v>10</v>
      </c>
      <c r="E116" s="10" t="s">
        <v>11</v>
      </c>
      <c r="F116" s="10" t="s">
        <v>2878</v>
      </c>
      <c r="G116" s="8" t="s">
        <v>22</v>
      </c>
      <c r="H116" s="8">
        <v>22</v>
      </c>
      <c r="I116" s="11">
        <v>0</v>
      </c>
      <c r="J116" s="8" t="s">
        <v>1</v>
      </c>
      <c r="K116" s="10" t="s">
        <v>12</v>
      </c>
      <c r="L116" s="12" t="s">
        <v>13</v>
      </c>
      <c r="M116" s="9">
        <v>1026.1300000000001</v>
      </c>
    </row>
    <row r="117" spans="1:13" x14ac:dyDescent="0.25">
      <c r="A117" s="8" t="s">
        <v>396</v>
      </c>
      <c r="B117" s="8">
        <v>110</v>
      </c>
      <c r="C117" s="8">
        <v>1570</v>
      </c>
      <c r="D117" s="8" t="s">
        <v>10</v>
      </c>
      <c r="E117" s="10" t="s">
        <v>11</v>
      </c>
      <c r="F117" s="10" t="s">
        <v>1624</v>
      </c>
      <c r="G117" s="8" t="s">
        <v>22</v>
      </c>
      <c r="H117" s="8">
        <v>22</v>
      </c>
      <c r="I117" s="11">
        <v>0</v>
      </c>
      <c r="J117" s="8" t="s">
        <v>1</v>
      </c>
      <c r="K117" s="10" t="s">
        <v>203</v>
      </c>
      <c r="L117" s="12" t="s">
        <v>3365</v>
      </c>
      <c r="M117" s="9">
        <v>565.07000000000005</v>
      </c>
    </row>
    <row r="118" spans="1:13" x14ac:dyDescent="0.25">
      <c r="A118" s="8" t="s">
        <v>396</v>
      </c>
      <c r="B118" s="8">
        <v>110</v>
      </c>
      <c r="C118" s="8">
        <v>1570</v>
      </c>
      <c r="D118" s="8" t="s">
        <v>10</v>
      </c>
      <c r="E118" s="10" t="s">
        <v>11</v>
      </c>
      <c r="F118" s="10" t="s">
        <v>1560</v>
      </c>
      <c r="G118" s="8" t="s">
        <v>22</v>
      </c>
      <c r="H118" s="8">
        <v>22</v>
      </c>
      <c r="I118" s="11">
        <v>0</v>
      </c>
      <c r="J118" s="8" t="s">
        <v>1</v>
      </c>
      <c r="K118" s="10" t="s">
        <v>203</v>
      </c>
      <c r="L118" s="12" t="s">
        <v>3365</v>
      </c>
      <c r="M118" s="9">
        <v>565.07000000000005</v>
      </c>
    </row>
    <row r="119" spans="1:13" x14ac:dyDescent="0.25">
      <c r="A119" s="8" t="s">
        <v>655</v>
      </c>
      <c r="B119" s="8">
        <v>110</v>
      </c>
      <c r="C119" s="8">
        <v>1570</v>
      </c>
      <c r="D119" s="8" t="s">
        <v>10</v>
      </c>
      <c r="E119" s="10" t="s">
        <v>11</v>
      </c>
      <c r="F119" s="10" t="s">
        <v>1559</v>
      </c>
      <c r="G119" s="8" t="s">
        <v>22</v>
      </c>
      <c r="H119" s="8">
        <v>22</v>
      </c>
      <c r="I119" s="11">
        <v>0</v>
      </c>
      <c r="J119" s="8" t="s">
        <v>1</v>
      </c>
      <c r="K119" s="10" t="s">
        <v>203</v>
      </c>
      <c r="L119" s="12" t="s">
        <v>3365</v>
      </c>
      <c r="M119" s="9">
        <v>565.07000000000005</v>
      </c>
    </row>
    <row r="120" spans="1:13" x14ac:dyDescent="0.25">
      <c r="A120" s="8" t="s">
        <v>9</v>
      </c>
      <c r="B120" s="8">
        <v>110</v>
      </c>
      <c r="C120" s="8">
        <v>1570</v>
      </c>
      <c r="D120" s="8" t="s">
        <v>10</v>
      </c>
      <c r="E120" s="10" t="s">
        <v>11</v>
      </c>
      <c r="F120" s="10" t="s">
        <v>2891</v>
      </c>
      <c r="G120" s="8" t="s">
        <v>22</v>
      </c>
      <c r="H120" s="8">
        <v>22</v>
      </c>
      <c r="I120" s="11">
        <v>0</v>
      </c>
      <c r="J120" s="8" t="s">
        <v>1</v>
      </c>
      <c r="K120" s="10" t="s">
        <v>12</v>
      </c>
      <c r="L120" s="12" t="s">
        <v>13</v>
      </c>
      <c r="M120" s="9">
        <v>1026.1300000000001</v>
      </c>
    </row>
    <row r="121" spans="1:13" x14ac:dyDescent="0.25">
      <c r="A121" s="8" t="s">
        <v>9</v>
      </c>
      <c r="B121" s="8">
        <v>110</v>
      </c>
      <c r="C121" s="8">
        <v>1570</v>
      </c>
      <c r="D121" s="8" t="s">
        <v>10</v>
      </c>
      <c r="E121" s="10" t="s">
        <v>11</v>
      </c>
      <c r="F121" s="10" t="s">
        <v>2892</v>
      </c>
      <c r="G121" s="8" t="s">
        <v>22</v>
      </c>
      <c r="H121" s="8">
        <v>22</v>
      </c>
      <c r="I121" s="11">
        <v>0</v>
      </c>
      <c r="J121" s="8" t="s">
        <v>14</v>
      </c>
      <c r="K121" s="10" t="s">
        <v>12</v>
      </c>
      <c r="L121" s="12" t="s">
        <v>13</v>
      </c>
      <c r="M121" s="9">
        <v>1026.1300000000001</v>
      </c>
    </row>
    <row r="122" spans="1:13" x14ac:dyDescent="0.25">
      <c r="A122" s="8" t="s">
        <v>1916</v>
      </c>
      <c r="B122" s="8">
        <v>110</v>
      </c>
      <c r="C122" s="8">
        <v>1570</v>
      </c>
      <c r="D122" s="8" t="s">
        <v>10</v>
      </c>
      <c r="E122" s="10" t="s">
        <v>11</v>
      </c>
      <c r="F122" s="10" t="s">
        <v>2879</v>
      </c>
      <c r="G122" s="8" t="s">
        <v>22</v>
      </c>
      <c r="H122" s="8">
        <v>22</v>
      </c>
      <c r="I122" s="11">
        <v>0</v>
      </c>
      <c r="J122" s="8" t="s">
        <v>1</v>
      </c>
      <c r="K122" s="10" t="s">
        <v>12</v>
      </c>
      <c r="L122" s="12" t="s">
        <v>13</v>
      </c>
      <c r="M122" s="9">
        <v>1026.1300000000001</v>
      </c>
    </row>
    <row r="123" spans="1:13" x14ac:dyDescent="0.25">
      <c r="A123" s="8" t="s">
        <v>1916</v>
      </c>
      <c r="B123" s="8">
        <v>110</v>
      </c>
      <c r="C123" s="8">
        <v>1570</v>
      </c>
      <c r="D123" s="8" t="s">
        <v>10</v>
      </c>
      <c r="E123" s="10" t="s">
        <v>11</v>
      </c>
      <c r="F123" s="10" t="s">
        <v>2880</v>
      </c>
      <c r="G123" s="8" t="s">
        <v>22</v>
      </c>
      <c r="H123" s="8">
        <v>22</v>
      </c>
      <c r="I123" s="11">
        <v>0</v>
      </c>
      <c r="J123" s="8" t="s">
        <v>14</v>
      </c>
      <c r="K123" s="10" t="s">
        <v>12</v>
      </c>
      <c r="L123" s="12" t="s">
        <v>13</v>
      </c>
      <c r="M123" s="9">
        <v>1026.1300000000001</v>
      </c>
    </row>
    <row r="124" spans="1:13" x14ac:dyDescent="0.25">
      <c r="A124" s="8" t="s">
        <v>1916</v>
      </c>
      <c r="B124" s="8">
        <v>110</v>
      </c>
      <c r="C124" s="8">
        <v>1570</v>
      </c>
      <c r="D124" s="8" t="s">
        <v>10</v>
      </c>
      <c r="E124" s="10" t="s">
        <v>11</v>
      </c>
      <c r="F124" s="10" t="s">
        <v>2881</v>
      </c>
      <c r="G124" s="8" t="s">
        <v>22</v>
      </c>
      <c r="H124" s="8">
        <v>22</v>
      </c>
      <c r="I124" s="11">
        <v>0</v>
      </c>
      <c r="J124" s="8" t="s">
        <v>14</v>
      </c>
      <c r="K124" s="10" t="s">
        <v>12</v>
      </c>
      <c r="L124" s="12" t="s">
        <v>13</v>
      </c>
      <c r="M124" s="9">
        <v>1026.1300000000001</v>
      </c>
    </row>
    <row r="125" spans="1:13" x14ac:dyDescent="0.25">
      <c r="A125" s="8" t="s">
        <v>1198</v>
      </c>
      <c r="B125" s="8">
        <v>110</v>
      </c>
      <c r="C125" s="8">
        <v>1570</v>
      </c>
      <c r="D125" s="8" t="s">
        <v>10</v>
      </c>
      <c r="E125" s="10" t="s">
        <v>11</v>
      </c>
      <c r="F125" s="10" t="s">
        <v>2876</v>
      </c>
      <c r="G125" s="8" t="s">
        <v>22</v>
      </c>
      <c r="H125" s="8">
        <v>22</v>
      </c>
      <c r="I125" s="11">
        <v>0</v>
      </c>
      <c r="J125" s="8" t="s">
        <v>1</v>
      </c>
      <c r="K125" s="10" t="s">
        <v>12</v>
      </c>
      <c r="L125" s="12" t="s">
        <v>13</v>
      </c>
      <c r="M125" s="9">
        <v>1026.1300000000001</v>
      </c>
    </row>
    <row r="126" spans="1:13" x14ac:dyDescent="0.25">
      <c r="A126" s="8" t="s">
        <v>421</v>
      </c>
      <c r="B126" s="8">
        <v>110</v>
      </c>
      <c r="C126" s="8">
        <v>1570</v>
      </c>
      <c r="D126" s="8" t="s">
        <v>10</v>
      </c>
      <c r="E126" s="10" t="s">
        <v>11</v>
      </c>
      <c r="F126" s="10" t="s">
        <v>3118</v>
      </c>
      <c r="G126" s="8" t="s">
        <v>22</v>
      </c>
      <c r="H126" s="8">
        <v>23</v>
      </c>
      <c r="I126" s="11">
        <v>0</v>
      </c>
      <c r="J126" s="8" t="s">
        <v>1</v>
      </c>
      <c r="K126" s="10" t="s">
        <v>203</v>
      </c>
      <c r="L126" s="12" t="s">
        <v>3119</v>
      </c>
      <c r="M126" s="9">
        <v>635.55999999999995</v>
      </c>
    </row>
    <row r="127" spans="1:13" x14ac:dyDescent="0.25">
      <c r="A127" s="8" t="s">
        <v>394</v>
      </c>
      <c r="B127" s="8">
        <v>110</v>
      </c>
      <c r="C127" s="8">
        <v>1580</v>
      </c>
      <c r="D127" s="8" t="s">
        <v>94</v>
      </c>
      <c r="E127" s="10" t="s">
        <v>95</v>
      </c>
      <c r="F127" s="10" t="s">
        <v>1776</v>
      </c>
      <c r="G127" s="8" t="s">
        <v>22</v>
      </c>
      <c r="H127" s="8">
        <v>17</v>
      </c>
      <c r="I127" s="11">
        <v>0</v>
      </c>
      <c r="J127" s="8" t="s">
        <v>1</v>
      </c>
      <c r="K127" s="10" t="s">
        <v>12</v>
      </c>
      <c r="L127" s="12" t="s">
        <v>1777</v>
      </c>
      <c r="M127" s="9">
        <v>306.22000000000003</v>
      </c>
    </row>
    <row r="128" spans="1:13" x14ac:dyDescent="0.25">
      <c r="A128" s="8" t="s">
        <v>394</v>
      </c>
      <c r="B128" s="8">
        <v>110</v>
      </c>
      <c r="C128" s="8">
        <v>1580</v>
      </c>
      <c r="D128" s="8" t="s">
        <v>94</v>
      </c>
      <c r="E128" s="10" t="s">
        <v>95</v>
      </c>
      <c r="F128" s="10" t="s">
        <v>1778</v>
      </c>
      <c r="G128" s="8" t="s">
        <v>22</v>
      </c>
      <c r="H128" s="8">
        <v>18</v>
      </c>
      <c r="I128" s="11">
        <v>0</v>
      </c>
      <c r="J128" s="8" t="s">
        <v>1</v>
      </c>
      <c r="K128" s="10" t="s">
        <v>12</v>
      </c>
      <c r="L128" s="12" t="s">
        <v>1777</v>
      </c>
      <c r="M128" s="9">
        <v>318.93</v>
      </c>
    </row>
    <row r="129" spans="1:13" x14ac:dyDescent="0.25">
      <c r="A129" s="8" t="s">
        <v>394</v>
      </c>
      <c r="B129" s="8">
        <v>110</v>
      </c>
      <c r="C129" s="8">
        <v>1580</v>
      </c>
      <c r="D129" s="8" t="s">
        <v>94</v>
      </c>
      <c r="E129" s="10" t="s">
        <v>95</v>
      </c>
      <c r="F129" s="10" t="s">
        <v>550</v>
      </c>
      <c r="G129" s="8" t="s">
        <v>22</v>
      </c>
      <c r="H129" s="8">
        <v>18</v>
      </c>
      <c r="I129" s="11">
        <v>0</v>
      </c>
      <c r="J129" s="8" t="s">
        <v>1</v>
      </c>
      <c r="K129" s="10" t="s">
        <v>12</v>
      </c>
      <c r="L129" s="12" t="s">
        <v>96</v>
      </c>
      <c r="M129" s="9">
        <v>719.91</v>
      </c>
    </row>
    <row r="130" spans="1:13" x14ac:dyDescent="0.25">
      <c r="A130" s="8" t="s">
        <v>1198</v>
      </c>
      <c r="B130" s="8">
        <v>110</v>
      </c>
      <c r="C130" s="8">
        <v>1580</v>
      </c>
      <c r="D130" s="8" t="s">
        <v>94</v>
      </c>
      <c r="E130" s="10" t="s">
        <v>95</v>
      </c>
      <c r="F130" s="10" t="s">
        <v>2867</v>
      </c>
      <c r="G130" s="8" t="s">
        <v>22</v>
      </c>
      <c r="H130" s="8">
        <v>18</v>
      </c>
      <c r="I130" s="11">
        <v>0</v>
      </c>
      <c r="J130" s="8" t="s">
        <v>1</v>
      </c>
      <c r="K130" s="10" t="s">
        <v>12</v>
      </c>
      <c r="L130" s="12" t="s">
        <v>96</v>
      </c>
      <c r="M130" s="9">
        <v>719.91</v>
      </c>
    </row>
    <row r="131" spans="1:13" x14ac:dyDescent="0.25">
      <c r="A131" s="8" t="s">
        <v>1030</v>
      </c>
      <c r="B131" s="8">
        <v>110</v>
      </c>
      <c r="C131" s="8">
        <v>1580</v>
      </c>
      <c r="D131" s="8" t="s">
        <v>94</v>
      </c>
      <c r="E131" s="10" t="s">
        <v>95</v>
      </c>
      <c r="F131" s="10" t="s">
        <v>2871</v>
      </c>
      <c r="G131" s="8" t="s">
        <v>22</v>
      </c>
      <c r="H131" s="8">
        <v>19</v>
      </c>
      <c r="I131" s="11">
        <v>0</v>
      </c>
      <c r="J131" s="8" t="s">
        <v>1</v>
      </c>
      <c r="K131" s="10" t="s">
        <v>12</v>
      </c>
      <c r="L131" s="12" t="s">
        <v>96</v>
      </c>
      <c r="M131" s="9">
        <v>741.87</v>
      </c>
    </row>
    <row r="132" spans="1:13" x14ac:dyDescent="0.25">
      <c r="A132" s="8" t="s">
        <v>1030</v>
      </c>
      <c r="B132" s="8">
        <v>110</v>
      </c>
      <c r="C132" s="8">
        <v>1580</v>
      </c>
      <c r="D132" s="8" t="s">
        <v>94</v>
      </c>
      <c r="E132" s="10" t="s">
        <v>95</v>
      </c>
      <c r="F132" s="10" t="s">
        <v>2868</v>
      </c>
      <c r="G132" s="8" t="s">
        <v>22</v>
      </c>
      <c r="H132" s="8">
        <v>19</v>
      </c>
      <c r="I132" s="11">
        <v>0</v>
      </c>
      <c r="J132" s="8" t="s">
        <v>14</v>
      </c>
      <c r="K132" s="10" t="s">
        <v>12</v>
      </c>
      <c r="L132" s="12" t="s">
        <v>2874</v>
      </c>
      <c r="M132" s="9">
        <v>741.87</v>
      </c>
    </row>
    <row r="133" spans="1:13" x14ac:dyDescent="0.25">
      <c r="A133" s="8" t="s">
        <v>1030</v>
      </c>
      <c r="B133" s="8">
        <v>110</v>
      </c>
      <c r="C133" s="8">
        <v>1580</v>
      </c>
      <c r="D133" s="8" t="s">
        <v>94</v>
      </c>
      <c r="E133" s="10" t="s">
        <v>95</v>
      </c>
      <c r="F133" s="10" t="s">
        <v>2872</v>
      </c>
      <c r="G133" s="8" t="s">
        <v>22</v>
      </c>
      <c r="H133" s="8">
        <v>20</v>
      </c>
      <c r="I133" s="11">
        <v>0</v>
      </c>
      <c r="J133" s="8" t="s">
        <v>1</v>
      </c>
      <c r="K133" s="10" t="s">
        <v>12</v>
      </c>
      <c r="L133" s="12" t="s">
        <v>96</v>
      </c>
      <c r="M133" s="9">
        <v>763.82</v>
      </c>
    </row>
    <row r="134" spans="1:13" x14ac:dyDescent="0.25">
      <c r="A134" s="8" t="s">
        <v>9</v>
      </c>
      <c r="B134" s="8">
        <v>110</v>
      </c>
      <c r="C134" s="8">
        <v>1580</v>
      </c>
      <c r="D134" s="8" t="s">
        <v>94</v>
      </c>
      <c r="E134" s="10" t="s">
        <v>95</v>
      </c>
      <c r="F134" s="10" t="s">
        <v>2869</v>
      </c>
      <c r="G134" s="8" t="s">
        <v>22</v>
      </c>
      <c r="H134" s="8">
        <v>20</v>
      </c>
      <c r="I134" s="11">
        <v>0</v>
      </c>
      <c r="J134" s="8" t="s">
        <v>1</v>
      </c>
      <c r="K134" s="10" t="s">
        <v>12</v>
      </c>
      <c r="L134" s="12" t="s">
        <v>96</v>
      </c>
      <c r="M134" s="9">
        <v>763.82</v>
      </c>
    </row>
    <row r="135" spans="1:13" x14ac:dyDescent="0.25">
      <c r="A135" s="8" t="s">
        <v>9</v>
      </c>
      <c r="B135" s="8">
        <v>110</v>
      </c>
      <c r="C135" s="8">
        <v>1580</v>
      </c>
      <c r="D135" s="8" t="s">
        <v>94</v>
      </c>
      <c r="E135" s="10" t="s">
        <v>95</v>
      </c>
      <c r="F135" s="10" t="s">
        <v>2870</v>
      </c>
      <c r="G135" s="8" t="s">
        <v>22</v>
      </c>
      <c r="H135" s="8">
        <v>20</v>
      </c>
      <c r="I135" s="11">
        <v>0</v>
      </c>
      <c r="J135" s="8" t="s">
        <v>1</v>
      </c>
      <c r="K135" s="10" t="s">
        <v>12</v>
      </c>
      <c r="L135" s="12" t="s">
        <v>96</v>
      </c>
      <c r="M135" s="9">
        <v>763.82</v>
      </c>
    </row>
    <row r="136" spans="1:13" x14ac:dyDescent="0.25">
      <c r="A136" s="8" t="s">
        <v>1916</v>
      </c>
      <c r="B136" s="8">
        <v>110</v>
      </c>
      <c r="C136" s="8">
        <v>1580</v>
      </c>
      <c r="D136" s="8" t="s">
        <v>94</v>
      </c>
      <c r="E136" s="10" t="s">
        <v>95</v>
      </c>
      <c r="F136" s="10" t="s">
        <v>2873</v>
      </c>
      <c r="G136" s="8" t="s">
        <v>22</v>
      </c>
      <c r="H136" s="8">
        <v>21</v>
      </c>
      <c r="I136" s="11">
        <v>0</v>
      </c>
      <c r="J136" s="8" t="s">
        <v>14</v>
      </c>
      <c r="K136" s="10" t="s">
        <v>12</v>
      </c>
      <c r="L136" s="12" t="s">
        <v>96</v>
      </c>
      <c r="M136" s="9">
        <v>832</v>
      </c>
    </row>
    <row r="137" spans="1:13" x14ac:dyDescent="0.25">
      <c r="A137" s="8" t="s">
        <v>1916</v>
      </c>
      <c r="B137" s="8">
        <v>110</v>
      </c>
      <c r="C137" s="8">
        <v>1580</v>
      </c>
      <c r="D137" s="8" t="s">
        <v>94</v>
      </c>
      <c r="E137" s="10" t="s">
        <v>95</v>
      </c>
      <c r="F137" s="10" t="s">
        <v>2865</v>
      </c>
      <c r="G137" s="8" t="s">
        <v>22</v>
      </c>
      <c r="H137" s="8">
        <v>22</v>
      </c>
      <c r="I137" s="11">
        <v>0</v>
      </c>
      <c r="J137" s="8" t="s">
        <v>1</v>
      </c>
      <c r="K137" s="10" t="s">
        <v>12</v>
      </c>
      <c r="L137" s="12" t="s">
        <v>96</v>
      </c>
      <c r="M137" s="9">
        <v>942.93</v>
      </c>
    </row>
    <row r="138" spans="1:13" x14ac:dyDescent="0.25">
      <c r="A138" s="8" t="s">
        <v>421</v>
      </c>
      <c r="B138" s="8">
        <v>110</v>
      </c>
      <c r="C138" s="8">
        <v>1580</v>
      </c>
      <c r="D138" s="8" t="s">
        <v>94</v>
      </c>
      <c r="E138" s="10" t="s">
        <v>95</v>
      </c>
      <c r="F138" s="10" t="s">
        <v>1489</v>
      </c>
      <c r="G138" s="8" t="s">
        <v>22</v>
      </c>
      <c r="H138" s="8">
        <v>22</v>
      </c>
      <c r="I138" s="11">
        <v>0</v>
      </c>
      <c r="J138" s="8" t="s">
        <v>1</v>
      </c>
      <c r="K138" s="10" t="s">
        <v>203</v>
      </c>
      <c r="L138" s="12" t="s">
        <v>1190</v>
      </c>
      <c r="M138" s="9">
        <v>589.33000000000004</v>
      </c>
    </row>
    <row r="139" spans="1:13" x14ac:dyDescent="0.25">
      <c r="A139" s="8" t="s">
        <v>395</v>
      </c>
      <c r="B139" s="8">
        <v>110</v>
      </c>
      <c r="C139" s="8">
        <v>1580</v>
      </c>
      <c r="D139" s="8" t="s">
        <v>94</v>
      </c>
      <c r="E139" s="10" t="s">
        <v>95</v>
      </c>
      <c r="F139" s="10" t="s">
        <v>1488</v>
      </c>
      <c r="G139" s="8" t="s">
        <v>22</v>
      </c>
      <c r="H139" s="8">
        <v>22</v>
      </c>
      <c r="I139" s="11">
        <v>0</v>
      </c>
      <c r="J139" s="8" t="s">
        <v>1</v>
      </c>
      <c r="K139" s="10" t="s">
        <v>203</v>
      </c>
      <c r="L139" s="12" t="s">
        <v>1190</v>
      </c>
      <c r="M139" s="9">
        <v>589.33000000000004</v>
      </c>
    </row>
    <row r="140" spans="1:13" x14ac:dyDescent="0.25">
      <c r="A140" s="8" t="s">
        <v>394</v>
      </c>
      <c r="B140" s="8">
        <v>110</v>
      </c>
      <c r="C140" s="8">
        <v>1580</v>
      </c>
      <c r="D140" s="8" t="s">
        <v>94</v>
      </c>
      <c r="E140" s="10" t="s">
        <v>95</v>
      </c>
      <c r="F140" s="10" t="s">
        <v>1557</v>
      </c>
      <c r="G140" s="8" t="s">
        <v>22</v>
      </c>
      <c r="H140" s="8">
        <v>22</v>
      </c>
      <c r="I140" s="11">
        <v>0</v>
      </c>
      <c r="J140" s="8" t="s">
        <v>14</v>
      </c>
      <c r="K140" s="10" t="s">
        <v>203</v>
      </c>
      <c r="L140" s="12" t="s">
        <v>1558</v>
      </c>
      <c r="M140" s="9">
        <v>589.33000000000004</v>
      </c>
    </row>
    <row r="141" spans="1:13" x14ac:dyDescent="0.25">
      <c r="A141" s="8" t="s">
        <v>396</v>
      </c>
      <c r="B141" s="8">
        <v>110</v>
      </c>
      <c r="C141" s="8">
        <v>1580</v>
      </c>
      <c r="D141" s="8" t="s">
        <v>94</v>
      </c>
      <c r="E141" s="10" t="s">
        <v>95</v>
      </c>
      <c r="F141" s="10" t="s">
        <v>3629</v>
      </c>
      <c r="G141" s="8" t="s">
        <v>22</v>
      </c>
      <c r="H141" s="8">
        <v>22</v>
      </c>
      <c r="I141" s="11">
        <v>0</v>
      </c>
      <c r="J141" s="8" t="s">
        <v>1</v>
      </c>
      <c r="K141" s="10" t="s">
        <v>203</v>
      </c>
      <c r="L141" s="12" t="s">
        <v>1558</v>
      </c>
      <c r="M141" s="9">
        <v>589.33000000000004</v>
      </c>
    </row>
    <row r="142" spans="1:13" x14ac:dyDescent="0.25">
      <c r="A142" s="8" t="s">
        <v>396</v>
      </c>
      <c r="B142" s="8">
        <v>110</v>
      </c>
      <c r="C142" s="8">
        <v>1580</v>
      </c>
      <c r="D142" s="8" t="s">
        <v>94</v>
      </c>
      <c r="E142" s="10" t="s">
        <v>95</v>
      </c>
      <c r="F142" s="10" t="s">
        <v>3631</v>
      </c>
      <c r="G142" s="8" t="s">
        <v>22</v>
      </c>
      <c r="H142" s="8">
        <v>22</v>
      </c>
      <c r="I142" s="11">
        <v>0</v>
      </c>
      <c r="J142" s="8" t="s">
        <v>14</v>
      </c>
      <c r="K142" s="10" t="s">
        <v>203</v>
      </c>
      <c r="L142" s="12" t="s">
        <v>1558</v>
      </c>
      <c r="M142" s="9">
        <v>589.33000000000004</v>
      </c>
    </row>
    <row r="143" spans="1:13" x14ac:dyDescent="0.25">
      <c r="A143" s="8" t="s">
        <v>1030</v>
      </c>
      <c r="B143" s="8">
        <v>110</v>
      </c>
      <c r="C143" s="8">
        <v>1580</v>
      </c>
      <c r="D143" s="8" t="s">
        <v>94</v>
      </c>
      <c r="E143" s="10" t="s">
        <v>95</v>
      </c>
      <c r="F143" s="10" t="s">
        <v>2866</v>
      </c>
      <c r="G143" s="8" t="s">
        <v>22</v>
      </c>
      <c r="H143" s="8">
        <v>22</v>
      </c>
      <c r="I143" s="11">
        <v>0</v>
      </c>
      <c r="J143" s="8" t="s">
        <v>14</v>
      </c>
      <c r="K143" s="10" t="s">
        <v>12</v>
      </c>
      <c r="L143" s="12" t="s">
        <v>96</v>
      </c>
      <c r="M143" s="9">
        <v>942.93</v>
      </c>
    </row>
    <row r="144" spans="1:13" x14ac:dyDescent="0.25">
      <c r="A144" s="8" t="s">
        <v>396</v>
      </c>
      <c r="B144" s="8">
        <v>110</v>
      </c>
      <c r="C144" s="8">
        <v>1580</v>
      </c>
      <c r="D144" s="8" t="s">
        <v>94</v>
      </c>
      <c r="E144" s="10" t="s">
        <v>95</v>
      </c>
      <c r="F144" s="10" t="s">
        <v>3630</v>
      </c>
      <c r="G144" s="8" t="s">
        <v>22</v>
      </c>
      <c r="H144" s="8">
        <v>22</v>
      </c>
      <c r="I144" s="11">
        <v>0</v>
      </c>
      <c r="J144" s="8" t="s">
        <v>1</v>
      </c>
      <c r="K144" s="10" t="s">
        <v>203</v>
      </c>
      <c r="L144" s="12" t="s">
        <v>3632</v>
      </c>
      <c r="M144" s="9">
        <v>589.33000000000004</v>
      </c>
    </row>
    <row r="145" spans="1:13" x14ac:dyDescent="0.25">
      <c r="A145" s="8" t="s">
        <v>393</v>
      </c>
      <c r="B145" s="8">
        <v>110</v>
      </c>
      <c r="C145" s="8">
        <v>1580</v>
      </c>
      <c r="D145" s="8" t="s">
        <v>94</v>
      </c>
      <c r="E145" s="10" t="s">
        <v>95</v>
      </c>
      <c r="F145" s="10" t="s">
        <v>3033</v>
      </c>
      <c r="G145" s="8" t="s">
        <v>22</v>
      </c>
      <c r="H145" s="8">
        <v>23</v>
      </c>
      <c r="I145" s="11">
        <v>0</v>
      </c>
      <c r="J145" s="8" t="s">
        <v>1</v>
      </c>
      <c r="K145" s="10" t="s">
        <v>203</v>
      </c>
      <c r="L145" s="12" t="s">
        <v>3036</v>
      </c>
      <c r="M145" s="9">
        <v>659.82</v>
      </c>
    </row>
    <row r="146" spans="1:13" x14ac:dyDescent="0.25">
      <c r="A146" s="8" t="s">
        <v>421</v>
      </c>
      <c r="B146" s="8">
        <v>110</v>
      </c>
      <c r="C146" s="8">
        <v>1580</v>
      </c>
      <c r="D146" s="8" t="s">
        <v>94</v>
      </c>
      <c r="E146" s="10" t="s">
        <v>95</v>
      </c>
      <c r="F146" s="10" t="s">
        <v>3032</v>
      </c>
      <c r="G146" s="8" t="s">
        <v>22</v>
      </c>
      <c r="H146" s="8">
        <v>23</v>
      </c>
      <c r="I146" s="11">
        <v>0</v>
      </c>
      <c r="J146" s="8" t="s">
        <v>1</v>
      </c>
      <c r="K146" s="10" t="s">
        <v>203</v>
      </c>
      <c r="L146" s="12" t="s">
        <v>3036</v>
      </c>
      <c r="M146" s="9">
        <v>659.82</v>
      </c>
    </row>
    <row r="147" spans="1:13" x14ac:dyDescent="0.25">
      <c r="A147" s="8" t="s">
        <v>394</v>
      </c>
      <c r="B147" s="8">
        <v>110</v>
      </c>
      <c r="C147" s="8">
        <v>1580</v>
      </c>
      <c r="D147" s="8" t="s">
        <v>94</v>
      </c>
      <c r="E147" s="10" t="s">
        <v>95</v>
      </c>
      <c r="F147" s="10" t="s">
        <v>3035</v>
      </c>
      <c r="G147" s="8" t="s">
        <v>22</v>
      </c>
      <c r="H147" s="8">
        <v>23</v>
      </c>
      <c r="I147" s="11">
        <v>0</v>
      </c>
      <c r="J147" s="8" t="s">
        <v>1</v>
      </c>
      <c r="K147" s="10" t="s">
        <v>203</v>
      </c>
      <c r="L147" s="12" t="s">
        <v>3036</v>
      </c>
      <c r="M147" s="9">
        <v>659.82</v>
      </c>
    </row>
    <row r="148" spans="1:13" x14ac:dyDescent="0.25">
      <c r="A148" s="8" t="s">
        <v>655</v>
      </c>
      <c r="B148" s="8">
        <v>110</v>
      </c>
      <c r="C148" s="8">
        <v>1580</v>
      </c>
      <c r="D148" s="8" t="s">
        <v>94</v>
      </c>
      <c r="E148" s="10" t="s">
        <v>95</v>
      </c>
      <c r="F148" s="10" t="s">
        <v>3034</v>
      </c>
      <c r="G148" s="8" t="s">
        <v>22</v>
      </c>
      <c r="H148" s="8">
        <v>23</v>
      </c>
      <c r="I148" s="11">
        <v>0</v>
      </c>
      <c r="J148" s="8" t="s">
        <v>1</v>
      </c>
      <c r="K148" s="10" t="s">
        <v>203</v>
      </c>
      <c r="L148" s="12" t="s">
        <v>3036</v>
      </c>
      <c r="M148" s="9">
        <v>659.82</v>
      </c>
    </row>
    <row r="149" spans="1:13" x14ac:dyDescent="0.25">
      <c r="A149" s="8" t="s">
        <v>394</v>
      </c>
      <c r="B149" s="8">
        <v>110</v>
      </c>
      <c r="C149" s="8">
        <v>1600</v>
      </c>
      <c r="D149" s="8" t="s">
        <v>120</v>
      </c>
      <c r="E149" s="10" t="s">
        <v>121</v>
      </c>
      <c r="F149" s="10" t="s">
        <v>485</v>
      </c>
      <c r="G149" s="8" t="s">
        <v>22</v>
      </c>
      <c r="H149" s="8">
        <v>17</v>
      </c>
      <c r="I149" s="11">
        <v>0</v>
      </c>
      <c r="J149" s="8" t="s">
        <v>14</v>
      </c>
      <c r="K149" s="10" t="s">
        <v>122</v>
      </c>
      <c r="L149" s="12" t="s">
        <v>486</v>
      </c>
      <c r="M149" s="9">
        <v>1354.31</v>
      </c>
    </row>
    <row r="150" spans="1:13" x14ac:dyDescent="0.25">
      <c r="A150" s="8" t="s">
        <v>1030</v>
      </c>
      <c r="B150" s="8">
        <v>110</v>
      </c>
      <c r="C150" s="8">
        <v>1600</v>
      </c>
      <c r="D150" s="8" t="s">
        <v>120</v>
      </c>
      <c r="E150" s="10" t="s">
        <v>121</v>
      </c>
      <c r="F150" s="10" t="s">
        <v>511</v>
      </c>
      <c r="G150" s="8" t="s">
        <v>22</v>
      </c>
      <c r="H150" s="8">
        <v>18</v>
      </c>
      <c r="I150" s="11">
        <v>0</v>
      </c>
      <c r="J150" s="8" t="s">
        <v>1</v>
      </c>
      <c r="K150" s="10" t="s">
        <v>122</v>
      </c>
      <c r="L150" s="12" t="s">
        <v>512</v>
      </c>
      <c r="M150" s="9">
        <v>502.67</v>
      </c>
    </row>
    <row r="151" spans="1:13" x14ac:dyDescent="0.25">
      <c r="A151" s="8" t="s">
        <v>395</v>
      </c>
      <c r="B151" s="8">
        <v>110</v>
      </c>
      <c r="C151" s="8">
        <v>1600</v>
      </c>
      <c r="D151" s="8" t="s">
        <v>120</v>
      </c>
      <c r="E151" s="10" t="s">
        <v>121</v>
      </c>
      <c r="F151" s="10" t="s">
        <v>1005</v>
      </c>
      <c r="G151" s="8" t="s">
        <v>22</v>
      </c>
      <c r="H151" s="8">
        <v>21</v>
      </c>
      <c r="I151" s="11">
        <v>0</v>
      </c>
      <c r="J151" s="8" t="s">
        <v>1</v>
      </c>
      <c r="K151" s="10" t="s">
        <v>122</v>
      </c>
      <c r="L151" s="12" t="s">
        <v>512</v>
      </c>
      <c r="M151" s="9">
        <v>933.69</v>
      </c>
    </row>
    <row r="152" spans="1:13" x14ac:dyDescent="0.25">
      <c r="A152" s="8" t="s">
        <v>9</v>
      </c>
      <c r="B152" s="8">
        <v>110</v>
      </c>
      <c r="C152" s="8">
        <v>1600</v>
      </c>
      <c r="D152" s="8" t="s">
        <v>120</v>
      </c>
      <c r="E152" s="10" t="s">
        <v>121</v>
      </c>
      <c r="F152" s="10" t="s">
        <v>2593</v>
      </c>
      <c r="G152" s="8" t="s">
        <v>22</v>
      </c>
      <c r="H152" s="8">
        <v>21</v>
      </c>
      <c r="I152" s="11">
        <v>0</v>
      </c>
      <c r="J152" s="8" t="s">
        <v>14</v>
      </c>
      <c r="K152" s="10" t="s">
        <v>122</v>
      </c>
      <c r="L152" s="12" t="s">
        <v>486</v>
      </c>
      <c r="M152" s="9">
        <v>2349.2399999999998</v>
      </c>
    </row>
    <row r="153" spans="1:13" x14ac:dyDescent="0.25">
      <c r="A153" s="8" t="s">
        <v>1198</v>
      </c>
      <c r="B153" s="8">
        <v>110</v>
      </c>
      <c r="C153" s="8">
        <v>1600</v>
      </c>
      <c r="D153" s="8" t="s">
        <v>120</v>
      </c>
      <c r="E153" s="10" t="s">
        <v>121</v>
      </c>
      <c r="F153" s="10" t="s">
        <v>2587</v>
      </c>
      <c r="G153" s="8" t="s">
        <v>22</v>
      </c>
      <c r="H153" s="8">
        <v>23</v>
      </c>
      <c r="I153" s="11">
        <v>0</v>
      </c>
      <c r="J153" s="8" t="s">
        <v>1</v>
      </c>
      <c r="K153" s="10" t="s">
        <v>122</v>
      </c>
      <c r="L153" s="12" t="s">
        <v>486</v>
      </c>
      <c r="M153" s="9">
        <v>3345.33</v>
      </c>
    </row>
    <row r="154" spans="1:13" x14ac:dyDescent="0.25">
      <c r="A154" s="8" t="s">
        <v>395</v>
      </c>
      <c r="B154" s="8">
        <v>110</v>
      </c>
      <c r="C154" s="8">
        <v>1610</v>
      </c>
      <c r="D154" s="8" t="s">
        <v>579</v>
      </c>
      <c r="E154" s="10" t="s">
        <v>580</v>
      </c>
      <c r="F154" s="10" t="s">
        <v>581</v>
      </c>
      <c r="G154" s="8" t="s">
        <v>22</v>
      </c>
      <c r="H154" s="8">
        <v>13</v>
      </c>
      <c r="I154" s="11">
        <v>0</v>
      </c>
      <c r="J154" s="8" t="s">
        <v>1</v>
      </c>
      <c r="K154" s="10" t="s">
        <v>122</v>
      </c>
      <c r="L154" s="12" t="s">
        <v>582</v>
      </c>
      <c r="M154" s="9">
        <v>31.82</v>
      </c>
    </row>
    <row r="155" spans="1:13" x14ac:dyDescent="0.25">
      <c r="A155" s="8" t="s">
        <v>399</v>
      </c>
      <c r="B155" s="8">
        <v>110</v>
      </c>
      <c r="C155" s="8">
        <v>1670</v>
      </c>
      <c r="D155" s="8" t="s">
        <v>3024</v>
      </c>
      <c r="E155" s="10" t="s">
        <v>3025</v>
      </c>
      <c r="F155" s="10" t="s">
        <v>3465</v>
      </c>
      <c r="G155" s="8" t="s">
        <v>22</v>
      </c>
      <c r="H155" s="8">
        <v>18</v>
      </c>
      <c r="I155" s="11">
        <v>0</v>
      </c>
      <c r="J155" s="8" t="s">
        <v>1</v>
      </c>
      <c r="K155" s="10" t="s">
        <v>12</v>
      </c>
      <c r="L155" s="12" t="s">
        <v>3026</v>
      </c>
      <c r="M155" s="9">
        <v>455.29</v>
      </c>
    </row>
    <row r="156" spans="1:13" x14ac:dyDescent="0.25">
      <c r="A156" s="8" t="s">
        <v>399</v>
      </c>
      <c r="B156" s="8">
        <v>110</v>
      </c>
      <c r="C156" s="8">
        <v>1670</v>
      </c>
      <c r="D156" s="8" t="s">
        <v>3024</v>
      </c>
      <c r="E156" s="10" t="s">
        <v>3025</v>
      </c>
      <c r="F156" s="10" t="s">
        <v>3466</v>
      </c>
      <c r="G156" s="8" t="s">
        <v>22</v>
      </c>
      <c r="H156" s="8">
        <v>19</v>
      </c>
      <c r="I156" s="11">
        <v>0</v>
      </c>
      <c r="J156" s="8" t="s">
        <v>1</v>
      </c>
      <c r="K156" s="10" t="s">
        <v>12</v>
      </c>
      <c r="L156" s="12" t="s">
        <v>3026</v>
      </c>
      <c r="M156" s="9">
        <v>592.79999999999995</v>
      </c>
    </row>
    <row r="157" spans="1:13" x14ac:dyDescent="0.25">
      <c r="A157" s="8" t="s">
        <v>393</v>
      </c>
      <c r="B157" s="8">
        <v>110</v>
      </c>
      <c r="C157" s="8">
        <v>1670</v>
      </c>
      <c r="D157" s="8" t="s">
        <v>3024</v>
      </c>
      <c r="E157" s="10" t="s">
        <v>3025</v>
      </c>
      <c r="F157" s="10" t="s">
        <v>3559</v>
      </c>
      <c r="G157" s="8" t="s">
        <v>22</v>
      </c>
      <c r="H157" s="8">
        <v>19</v>
      </c>
      <c r="I157" s="11">
        <v>0</v>
      </c>
      <c r="J157" s="8" t="s">
        <v>1</v>
      </c>
      <c r="K157" s="10" t="s">
        <v>12</v>
      </c>
      <c r="L157" s="12" t="s">
        <v>3026</v>
      </c>
      <c r="M157" s="9">
        <v>592.79999999999995</v>
      </c>
    </row>
    <row r="158" spans="1:13" x14ac:dyDescent="0.25">
      <c r="A158" s="8" t="s">
        <v>393</v>
      </c>
      <c r="B158" s="8">
        <v>110</v>
      </c>
      <c r="C158" s="8">
        <v>1680</v>
      </c>
      <c r="D158" s="8" t="s">
        <v>3548</v>
      </c>
      <c r="E158" s="10" t="s">
        <v>3549</v>
      </c>
      <c r="F158" s="10" t="s">
        <v>3550</v>
      </c>
      <c r="G158" s="8" t="s">
        <v>22</v>
      </c>
      <c r="H158" s="8">
        <v>19</v>
      </c>
      <c r="I158" s="11">
        <v>0</v>
      </c>
      <c r="J158" s="8" t="s">
        <v>1</v>
      </c>
      <c r="K158" s="10" t="s">
        <v>12</v>
      </c>
      <c r="L158" s="12" t="s">
        <v>3551</v>
      </c>
      <c r="M158" s="9">
        <v>743.02</v>
      </c>
    </row>
    <row r="159" spans="1:13" x14ac:dyDescent="0.25">
      <c r="A159" s="8" t="s">
        <v>395</v>
      </c>
      <c r="B159" s="8">
        <v>110</v>
      </c>
      <c r="C159" s="8">
        <v>1690</v>
      </c>
      <c r="D159" s="8" t="s">
        <v>3552</v>
      </c>
      <c r="E159" s="10" t="s">
        <v>3553</v>
      </c>
      <c r="F159" s="10" t="s">
        <v>3554</v>
      </c>
      <c r="G159" s="8" t="s">
        <v>22</v>
      </c>
      <c r="H159" s="8">
        <v>17</v>
      </c>
      <c r="I159" s="11">
        <v>0</v>
      </c>
      <c r="J159" s="8" t="s">
        <v>14</v>
      </c>
      <c r="K159" s="10" t="s">
        <v>12</v>
      </c>
      <c r="L159" s="12" t="s">
        <v>3555</v>
      </c>
      <c r="M159" s="9">
        <v>336.27</v>
      </c>
    </row>
    <row r="160" spans="1:13" x14ac:dyDescent="0.25">
      <c r="A160" s="8" t="s">
        <v>399</v>
      </c>
      <c r="B160" s="8">
        <v>110</v>
      </c>
      <c r="C160" s="8">
        <v>1690</v>
      </c>
      <c r="D160" s="8" t="s">
        <v>3552</v>
      </c>
      <c r="E160" s="10" t="s">
        <v>3553</v>
      </c>
      <c r="F160" s="10" t="s">
        <v>3556</v>
      </c>
      <c r="G160" s="8" t="s">
        <v>22</v>
      </c>
      <c r="H160" s="8">
        <v>19</v>
      </c>
      <c r="I160" s="11">
        <v>0</v>
      </c>
      <c r="J160" s="8" t="s">
        <v>14</v>
      </c>
      <c r="K160" s="10" t="s">
        <v>12</v>
      </c>
      <c r="L160" s="12" t="s">
        <v>3555</v>
      </c>
      <c r="M160" s="9">
        <v>432.18</v>
      </c>
    </row>
    <row r="161" spans="1:13" x14ac:dyDescent="0.25">
      <c r="A161" s="8" t="s">
        <v>399</v>
      </c>
      <c r="B161" s="8">
        <v>110</v>
      </c>
      <c r="C161" s="8">
        <v>1830</v>
      </c>
      <c r="D161" s="8" t="s">
        <v>1154</v>
      </c>
      <c r="E161" s="10" t="s">
        <v>1155</v>
      </c>
      <c r="F161" s="10" t="s">
        <v>1156</v>
      </c>
      <c r="G161" s="8" t="s">
        <v>22</v>
      </c>
      <c r="H161" s="8">
        <v>21</v>
      </c>
      <c r="I161" s="11">
        <v>0</v>
      </c>
      <c r="J161" s="8" t="s">
        <v>1</v>
      </c>
      <c r="K161" s="10" t="s">
        <v>12</v>
      </c>
      <c r="L161" s="12" t="s">
        <v>1157</v>
      </c>
      <c r="M161" s="9">
        <v>600.89</v>
      </c>
    </row>
    <row r="162" spans="1:13" x14ac:dyDescent="0.25">
      <c r="A162" s="8" t="s">
        <v>1952</v>
      </c>
      <c r="B162" s="8">
        <v>110</v>
      </c>
      <c r="C162" s="8">
        <v>3072</v>
      </c>
      <c r="D162" s="8" t="s">
        <v>2523</v>
      </c>
      <c r="E162" s="10" t="s">
        <v>2524</v>
      </c>
      <c r="F162" s="10" t="s">
        <v>2551</v>
      </c>
      <c r="G162" s="8" t="s">
        <v>22</v>
      </c>
      <c r="H162" s="8">
        <v>10</v>
      </c>
      <c r="I162" s="11">
        <v>0</v>
      </c>
      <c r="J162" s="8" t="s">
        <v>14</v>
      </c>
      <c r="K162" s="10" t="s">
        <v>44</v>
      </c>
      <c r="L162" s="12" t="s">
        <v>2537</v>
      </c>
      <c r="M162" s="9">
        <v>1369.36</v>
      </c>
    </row>
    <row r="163" spans="1:13" x14ac:dyDescent="0.25">
      <c r="A163" s="8" t="s">
        <v>1952</v>
      </c>
      <c r="B163" s="8">
        <v>110</v>
      </c>
      <c r="C163" s="8">
        <v>3072</v>
      </c>
      <c r="D163" s="8" t="s">
        <v>2523</v>
      </c>
      <c r="E163" s="10" t="s">
        <v>2524</v>
      </c>
      <c r="F163" s="10" t="s">
        <v>2527</v>
      </c>
      <c r="G163" s="8" t="s">
        <v>22</v>
      </c>
      <c r="H163" s="8">
        <v>10</v>
      </c>
      <c r="I163" s="11">
        <v>0</v>
      </c>
      <c r="J163" s="8" t="s">
        <v>14</v>
      </c>
      <c r="K163" s="10" t="s">
        <v>44</v>
      </c>
      <c r="L163" s="12" t="s">
        <v>2537</v>
      </c>
      <c r="M163" s="9">
        <v>1369.36</v>
      </c>
    </row>
    <row r="164" spans="1:13" x14ac:dyDescent="0.25">
      <c r="A164" s="8" t="s">
        <v>1952</v>
      </c>
      <c r="B164" s="8">
        <v>110</v>
      </c>
      <c r="C164" s="8">
        <v>3072</v>
      </c>
      <c r="D164" s="8" t="s">
        <v>2523</v>
      </c>
      <c r="E164" s="10" t="s">
        <v>2524</v>
      </c>
      <c r="F164" s="10" t="s">
        <v>2526</v>
      </c>
      <c r="G164" s="8" t="s">
        <v>22</v>
      </c>
      <c r="H164" s="8">
        <v>12</v>
      </c>
      <c r="I164" s="11">
        <v>0</v>
      </c>
      <c r="J164" s="8" t="s">
        <v>1</v>
      </c>
      <c r="K164" s="10" t="s">
        <v>44</v>
      </c>
      <c r="L164" s="12" t="s">
        <v>2537</v>
      </c>
      <c r="M164" s="9">
        <v>1452.67</v>
      </c>
    </row>
    <row r="165" spans="1:13" x14ac:dyDescent="0.25">
      <c r="A165" s="8" t="s">
        <v>1952</v>
      </c>
      <c r="B165" s="8">
        <v>110</v>
      </c>
      <c r="C165" s="8">
        <v>3072</v>
      </c>
      <c r="D165" s="8" t="s">
        <v>2523</v>
      </c>
      <c r="E165" s="10" t="s">
        <v>2524</v>
      </c>
      <c r="F165" s="10" t="s">
        <v>2532</v>
      </c>
      <c r="G165" s="8" t="s">
        <v>22</v>
      </c>
      <c r="H165" s="8">
        <v>12</v>
      </c>
      <c r="I165" s="11">
        <v>0</v>
      </c>
      <c r="J165" s="8" t="s">
        <v>1</v>
      </c>
      <c r="K165" s="10" t="s">
        <v>44</v>
      </c>
      <c r="L165" s="12" t="s">
        <v>2537</v>
      </c>
      <c r="M165" s="9">
        <v>1452.67</v>
      </c>
    </row>
    <row r="166" spans="1:13" x14ac:dyDescent="0.25">
      <c r="A166" s="8" t="s">
        <v>1952</v>
      </c>
      <c r="B166" s="8">
        <v>110</v>
      </c>
      <c r="C166" s="8">
        <v>3072</v>
      </c>
      <c r="D166" s="8" t="s">
        <v>2523</v>
      </c>
      <c r="E166" s="10" t="s">
        <v>2524</v>
      </c>
      <c r="F166" s="10" t="s">
        <v>2528</v>
      </c>
      <c r="G166" s="8" t="s">
        <v>22</v>
      </c>
      <c r="H166" s="8">
        <v>12</v>
      </c>
      <c r="I166" s="11">
        <v>0</v>
      </c>
      <c r="J166" s="8" t="s">
        <v>14</v>
      </c>
      <c r="K166" s="10" t="s">
        <v>44</v>
      </c>
      <c r="L166" s="12" t="s">
        <v>2537</v>
      </c>
      <c r="M166" s="9">
        <v>1452.67</v>
      </c>
    </row>
    <row r="167" spans="1:13" x14ac:dyDescent="0.25">
      <c r="A167" s="8" t="s">
        <v>1952</v>
      </c>
      <c r="B167" s="8">
        <v>110</v>
      </c>
      <c r="C167" s="8">
        <v>3072</v>
      </c>
      <c r="D167" s="8" t="s">
        <v>2523</v>
      </c>
      <c r="E167" s="10" t="s">
        <v>2524</v>
      </c>
      <c r="F167" s="10" t="s">
        <v>2529</v>
      </c>
      <c r="G167" s="8" t="s">
        <v>22</v>
      </c>
      <c r="H167" s="8">
        <v>12</v>
      </c>
      <c r="I167" s="11">
        <v>0</v>
      </c>
      <c r="J167" s="8" t="s">
        <v>14</v>
      </c>
      <c r="K167" s="10" t="s">
        <v>44</v>
      </c>
      <c r="L167" s="12" t="s">
        <v>2537</v>
      </c>
      <c r="M167" s="9">
        <v>1452.67</v>
      </c>
    </row>
    <row r="168" spans="1:13" x14ac:dyDescent="0.25">
      <c r="A168" s="8" t="s">
        <v>1952</v>
      </c>
      <c r="B168" s="8">
        <v>110</v>
      </c>
      <c r="C168" s="8">
        <v>3072</v>
      </c>
      <c r="D168" s="8" t="s">
        <v>2523</v>
      </c>
      <c r="E168" s="10" t="s">
        <v>2524</v>
      </c>
      <c r="F168" s="10" t="s">
        <v>2530</v>
      </c>
      <c r="G168" s="8" t="s">
        <v>22</v>
      </c>
      <c r="H168" s="8">
        <v>12</v>
      </c>
      <c r="I168" s="11">
        <v>0</v>
      </c>
      <c r="J168" s="8" t="s">
        <v>14</v>
      </c>
      <c r="K168" s="10" t="s">
        <v>44</v>
      </c>
      <c r="L168" s="12" t="s">
        <v>2537</v>
      </c>
      <c r="M168" s="9">
        <v>1452.67</v>
      </c>
    </row>
    <row r="169" spans="1:13" x14ac:dyDescent="0.25">
      <c r="A169" s="8" t="s">
        <v>1952</v>
      </c>
      <c r="B169" s="8">
        <v>110</v>
      </c>
      <c r="C169" s="8">
        <v>3072</v>
      </c>
      <c r="D169" s="8" t="s">
        <v>2523</v>
      </c>
      <c r="E169" s="10" t="s">
        <v>2524</v>
      </c>
      <c r="F169" s="10" t="s">
        <v>2534</v>
      </c>
      <c r="G169" s="8" t="s">
        <v>22</v>
      </c>
      <c r="H169" s="8">
        <v>12</v>
      </c>
      <c r="I169" s="11">
        <v>0</v>
      </c>
      <c r="J169" s="8" t="s">
        <v>14</v>
      </c>
      <c r="K169" s="10" t="s">
        <v>44</v>
      </c>
      <c r="L169" s="12" t="s">
        <v>2537</v>
      </c>
      <c r="M169" s="9">
        <v>1452.67</v>
      </c>
    </row>
    <row r="170" spans="1:13" x14ac:dyDescent="0.25">
      <c r="A170" s="8" t="s">
        <v>1952</v>
      </c>
      <c r="B170" s="8">
        <v>110</v>
      </c>
      <c r="C170" s="8">
        <v>3072</v>
      </c>
      <c r="D170" s="8" t="s">
        <v>2523</v>
      </c>
      <c r="E170" s="10" t="s">
        <v>2524</v>
      </c>
      <c r="F170" s="10" t="s">
        <v>2536</v>
      </c>
      <c r="G170" s="8" t="s">
        <v>22</v>
      </c>
      <c r="H170" s="8">
        <v>12</v>
      </c>
      <c r="I170" s="11">
        <v>0</v>
      </c>
      <c r="J170" s="8" t="s">
        <v>14</v>
      </c>
      <c r="K170" s="10" t="s">
        <v>44</v>
      </c>
      <c r="L170" s="12" t="s">
        <v>2537</v>
      </c>
      <c r="M170" s="9">
        <v>1452.67</v>
      </c>
    </row>
    <row r="171" spans="1:13" x14ac:dyDescent="0.25">
      <c r="A171" s="8" t="s">
        <v>1952</v>
      </c>
      <c r="B171" s="8">
        <v>110</v>
      </c>
      <c r="C171" s="8">
        <v>3072</v>
      </c>
      <c r="D171" s="8" t="s">
        <v>2523</v>
      </c>
      <c r="E171" s="10" t="s">
        <v>2524</v>
      </c>
      <c r="F171" s="10" t="s">
        <v>2531</v>
      </c>
      <c r="G171" s="8" t="s">
        <v>22</v>
      </c>
      <c r="H171" s="8">
        <v>12</v>
      </c>
      <c r="I171" s="11">
        <v>0</v>
      </c>
      <c r="J171" s="8" t="s">
        <v>38</v>
      </c>
      <c r="K171" s="10" t="s">
        <v>44</v>
      </c>
      <c r="L171" s="12" t="s">
        <v>2537</v>
      </c>
      <c r="M171" s="9">
        <v>1452.67</v>
      </c>
    </row>
    <row r="172" spans="1:13" x14ac:dyDescent="0.25">
      <c r="A172" s="8" t="s">
        <v>1952</v>
      </c>
      <c r="B172" s="8">
        <v>110</v>
      </c>
      <c r="C172" s="8">
        <v>3072</v>
      </c>
      <c r="D172" s="8" t="s">
        <v>2523</v>
      </c>
      <c r="E172" s="10" t="s">
        <v>2524</v>
      </c>
      <c r="F172" s="10" t="s">
        <v>2533</v>
      </c>
      <c r="G172" s="8" t="s">
        <v>22</v>
      </c>
      <c r="H172" s="8">
        <v>12</v>
      </c>
      <c r="I172" s="11">
        <v>0</v>
      </c>
      <c r="J172" s="8" t="s">
        <v>38</v>
      </c>
      <c r="K172" s="10" t="s">
        <v>44</v>
      </c>
      <c r="L172" s="12" t="s">
        <v>2537</v>
      </c>
      <c r="M172" s="9">
        <v>1452.67</v>
      </c>
    </row>
    <row r="173" spans="1:13" x14ac:dyDescent="0.25">
      <c r="A173" s="8" t="s">
        <v>1952</v>
      </c>
      <c r="B173" s="8">
        <v>110</v>
      </c>
      <c r="C173" s="8">
        <v>3072</v>
      </c>
      <c r="D173" s="8" t="s">
        <v>2523</v>
      </c>
      <c r="E173" s="10" t="s">
        <v>2524</v>
      </c>
      <c r="F173" s="10" t="s">
        <v>2535</v>
      </c>
      <c r="G173" s="8" t="s">
        <v>22</v>
      </c>
      <c r="H173" s="8">
        <v>12</v>
      </c>
      <c r="I173" s="11">
        <v>0</v>
      </c>
      <c r="J173" s="8" t="s">
        <v>38</v>
      </c>
      <c r="K173" s="10" t="s">
        <v>44</v>
      </c>
      <c r="L173" s="12" t="s">
        <v>2537</v>
      </c>
      <c r="M173" s="9">
        <v>1452.67</v>
      </c>
    </row>
    <row r="174" spans="1:13" x14ac:dyDescent="0.25">
      <c r="A174" s="8" t="s">
        <v>421</v>
      </c>
      <c r="B174" s="8">
        <v>150</v>
      </c>
      <c r="C174" s="8">
        <v>2000</v>
      </c>
      <c r="D174" s="8" t="s">
        <v>67</v>
      </c>
      <c r="E174" s="10" t="s">
        <v>68</v>
      </c>
      <c r="F174" s="10" t="s">
        <v>509</v>
      </c>
      <c r="G174" s="8" t="s">
        <v>22</v>
      </c>
      <c r="H174" s="8">
        <v>18</v>
      </c>
      <c r="I174" s="11">
        <v>1</v>
      </c>
      <c r="J174" s="8" t="s">
        <v>14</v>
      </c>
      <c r="K174" s="10" t="s">
        <v>15</v>
      </c>
      <c r="L174" s="12" t="s">
        <v>351</v>
      </c>
      <c r="M174" s="9">
        <v>578.92999999999995</v>
      </c>
    </row>
    <row r="175" spans="1:13" x14ac:dyDescent="0.25">
      <c r="A175" s="8" t="s">
        <v>9</v>
      </c>
      <c r="B175" s="8">
        <v>150</v>
      </c>
      <c r="C175" s="8">
        <v>2000</v>
      </c>
      <c r="D175" s="8" t="s">
        <v>67</v>
      </c>
      <c r="E175" s="10" t="s">
        <v>68</v>
      </c>
      <c r="F175" s="10" t="s">
        <v>3543</v>
      </c>
      <c r="G175" s="8" t="s">
        <v>22</v>
      </c>
      <c r="H175" s="8">
        <v>23</v>
      </c>
      <c r="I175" s="11">
        <v>1</v>
      </c>
      <c r="J175" s="8" t="s">
        <v>14</v>
      </c>
      <c r="K175" s="10" t="s">
        <v>15</v>
      </c>
      <c r="L175" s="12" t="s">
        <v>351</v>
      </c>
      <c r="M175" s="9">
        <v>2018.76</v>
      </c>
    </row>
    <row r="176" spans="1:13" x14ac:dyDescent="0.25">
      <c r="A176" s="8" t="s">
        <v>9</v>
      </c>
      <c r="B176" s="8">
        <v>150</v>
      </c>
      <c r="C176" s="8">
        <v>2000</v>
      </c>
      <c r="D176" s="8" t="s">
        <v>67</v>
      </c>
      <c r="E176" s="10" t="s">
        <v>68</v>
      </c>
      <c r="F176" s="10" t="s">
        <v>3542</v>
      </c>
      <c r="G176" s="8" t="s">
        <v>22</v>
      </c>
      <c r="H176" s="8">
        <v>23</v>
      </c>
      <c r="I176" s="11">
        <v>0</v>
      </c>
      <c r="J176" s="8" t="s">
        <v>14</v>
      </c>
      <c r="K176" s="10" t="s">
        <v>15</v>
      </c>
      <c r="L176" s="12" t="s">
        <v>351</v>
      </c>
      <c r="M176" s="9">
        <v>2018.76</v>
      </c>
    </row>
    <row r="177" spans="1:13" x14ac:dyDescent="0.25">
      <c r="A177" s="8" t="s">
        <v>1030</v>
      </c>
      <c r="B177" s="8">
        <v>150</v>
      </c>
      <c r="C177" s="8">
        <v>2401</v>
      </c>
      <c r="D177" s="8" t="s">
        <v>2516</v>
      </c>
      <c r="E177" s="10" t="s">
        <v>2517</v>
      </c>
      <c r="F177" s="10" t="s">
        <v>2518</v>
      </c>
      <c r="G177" s="8" t="s">
        <v>22</v>
      </c>
      <c r="H177" s="8">
        <v>19</v>
      </c>
      <c r="I177" s="11">
        <v>0</v>
      </c>
      <c r="J177" s="8" t="s">
        <v>0</v>
      </c>
      <c r="K177" s="10" t="s">
        <v>16</v>
      </c>
      <c r="L177" s="12" t="s">
        <v>2519</v>
      </c>
      <c r="M177" s="9">
        <v>2055.73</v>
      </c>
    </row>
    <row r="178" spans="1:13" x14ac:dyDescent="0.25">
      <c r="A178" s="8" t="s">
        <v>1954</v>
      </c>
      <c r="B178" s="8">
        <v>150</v>
      </c>
      <c r="C178" s="8">
        <v>2401</v>
      </c>
      <c r="D178" s="8" t="s">
        <v>2516</v>
      </c>
      <c r="E178" s="10" t="s">
        <v>2517</v>
      </c>
      <c r="F178" s="10" t="s">
        <v>3198</v>
      </c>
      <c r="G178" s="8" t="s">
        <v>22</v>
      </c>
      <c r="H178" s="8">
        <v>22</v>
      </c>
      <c r="I178" s="11">
        <v>0</v>
      </c>
      <c r="J178" s="8" t="s">
        <v>149</v>
      </c>
      <c r="K178" s="10" t="s">
        <v>16</v>
      </c>
      <c r="L178" s="12" t="s">
        <v>2519</v>
      </c>
      <c r="M178" s="9">
        <v>2556.09</v>
      </c>
    </row>
    <row r="179" spans="1:13" x14ac:dyDescent="0.25">
      <c r="A179" s="8" t="s">
        <v>1954</v>
      </c>
      <c r="B179" s="8">
        <v>150</v>
      </c>
      <c r="C179" s="8">
        <v>2401</v>
      </c>
      <c r="D179" s="8" t="s">
        <v>2516</v>
      </c>
      <c r="E179" s="10" t="s">
        <v>2517</v>
      </c>
      <c r="F179" s="10" t="s">
        <v>3439</v>
      </c>
      <c r="G179" s="8" t="s">
        <v>22</v>
      </c>
      <c r="H179" s="8">
        <v>23</v>
      </c>
      <c r="I179" s="11">
        <v>0</v>
      </c>
      <c r="J179" s="8" t="s">
        <v>1</v>
      </c>
      <c r="K179" s="10" t="s">
        <v>16</v>
      </c>
      <c r="L179" s="12" t="s">
        <v>2519</v>
      </c>
      <c r="M179" s="9">
        <v>3322.22</v>
      </c>
    </row>
    <row r="180" spans="1:13" x14ac:dyDescent="0.25">
      <c r="A180" s="8" t="s">
        <v>9</v>
      </c>
      <c r="B180" s="8">
        <v>150</v>
      </c>
      <c r="C180" s="8">
        <v>2600</v>
      </c>
      <c r="D180" s="8" t="s">
        <v>1225</v>
      </c>
      <c r="E180" s="10" t="s">
        <v>1226</v>
      </c>
      <c r="F180" s="10" t="s">
        <v>2647</v>
      </c>
      <c r="G180" s="8" t="s">
        <v>22</v>
      </c>
      <c r="H180" s="8">
        <v>22</v>
      </c>
      <c r="I180" s="11">
        <v>105</v>
      </c>
      <c r="J180" s="8" t="s">
        <v>1</v>
      </c>
      <c r="K180" s="10" t="s">
        <v>166</v>
      </c>
      <c r="L180" s="12" t="s">
        <v>2649</v>
      </c>
      <c r="M180" s="9">
        <v>1761.07</v>
      </c>
    </row>
    <row r="181" spans="1:13" x14ac:dyDescent="0.25">
      <c r="A181" s="8" t="s">
        <v>1916</v>
      </c>
      <c r="B181" s="8">
        <v>150</v>
      </c>
      <c r="C181" s="8">
        <v>2600</v>
      </c>
      <c r="D181" s="8" t="s">
        <v>1225</v>
      </c>
      <c r="E181" s="10" t="s">
        <v>1226</v>
      </c>
      <c r="F181" s="10" t="s">
        <v>2648</v>
      </c>
      <c r="G181" s="8" t="s">
        <v>22</v>
      </c>
      <c r="H181" s="8">
        <v>22</v>
      </c>
      <c r="I181" s="11">
        <v>107</v>
      </c>
      <c r="J181" s="8" t="s">
        <v>1</v>
      </c>
      <c r="K181" s="10" t="s">
        <v>166</v>
      </c>
      <c r="L181" s="12" t="s">
        <v>2649</v>
      </c>
      <c r="M181" s="9">
        <v>1761.07</v>
      </c>
    </row>
    <row r="182" spans="1:13" x14ac:dyDescent="0.25">
      <c r="A182" s="8" t="s">
        <v>394</v>
      </c>
      <c r="B182" s="8">
        <v>150</v>
      </c>
      <c r="C182" s="8">
        <v>2600</v>
      </c>
      <c r="D182" s="8" t="s">
        <v>1225</v>
      </c>
      <c r="E182" s="10" t="s">
        <v>1226</v>
      </c>
      <c r="F182" s="10" t="s">
        <v>1930</v>
      </c>
      <c r="G182" s="8" t="s">
        <v>22</v>
      </c>
      <c r="H182" s="8">
        <v>22</v>
      </c>
      <c r="I182" s="11">
        <v>0</v>
      </c>
      <c r="J182" s="8" t="s">
        <v>1</v>
      </c>
      <c r="K182" s="10" t="s">
        <v>15</v>
      </c>
      <c r="L182" s="12" t="s">
        <v>1228</v>
      </c>
      <c r="M182" s="9">
        <v>1937.87</v>
      </c>
    </row>
    <row r="183" spans="1:13" x14ac:dyDescent="0.25">
      <c r="A183" s="8" t="s">
        <v>1198</v>
      </c>
      <c r="B183" s="8">
        <v>150</v>
      </c>
      <c r="C183" s="8">
        <v>2600</v>
      </c>
      <c r="D183" s="8" t="s">
        <v>1225</v>
      </c>
      <c r="E183" s="10" t="s">
        <v>1226</v>
      </c>
      <c r="F183" s="10" t="s">
        <v>2594</v>
      </c>
      <c r="G183" s="8" t="s">
        <v>22</v>
      </c>
      <c r="H183" s="8">
        <v>22</v>
      </c>
      <c r="I183" s="11">
        <v>214</v>
      </c>
      <c r="J183" s="8" t="s">
        <v>14</v>
      </c>
      <c r="K183" s="10" t="s">
        <v>15</v>
      </c>
      <c r="L183" s="12" t="s">
        <v>1619</v>
      </c>
      <c r="M183" s="9">
        <v>3099.2</v>
      </c>
    </row>
    <row r="184" spans="1:13" x14ac:dyDescent="0.25">
      <c r="A184" s="8" t="s">
        <v>1198</v>
      </c>
      <c r="B184" s="8">
        <v>150</v>
      </c>
      <c r="C184" s="8">
        <v>2600</v>
      </c>
      <c r="D184" s="8" t="s">
        <v>1225</v>
      </c>
      <c r="E184" s="10" t="s">
        <v>1226</v>
      </c>
      <c r="F184" s="10" t="s">
        <v>2595</v>
      </c>
      <c r="G184" s="8" t="s">
        <v>22</v>
      </c>
      <c r="H184" s="8">
        <v>22</v>
      </c>
      <c r="I184" s="11">
        <v>349</v>
      </c>
      <c r="J184" s="8" t="s">
        <v>34</v>
      </c>
      <c r="K184" s="10" t="s">
        <v>15</v>
      </c>
      <c r="L184" s="12" t="s">
        <v>1619</v>
      </c>
      <c r="M184" s="9">
        <v>3099.2</v>
      </c>
    </row>
    <row r="185" spans="1:13" x14ac:dyDescent="0.25">
      <c r="A185" s="8" t="s">
        <v>399</v>
      </c>
      <c r="B185" s="8">
        <v>150</v>
      </c>
      <c r="C185" s="8">
        <v>2600</v>
      </c>
      <c r="D185" s="8" t="s">
        <v>1225</v>
      </c>
      <c r="E185" s="10" t="s">
        <v>1226</v>
      </c>
      <c r="F185" s="10" t="s">
        <v>1618</v>
      </c>
      <c r="G185" s="8" t="s">
        <v>22</v>
      </c>
      <c r="H185" s="8">
        <v>22</v>
      </c>
      <c r="I185" s="11">
        <v>58</v>
      </c>
      <c r="J185" s="8" t="s">
        <v>1</v>
      </c>
      <c r="K185" s="10" t="s">
        <v>15</v>
      </c>
      <c r="L185" s="12" t="s">
        <v>1619</v>
      </c>
      <c r="M185" s="9">
        <v>2924.71</v>
      </c>
    </row>
    <row r="186" spans="1:13" x14ac:dyDescent="0.25">
      <c r="A186" s="8" t="s">
        <v>9</v>
      </c>
      <c r="B186" s="8">
        <v>150</v>
      </c>
      <c r="C186" s="8">
        <v>2600</v>
      </c>
      <c r="D186" s="8" t="s">
        <v>1225</v>
      </c>
      <c r="E186" s="10" t="s">
        <v>1226</v>
      </c>
      <c r="F186" s="10" t="s">
        <v>3013</v>
      </c>
      <c r="G186" s="8" t="s">
        <v>22</v>
      </c>
      <c r="H186" s="8">
        <v>23</v>
      </c>
      <c r="I186" s="11">
        <v>99</v>
      </c>
      <c r="J186" s="8" t="s">
        <v>14</v>
      </c>
      <c r="K186" s="10" t="s">
        <v>166</v>
      </c>
      <c r="L186" s="12" t="s">
        <v>2649</v>
      </c>
      <c r="M186" s="9">
        <v>1971.38</v>
      </c>
    </row>
    <row r="187" spans="1:13" x14ac:dyDescent="0.25">
      <c r="A187" s="8" t="s">
        <v>1954</v>
      </c>
      <c r="B187" s="8">
        <v>150</v>
      </c>
      <c r="C187" s="8">
        <v>2600</v>
      </c>
      <c r="D187" s="8" t="s">
        <v>1225</v>
      </c>
      <c r="E187" s="10" t="s">
        <v>1226</v>
      </c>
      <c r="F187" s="10" t="s">
        <v>3342</v>
      </c>
      <c r="G187" s="8" t="s">
        <v>22</v>
      </c>
      <c r="H187" s="8">
        <v>23</v>
      </c>
      <c r="I187" s="11">
        <v>0</v>
      </c>
      <c r="J187" s="8" t="s">
        <v>1</v>
      </c>
      <c r="K187" s="10" t="s">
        <v>15</v>
      </c>
      <c r="L187" s="12" t="s">
        <v>3343</v>
      </c>
      <c r="M187" s="9">
        <v>2058.04</v>
      </c>
    </row>
    <row r="188" spans="1:13" x14ac:dyDescent="0.25">
      <c r="A188" s="8" t="s">
        <v>393</v>
      </c>
      <c r="B188" s="8">
        <v>150</v>
      </c>
      <c r="C188" s="8">
        <v>2600</v>
      </c>
      <c r="D188" s="8" t="s">
        <v>1225</v>
      </c>
      <c r="E188" s="10" t="s">
        <v>1226</v>
      </c>
      <c r="F188" s="10" t="s">
        <v>3204</v>
      </c>
      <c r="G188" s="8" t="s">
        <v>22</v>
      </c>
      <c r="H188" s="8">
        <v>23</v>
      </c>
      <c r="I188" s="11">
        <v>0</v>
      </c>
      <c r="J188" s="8" t="s">
        <v>1</v>
      </c>
      <c r="K188" s="10" t="s">
        <v>15</v>
      </c>
      <c r="L188" s="12" t="s">
        <v>1228</v>
      </c>
      <c r="M188" s="9">
        <v>2388.5300000000002</v>
      </c>
    </row>
    <row r="189" spans="1:13" x14ac:dyDescent="0.25">
      <c r="A189" s="8" t="s">
        <v>394</v>
      </c>
      <c r="B189" s="8">
        <v>150</v>
      </c>
      <c r="C189" s="8">
        <v>2600</v>
      </c>
      <c r="D189" s="8" t="s">
        <v>1225</v>
      </c>
      <c r="E189" s="10" t="s">
        <v>1226</v>
      </c>
      <c r="F189" s="10" t="s">
        <v>3205</v>
      </c>
      <c r="G189" s="8" t="s">
        <v>22</v>
      </c>
      <c r="H189" s="8">
        <v>23</v>
      </c>
      <c r="I189" s="11">
        <v>0</v>
      </c>
      <c r="J189" s="8" t="s">
        <v>14</v>
      </c>
      <c r="K189" s="10" t="s">
        <v>15</v>
      </c>
      <c r="L189" s="12" t="s">
        <v>1228</v>
      </c>
      <c r="M189" s="9">
        <v>2388.5300000000002</v>
      </c>
    </row>
    <row r="190" spans="1:13" x14ac:dyDescent="0.25">
      <c r="A190" s="8" t="s">
        <v>9</v>
      </c>
      <c r="B190" s="8">
        <v>150</v>
      </c>
      <c r="C190" s="8">
        <v>2600</v>
      </c>
      <c r="D190" s="8" t="s">
        <v>1225</v>
      </c>
      <c r="E190" s="10" t="s">
        <v>1226</v>
      </c>
      <c r="F190" s="10" t="s">
        <v>3206</v>
      </c>
      <c r="G190" s="8" t="s">
        <v>22</v>
      </c>
      <c r="H190" s="8">
        <v>23</v>
      </c>
      <c r="I190" s="11">
        <v>175</v>
      </c>
      <c r="J190" s="8" t="s">
        <v>14</v>
      </c>
      <c r="K190" s="10" t="s">
        <v>15</v>
      </c>
      <c r="L190" s="12" t="s">
        <v>1228</v>
      </c>
      <c r="M190" s="9">
        <v>2388.5300000000002</v>
      </c>
    </row>
    <row r="191" spans="1:13" x14ac:dyDescent="0.25">
      <c r="A191" s="8" t="s">
        <v>655</v>
      </c>
      <c r="B191" s="8">
        <v>150</v>
      </c>
      <c r="C191" s="8">
        <v>2600</v>
      </c>
      <c r="D191" s="8" t="s">
        <v>1225</v>
      </c>
      <c r="E191" s="10" t="s">
        <v>1226</v>
      </c>
      <c r="F191" s="10" t="s">
        <v>3207</v>
      </c>
      <c r="G191" s="8" t="s">
        <v>22</v>
      </c>
      <c r="H191" s="8">
        <v>23</v>
      </c>
      <c r="I191" s="11">
        <v>0</v>
      </c>
      <c r="J191" s="8" t="s">
        <v>14</v>
      </c>
      <c r="K191" s="10" t="s">
        <v>15</v>
      </c>
      <c r="L191" s="12" t="s">
        <v>1228</v>
      </c>
      <c r="M191" s="9">
        <v>2388.5300000000002</v>
      </c>
    </row>
    <row r="192" spans="1:13" x14ac:dyDescent="0.25">
      <c r="A192" s="8" t="s">
        <v>395</v>
      </c>
      <c r="B192" s="8">
        <v>150</v>
      </c>
      <c r="C192" s="8">
        <v>3000</v>
      </c>
      <c r="D192" s="8" t="s">
        <v>3358</v>
      </c>
      <c r="E192" s="10" t="s">
        <v>3359</v>
      </c>
      <c r="F192" s="10" t="s">
        <v>3360</v>
      </c>
      <c r="G192" s="8" t="s">
        <v>22</v>
      </c>
      <c r="H192" s="8">
        <v>23</v>
      </c>
      <c r="I192" s="11">
        <v>0</v>
      </c>
      <c r="J192" s="8" t="s">
        <v>1</v>
      </c>
      <c r="K192" s="10" t="s">
        <v>15</v>
      </c>
      <c r="L192" s="12" t="s">
        <v>3361</v>
      </c>
      <c r="M192" s="9">
        <v>1206.4000000000001</v>
      </c>
    </row>
    <row r="193" spans="1:13" x14ac:dyDescent="0.25">
      <c r="A193" s="8" t="s">
        <v>396</v>
      </c>
      <c r="B193" s="8">
        <v>150</v>
      </c>
      <c r="C193" s="8">
        <v>3100</v>
      </c>
      <c r="D193" s="8" t="s">
        <v>108</v>
      </c>
      <c r="E193" s="10" t="s">
        <v>109</v>
      </c>
      <c r="F193" s="10" t="s">
        <v>806</v>
      </c>
      <c r="G193" s="8" t="s">
        <v>22</v>
      </c>
      <c r="H193" s="8">
        <v>21</v>
      </c>
      <c r="I193" s="11">
        <v>1</v>
      </c>
      <c r="J193" s="8" t="s">
        <v>1</v>
      </c>
      <c r="K193" s="10" t="s">
        <v>166</v>
      </c>
      <c r="L193" s="12" t="s">
        <v>807</v>
      </c>
      <c r="M193" s="9">
        <v>1319.64</v>
      </c>
    </row>
    <row r="194" spans="1:13" x14ac:dyDescent="0.25">
      <c r="A194" s="8" t="s">
        <v>396</v>
      </c>
      <c r="B194" s="8">
        <v>150</v>
      </c>
      <c r="C194" s="8">
        <v>3100</v>
      </c>
      <c r="D194" s="8" t="s">
        <v>108</v>
      </c>
      <c r="E194" s="10" t="s">
        <v>109</v>
      </c>
      <c r="F194" s="10" t="s">
        <v>805</v>
      </c>
      <c r="G194" s="8" t="s">
        <v>22</v>
      </c>
      <c r="H194" s="8">
        <v>21</v>
      </c>
      <c r="I194" s="11">
        <v>0</v>
      </c>
      <c r="J194" s="8" t="s">
        <v>1</v>
      </c>
      <c r="K194" s="10" t="s">
        <v>15</v>
      </c>
      <c r="L194" s="12" t="s">
        <v>129</v>
      </c>
      <c r="M194" s="9">
        <v>1377.42</v>
      </c>
    </row>
    <row r="195" spans="1:13" x14ac:dyDescent="0.25">
      <c r="A195" s="8" t="s">
        <v>9</v>
      </c>
      <c r="B195" s="8">
        <v>150</v>
      </c>
      <c r="C195" s="8">
        <v>3100</v>
      </c>
      <c r="D195" s="8" t="s">
        <v>108</v>
      </c>
      <c r="E195" s="10" t="s">
        <v>109</v>
      </c>
      <c r="F195" s="10" t="s">
        <v>2702</v>
      </c>
      <c r="G195" s="8" t="s">
        <v>22</v>
      </c>
      <c r="H195" s="8">
        <v>22</v>
      </c>
      <c r="I195" s="11">
        <v>0</v>
      </c>
      <c r="J195" s="8" t="s">
        <v>14</v>
      </c>
      <c r="K195" s="10" t="s">
        <v>15</v>
      </c>
      <c r="L195" s="12" t="s">
        <v>129</v>
      </c>
      <c r="M195" s="9">
        <v>1563.47</v>
      </c>
    </row>
    <row r="196" spans="1:13" x14ac:dyDescent="0.25">
      <c r="A196" s="8" t="s">
        <v>1954</v>
      </c>
      <c r="B196" s="8">
        <v>150</v>
      </c>
      <c r="C196" s="8">
        <v>3100</v>
      </c>
      <c r="D196" s="8" t="s">
        <v>108</v>
      </c>
      <c r="E196" s="10" t="s">
        <v>109</v>
      </c>
      <c r="F196" s="10" t="s">
        <v>2721</v>
      </c>
      <c r="G196" s="8" t="s">
        <v>22</v>
      </c>
      <c r="H196" s="8">
        <v>23</v>
      </c>
      <c r="I196" s="11">
        <v>0</v>
      </c>
      <c r="J196" s="8" t="s">
        <v>1</v>
      </c>
      <c r="K196" s="10" t="s">
        <v>16</v>
      </c>
      <c r="L196" s="12" t="s">
        <v>2722</v>
      </c>
      <c r="M196" s="9">
        <v>1721.78</v>
      </c>
    </row>
    <row r="197" spans="1:13" x14ac:dyDescent="0.25">
      <c r="A197" s="8" t="s">
        <v>1030</v>
      </c>
      <c r="B197" s="8">
        <v>150</v>
      </c>
      <c r="C197" s="8">
        <v>3100</v>
      </c>
      <c r="D197" s="8" t="s">
        <v>108</v>
      </c>
      <c r="E197" s="10" t="s">
        <v>109</v>
      </c>
      <c r="F197" s="10" t="s">
        <v>3220</v>
      </c>
      <c r="G197" s="8" t="s">
        <v>22</v>
      </c>
      <c r="H197" s="8">
        <v>23</v>
      </c>
      <c r="I197" s="11">
        <v>0</v>
      </c>
      <c r="J197" s="8" t="s">
        <v>1</v>
      </c>
      <c r="K197" s="10" t="s">
        <v>15</v>
      </c>
      <c r="L197" s="12" t="s">
        <v>3224</v>
      </c>
      <c r="M197" s="9">
        <v>1655.91</v>
      </c>
    </row>
    <row r="198" spans="1:13" x14ac:dyDescent="0.25">
      <c r="A198" s="8" t="s">
        <v>1030</v>
      </c>
      <c r="B198" s="8">
        <v>150</v>
      </c>
      <c r="C198" s="8">
        <v>3100</v>
      </c>
      <c r="D198" s="8" t="s">
        <v>108</v>
      </c>
      <c r="E198" s="10" t="s">
        <v>109</v>
      </c>
      <c r="F198" s="10" t="s">
        <v>3221</v>
      </c>
      <c r="G198" s="8" t="s">
        <v>22</v>
      </c>
      <c r="H198" s="8">
        <v>23</v>
      </c>
      <c r="I198" s="11">
        <v>0</v>
      </c>
      <c r="J198" s="8" t="s">
        <v>1</v>
      </c>
      <c r="K198" s="10" t="s">
        <v>15</v>
      </c>
      <c r="L198" s="12" t="s">
        <v>3224</v>
      </c>
      <c r="M198" s="9">
        <v>1655.91</v>
      </c>
    </row>
    <row r="199" spans="1:13" x14ac:dyDescent="0.25">
      <c r="A199" s="8" t="s">
        <v>9</v>
      </c>
      <c r="B199" s="8">
        <v>150</v>
      </c>
      <c r="C199" s="8">
        <v>3100</v>
      </c>
      <c r="D199" s="8" t="s">
        <v>108</v>
      </c>
      <c r="E199" s="10" t="s">
        <v>109</v>
      </c>
      <c r="F199" s="10" t="s">
        <v>3223</v>
      </c>
      <c r="G199" s="8" t="s">
        <v>22</v>
      </c>
      <c r="H199" s="8">
        <v>23</v>
      </c>
      <c r="I199" s="11">
        <v>0</v>
      </c>
      <c r="J199" s="8" t="s">
        <v>1</v>
      </c>
      <c r="K199" s="10" t="s">
        <v>15</v>
      </c>
      <c r="L199" s="12" t="s">
        <v>3224</v>
      </c>
      <c r="M199" s="9">
        <v>1655.91</v>
      </c>
    </row>
    <row r="200" spans="1:13" x14ac:dyDescent="0.25">
      <c r="A200" s="8" t="s">
        <v>9</v>
      </c>
      <c r="B200" s="8">
        <v>150</v>
      </c>
      <c r="C200" s="8">
        <v>3100</v>
      </c>
      <c r="D200" s="8" t="s">
        <v>108</v>
      </c>
      <c r="E200" s="10" t="s">
        <v>109</v>
      </c>
      <c r="F200" s="10" t="s">
        <v>3222</v>
      </c>
      <c r="G200" s="8" t="s">
        <v>22</v>
      </c>
      <c r="H200" s="8">
        <v>23</v>
      </c>
      <c r="I200" s="11">
        <v>0</v>
      </c>
      <c r="J200" s="8" t="s">
        <v>14</v>
      </c>
      <c r="K200" s="10" t="s">
        <v>15</v>
      </c>
      <c r="L200" s="12" t="s">
        <v>3224</v>
      </c>
      <c r="M200" s="9">
        <v>1655.91</v>
      </c>
    </row>
    <row r="201" spans="1:13" x14ac:dyDescent="0.25">
      <c r="A201" s="8" t="s">
        <v>395</v>
      </c>
      <c r="B201" s="8">
        <v>150</v>
      </c>
      <c r="C201" s="8">
        <v>3100</v>
      </c>
      <c r="D201" s="8" t="s">
        <v>108</v>
      </c>
      <c r="E201" s="10" t="s">
        <v>109</v>
      </c>
      <c r="F201" s="10" t="s">
        <v>3018</v>
      </c>
      <c r="G201" s="8" t="s">
        <v>22</v>
      </c>
      <c r="H201" s="8">
        <v>23</v>
      </c>
      <c r="I201" s="11">
        <v>0</v>
      </c>
      <c r="J201" s="8" t="s">
        <v>1</v>
      </c>
      <c r="K201" s="10" t="s">
        <v>15</v>
      </c>
      <c r="L201" s="12" t="s">
        <v>129</v>
      </c>
      <c r="M201" s="9">
        <v>1726.4</v>
      </c>
    </row>
    <row r="202" spans="1:13" x14ac:dyDescent="0.25">
      <c r="A202" s="8" t="s">
        <v>655</v>
      </c>
      <c r="B202" s="8">
        <v>150</v>
      </c>
      <c r="C202" s="8">
        <v>3100</v>
      </c>
      <c r="D202" s="8" t="s">
        <v>108</v>
      </c>
      <c r="E202" s="10" t="s">
        <v>109</v>
      </c>
      <c r="F202" s="10" t="s">
        <v>3019</v>
      </c>
      <c r="G202" s="8" t="s">
        <v>22</v>
      </c>
      <c r="H202" s="8">
        <v>23</v>
      </c>
      <c r="I202" s="11">
        <v>0</v>
      </c>
      <c r="J202" s="8" t="s">
        <v>1</v>
      </c>
      <c r="K202" s="10" t="s">
        <v>15</v>
      </c>
      <c r="L202" s="12" t="s">
        <v>129</v>
      </c>
      <c r="M202" s="9">
        <v>1726.4</v>
      </c>
    </row>
    <row r="203" spans="1:13" x14ac:dyDescent="0.25">
      <c r="A203" s="8" t="s">
        <v>393</v>
      </c>
      <c r="B203" s="8">
        <v>150</v>
      </c>
      <c r="C203" s="8">
        <v>3100</v>
      </c>
      <c r="D203" s="8" t="s">
        <v>108</v>
      </c>
      <c r="E203" s="10" t="s">
        <v>109</v>
      </c>
      <c r="F203" s="10" t="s">
        <v>3017</v>
      </c>
      <c r="G203" s="8" t="s">
        <v>22</v>
      </c>
      <c r="H203" s="8">
        <v>23</v>
      </c>
      <c r="I203" s="11">
        <v>0</v>
      </c>
      <c r="J203" s="8" t="s">
        <v>1</v>
      </c>
      <c r="K203" s="10" t="s">
        <v>15</v>
      </c>
      <c r="L203" s="12" t="s">
        <v>129</v>
      </c>
      <c r="M203" s="9">
        <v>1726.4</v>
      </c>
    </row>
    <row r="204" spans="1:13" x14ac:dyDescent="0.25">
      <c r="A204" s="8" t="s">
        <v>395</v>
      </c>
      <c r="B204" s="8">
        <v>150</v>
      </c>
      <c r="C204" s="8">
        <v>3100</v>
      </c>
      <c r="D204" s="8" t="s">
        <v>108</v>
      </c>
      <c r="E204" s="10" t="s">
        <v>109</v>
      </c>
      <c r="F204" s="10" t="s">
        <v>3015</v>
      </c>
      <c r="G204" s="8" t="s">
        <v>22</v>
      </c>
      <c r="H204" s="8">
        <v>23</v>
      </c>
      <c r="I204" s="11">
        <v>0</v>
      </c>
      <c r="J204" s="8" t="s">
        <v>1</v>
      </c>
      <c r="K204" s="10" t="s">
        <v>15</v>
      </c>
      <c r="L204" s="12" t="s">
        <v>129</v>
      </c>
      <c r="M204" s="9">
        <v>1726.4</v>
      </c>
    </row>
    <row r="205" spans="1:13" x14ac:dyDescent="0.25">
      <c r="A205" s="8" t="s">
        <v>395</v>
      </c>
      <c r="B205" s="8">
        <v>150</v>
      </c>
      <c r="C205" s="8">
        <v>3100</v>
      </c>
      <c r="D205" s="8" t="s">
        <v>108</v>
      </c>
      <c r="E205" s="10" t="s">
        <v>109</v>
      </c>
      <c r="F205" s="10" t="s">
        <v>3016</v>
      </c>
      <c r="G205" s="8" t="s">
        <v>22</v>
      </c>
      <c r="H205" s="8">
        <v>23</v>
      </c>
      <c r="I205" s="11">
        <v>0</v>
      </c>
      <c r="J205" s="8" t="s">
        <v>1</v>
      </c>
      <c r="K205" s="10" t="s">
        <v>15</v>
      </c>
      <c r="L205" s="12" t="s">
        <v>129</v>
      </c>
      <c r="M205" s="9">
        <v>1726.4</v>
      </c>
    </row>
    <row r="206" spans="1:13" x14ac:dyDescent="0.25">
      <c r="A206" s="8" t="s">
        <v>9</v>
      </c>
      <c r="B206" s="8">
        <v>150</v>
      </c>
      <c r="C206" s="8">
        <v>3100</v>
      </c>
      <c r="D206" s="8" t="s">
        <v>108</v>
      </c>
      <c r="E206" s="10" t="s">
        <v>109</v>
      </c>
      <c r="F206" s="10" t="s">
        <v>3348</v>
      </c>
      <c r="G206" s="8" t="s">
        <v>22</v>
      </c>
      <c r="H206" s="8">
        <v>23</v>
      </c>
      <c r="I206" s="11">
        <v>0</v>
      </c>
      <c r="J206" s="8" t="s">
        <v>1</v>
      </c>
      <c r="K206" s="10" t="s">
        <v>15</v>
      </c>
      <c r="L206" s="12" t="s">
        <v>129</v>
      </c>
      <c r="M206" s="9">
        <v>1726.4</v>
      </c>
    </row>
    <row r="207" spans="1:13" x14ac:dyDescent="0.25">
      <c r="A207" s="8" t="s">
        <v>9</v>
      </c>
      <c r="B207" s="8">
        <v>150</v>
      </c>
      <c r="C207" s="8">
        <v>3100</v>
      </c>
      <c r="D207" s="8" t="s">
        <v>108</v>
      </c>
      <c r="E207" s="10" t="s">
        <v>109</v>
      </c>
      <c r="F207" s="10" t="s">
        <v>3349</v>
      </c>
      <c r="G207" s="8" t="s">
        <v>22</v>
      </c>
      <c r="H207" s="8">
        <v>23</v>
      </c>
      <c r="I207" s="11">
        <v>0</v>
      </c>
      <c r="J207" s="8" t="s">
        <v>1</v>
      </c>
      <c r="K207" s="10" t="s">
        <v>15</v>
      </c>
      <c r="L207" s="12" t="s">
        <v>129</v>
      </c>
      <c r="M207" s="9">
        <v>1726.4</v>
      </c>
    </row>
    <row r="208" spans="1:13" x14ac:dyDescent="0.25">
      <c r="A208" s="8" t="s">
        <v>1916</v>
      </c>
      <c r="B208" s="8">
        <v>150</v>
      </c>
      <c r="C208" s="8">
        <v>3100</v>
      </c>
      <c r="D208" s="8" t="s">
        <v>108</v>
      </c>
      <c r="E208" s="10" t="s">
        <v>109</v>
      </c>
      <c r="F208" s="10" t="s">
        <v>3350</v>
      </c>
      <c r="G208" s="8" t="s">
        <v>22</v>
      </c>
      <c r="H208" s="8">
        <v>23</v>
      </c>
      <c r="I208" s="11">
        <v>43</v>
      </c>
      <c r="J208" s="8" t="s">
        <v>1</v>
      </c>
      <c r="K208" s="10" t="s">
        <v>15</v>
      </c>
      <c r="L208" s="12" t="s">
        <v>129</v>
      </c>
      <c r="M208" s="9">
        <v>1726.4</v>
      </c>
    </row>
    <row r="209" spans="1:13" x14ac:dyDescent="0.25">
      <c r="A209" s="8" t="s">
        <v>1916</v>
      </c>
      <c r="B209" s="8">
        <v>150</v>
      </c>
      <c r="C209" s="8">
        <v>3100</v>
      </c>
      <c r="D209" s="8" t="s">
        <v>108</v>
      </c>
      <c r="E209" s="10" t="s">
        <v>109</v>
      </c>
      <c r="F209" s="10" t="s">
        <v>3351</v>
      </c>
      <c r="G209" s="8" t="s">
        <v>22</v>
      </c>
      <c r="H209" s="8">
        <v>23</v>
      </c>
      <c r="I209" s="11">
        <v>55</v>
      </c>
      <c r="J209" s="8" t="s">
        <v>1</v>
      </c>
      <c r="K209" s="10" t="s">
        <v>15</v>
      </c>
      <c r="L209" s="12" t="s">
        <v>129</v>
      </c>
      <c r="M209" s="9">
        <v>1726.4</v>
      </c>
    </row>
    <row r="210" spans="1:13" x14ac:dyDescent="0.25">
      <c r="A210" s="8" t="s">
        <v>1198</v>
      </c>
      <c r="B210" s="8">
        <v>150</v>
      </c>
      <c r="C210" s="8">
        <v>3100</v>
      </c>
      <c r="D210" s="8" t="s">
        <v>108</v>
      </c>
      <c r="E210" s="10" t="s">
        <v>109</v>
      </c>
      <c r="F210" s="10" t="s">
        <v>3461</v>
      </c>
      <c r="G210" s="8" t="s">
        <v>22</v>
      </c>
      <c r="H210" s="8">
        <v>23</v>
      </c>
      <c r="I210" s="11">
        <v>0</v>
      </c>
      <c r="J210" s="8" t="s">
        <v>1</v>
      </c>
      <c r="K210" s="10" t="s">
        <v>15</v>
      </c>
      <c r="L210" s="12" t="s">
        <v>129</v>
      </c>
      <c r="M210" s="9">
        <v>1726.4</v>
      </c>
    </row>
    <row r="211" spans="1:13" x14ac:dyDescent="0.25">
      <c r="A211" s="8" t="s">
        <v>1198</v>
      </c>
      <c r="B211" s="8">
        <v>150</v>
      </c>
      <c r="C211" s="8">
        <v>3100</v>
      </c>
      <c r="D211" s="8" t="s">
        <v>108</v>
      </c>
      <c r="E211" s="10" t="s">
        <v>109</v>
      </c>
      <c r="F211" s="10" t="s">
        <v>3462</v>
      </c>
      <c r="G211" s="8" t="s">
        <v>22</v>
      </c>
      <c r="H211" s="8">
        <v>23</v>
      </c>
      <c r="I211" s="11">
        <v>0</v>
      </c>
      <c r="J211" s="8" t="s">
        <v>1</v>
      </c>
      <c r="K211" s="10" t="s">
        <v>15</v>
      </c>
      <c r="L211" s="12" t="s">
        <v>129</v>
      </c>
      <c r="M211" s="9">
        <v>1726.4</v>
      </c>
    </row>
    <row r="212" spans="1:13" x14ac:dyDescent="0.25">
      <c r="A212" s="8" t="s">
        <v>399</v>
      </c>
      <c r="B212" s="8">
        <v>150</v>
      </c>
      <c r="C212" s="8">
        <v>3400</v>
      </c>
      <c r="D212" s="8" t="s">
        <v>1688</v>
      </c>
      <c r="E212" s="10" t="s">
        <v>1689</v>
      </c>
      <c r="F212" s="10" t="s">
        <v>1690</v>
      </c>
      <c r="G212" s="8" t="s">
        <v>22</v>
      </c>
      <c r="H212" s="8">
        <v>22</v>
      </c>
      <c r="I212" s="11">
        <v>0</v>
      </c>
      <c r="J212" s="8" t="s">
        <v>1</v>
      </c>
      <c r="K212" s="10" t="s">
        <v>166</v>
      </c>
      <c r="L212" s="12" t="s">
        <v>1693</v>
      </c>
      <c r="M212" s="9">
        <v>3927.73</v>
      </c>
    </row>
    <row r="213" spans="1:13" x14ac:dyDescent="0.25">
      <c r="A213" s="8" t="s">
        <v>394</v>
      </c>
      <c r="B213" s="8">
        <v>150</v>
      </c>
      <c r="C213" s="8">
        <v>3400</v>
      </c>
      <c r="D213" s="8" t="s">
        <v>1688</v>
      </c>
      <c r="E213" s="10" t="s">
        <v>1689</v>
      </c>
      <c r="F213" s="10" t="s">
        <v>1691</v>
      </c>
      <c r="G213" s="8" t="s">
        <v>22</v>
      </c>
      <c r="H213" s="8">
        <v>22</v>
      </c>
      <c r="I213" s="11">
        <v>3.1</v>
      </c>
      <c r="J213" s="8" t="s">
        <v>1</v>
      </c>
      <c r="K213" s="10" t="s">
        <v>166</v>
      </c>
      <c r="L213" s="12" t="s">
        <v>1693</v>
      </c>
      <c r="M213" s="9">
        <v>3927.73</v>
      </c>
    </row>
    <row r="214" spans="1:13" x14ac:dyDescent="0.25">
      <c r="A214" s="8" t="s">
        <v>396</v>
      </c>
      <c r="B214" s="8">
        <v>150</v>
      </c>
      <c r="C214" s="8">
        <v>3400</v>
      </c>
      <c r="D214" s="8" t="s">
        <v>1688</v>
      </c>
      <c r="E214" s="10" t="s">
        <v>1689</v>
      </c>
      <c r="F214" s="10" t="s">
        <v>1692</v>
      </c>
      <c r="G214" s="8" t="s">
        <v>22</v>
      </c>
      <c r="H214" s="8">
        <v>22</v>
      </c>
      <c r="I214" s="11">
        <v>1</v>
      </c>
      <c r="J214" s="8" t="s">
        <v>1</v>
      </c>
      <c r="K214" s="10" t="s">
        <v>166</v>
      </c>
      <c r="L214" s="12" t="s">
        <v>1693</v>
      </c>
      <c r="M214" s="9">
        <v>3927.73</v>
      </c>
    </row>
    <row r="215" spans="1:13" x14ac:dyDescent="0.25">
      <c r="A215" s="8" t="s">
        <v>9</v>
      </c>
      <c r="B215" s="8">
        <v>150</v>
      </c>
      <c r="C215" s="8">
        <v>3400</v>
      </c>
      <c r="D215" s="8" t="s">
        <v>1688</v>
      </c>
      <c r="E215" s="10" t="s">
        <v>1689</v>
      </c>
      <c r="F215" s="10" t="s">
        <v>3442</v>
      </c>
      <c r="G215" s="8" t="s">
        <v>22</v>
      </c>
      <c r="H215" s="8">
        <v>23</v>
      </c>
      <c r="I215" s="11">
        <v>5</v>
      </c>
      <c r="J215" s="8" t="s">
        <v>1</v>
      </c>
      <c r="K215" s="10" t="s">
        <v>166</v>
      </c>
      <c r="L215" s="12" t="s">
        <v>3443</v>
      </c>
      <c r="M215" s="9">
        <v>4251.29</v>
      </c>
    </row>
    <row r="216" spans="1:13" x14ac:dyDescent="0.25">
      <c r="A216" s="8" t="s">
        <v>394</v>
      </c>
      <c r="B216" s="8">
        <v>150</v>
      </c>
      <c r="C216" s="8">
        <v>3600</v>
      </c>
      <c r="D216" s="8" t="s">
        <v>1536</v>
      </c>
      <c r="E216" s="10" t="s">
        <v>1537</v>
      </c>
      <c r="F216" s="10" t="s">
        <v>1538</v>
      </c>
      <c r="G216" s="8" t="s">
        <v>22</v>
      </c>
      <c r="H216" s="8">
        <v>19</v>
      </c>
      <c r="I216" s="11">
        <v>226</v>
      </c>
      <c r="J216" s="8" t="s">
        <v>1</v>
      </c>
      <c r="K216" s="10" t="s">
        <v>166</v>
      </c>
      <c r="L216" s="12" t="s">
        <v>1539</v>
      </c>
      <c r="M216" s="9">
        <v>2621.96</v>
      </c>
    </row>
    <row r="217" spans="1:13" x14ac:dyDescent="0.25">
      <c r="A217" s="8" t="s">
        <v>1198</v>
      </c>
      <c r="B217" s="8">
        <v>150</v>
      </c>
      <c r="C217" s="8">
        <v>3810</v>
      </c>
      <c r="D217" s="8" t="s">
        <v>1533</v>
      </c>
      <c r="E217" s="10" t="s">
        <v>1534</v>
      </c>
      <c r="F217" s="10" t="s">
        <v>1676</v>
      </c>
      <c r="G217" s="8" t="s">
        <v>22</v>
      </c>
      <c r="H217" s="8">
        <v>22</v>
      </c>
      <c r="I217" s="11">
        <v>315</v>
      </c>
      <c r="J217" s="8" t="s">
        <v>14</v>
      </c>
      <c r="K217" s="10" t="s">
        <v>15</v>
      </c>
      <c r="L217" s="12" t="s">
        <v>1535</v>
      </c>
      <c r="M217" s="9">
        <v>5829.78</v>
      </c>
    </row>
    <row r="218" spans="1:13" x14ac:dyDescent="0.25">
      <c r="A218" s="8" t="s">
        <v>396</v>
      </c>
      <c r="B218" s="8">
        <v>150</v>
      </c>
      <c r="C218" s="8">
        <v>3820</v>
      </c>
      <c r="D218" s="8" t="s">
        <v>1265</v>
      </c>
      <c r="E218" s="10" t="s">
        <v>1266</v>
      </c>
      <c r="F218" s="10" t="s">
        <v>1267</v>
      </c>
      <c r="G218" s="8" t="s">
        <v>22</v>
      </c>
      <c r="H218" s="8">
        <v>21</v>
      </c>
      <c r="I218" s="11">
        <v>1</v>
      </c>
      <c r="J218" s="8" t="s">
        <v>1</v>
      </c>
      <c r="K218" s="10" t="s">
        <v>15</v>
      </c>
      <c r="L218" s="12" t="s">
        <v>1268</v>
      </c>
      <c r="M218" s="9">
        <v>7440.62</v>
      </c>
    </row>
    <row r="219" spans="1:13" x14ac:dyDescent="0.25">
      <c r="A219" s="8" t="s">
        <v>1954</v>
      </c>
      <c r="B219" s="8">
        <v>160</v>
      </c>
      <c r="C219" s="8">
        <v>1265</v>
      </c>
      <c r="D219" s="8" t="s">
        <v>64</v>
      </c>
      <c r="E219" s="10" t="s">
        <v>65</v>
      </c>
      <c r="F219" s="10" t="s">
        <v>3518</v>
      </c>
      <c r="G219" s="8" t="s">
        <v>29</v>
      </c>
      <c r="H219" s="8">
        <v>21</v>
      </c>
      <c r="I219" s="11">
        <v>365.4</v>
      </c>
      <c r="J219" s="8" t="s">
        <v>34</v>
      </c>
      <c r="K219" s="10" t="s">
        <v>16</v>
      </c>
      <c r="L219" s="12" t="s">
        <v>1593</v>
      </c>
      <c r="M219" s="9">
        <v>16790.400000000001</v>
      </c>
    </row>
    <row r="220" spans="1:13" x14ac:dyDescent="0.25">
      <c r="A220" s="8" t="s">
        <v>9</v>
      </c>
      <c r="B220" s="8">
        <v>160</v>
      </c>
      <c r="C220" s="8">
        <v>1265</v>
      </c>
      <c r="D220" s="8" t="s">
        <v>64</v>
      </c>
      <c r="E220" s="10" t="s">
        <v>65</v>
      </c>
      <c r="F220" s="10" t="s">
        <v>1652</v>
      </c>
      <c r="G220" s="8" t="s">
        <v>22</v>
      </c>
      <c r="H220" s="8">
        <v>21</v>
      </c>
      <c r="I220" s="11">
        <v>827.90300000000002</v>
      </c>
      <c r="J220" s="8" t="s">
        <v>14</v>
      </c>
      <c r="K220" s="10" t="s">
        <v>166</v>
      </c>
      <c r="L220" s="12" t="s">
        <v>1591</v>
      </c>
      <c r="M220" s="9">
        <v>16918.849999999999</v>
      </c>
    </row>
    <row r="221" spans="1:13" x14ac:dyDescent="0.25">
      <c r="A221" s="8" t="s">
        <v>1030</v>
      </c>
      <c r="B221" s="8">
        <v>160</v>
      </c>
      <c r="C221" s="8">
        <v>1265</v>
      </c>
      <c r="D221" s="8" t="s">
        <v>64</v>
      </c>
      <c r="E221" s="10" t="s">
        <v>65</v>
      </c>
      <c r="F221" s="10" t="s">
        <v>1723</v>
      </c>
      <c r="G221" s="8" t="s">
        <v>22</v>
      </c>
      <c r="H221" s="8">
        <v>21</v>
      </c>
      <c r="I221" s="11">
        <v>549.26700000000005</v>
      </c>
      <c r="J221" s="8" t="s">
        <v>0</v>
      </c>
      <c r="K221" s="10" t="s">
        <v>16</v>
      </c>
      <c r="L221" s="12" t="s">
        <v>1724</v>
      </c>
      <c r="M221" s="9">
        <v>19575.080000000002</v>
      </c>
    </row>
    <row r="222" spans="1:13" x14ac:dyDescent="0.25">
      <c r="A222" s="8" t="s">
        <v>399</v>
      </c>
      <c r="B222" s="8">
        <v>160</v>
      </c>
      <c r="C222" s="8">
        <v>1265</v>
      </c>
      <c r="D222" s="8" t="s">
        <v>64</v>
      </c>
      <c r="E222" s="10" t="s">
        <v>65</v>
      </c>
      <c r="F222" s="10" t="s">
        <v>1892</v>
      </c>
      <c r="G222" s="8" t="s">
        <v>22</v>
      </c>
      <c r="H222" s="8">
        <v>21</v>
      </c>
      <c r="I222" s="11">
        <v>598.02099999999996</v>
      </c>
      <c r="J222" s="8" t="s">
        <v>24</v>
      </c>
      <c r="K222" s="10" t="s">
        <v>16</v>
      </c>
      <c r="L222" s="12" t="s">
        <v>1724</v>
      </c>
      <c r="M222" s="9">
        <v>19575.080000000002</v>
      </c>
    </row>
    <row r="223" spans="1:13" x14ac:dyDescent="0.25">
      <c r="A223" s="8" t="s">
        <v>1198</v>
      </c>
      <c r="B223" s="8">
        <v>160</v>
      </c>
      <c r="C223" s="8">
        <v>1265</v>
      </c>
      <c r="D223" s="8" t="s">
        <v>64</v>
      </c>
      <c r="E223" s="10" t="s">
        <v>65</v>
      </c>
      <c r="F223" s="10" t="s">
        <v>3516</v>
      </c>
      <c r="G223" s="8" t="s">
        <v>22</v>
      </c>
      <c r="H223" s="8">
        <v>22</v>
      </c>
      <c r="I223" s="11">
        <v>510.64699999999999</v>
      </c>
      <c r="J223" s="8" t="s">
        <v>14</v>
      </c>
      <c r="K223" s="10" t="s">
        <v>16</v>
      </c>
      <c r="L223" s="12" t="s">
        <v>1593</v>
      </c>
      <c r="M223" s="9">
        <v>19424.189999999999</v>
      </c>
    </row>
    <row r="224" spans="1:13" x14ac:dyDescent="0.25">
      <c r="A224" s="8" t="s">
        <v>399</v>
      </c>
      <c r="B224" s="8">
        <v>170</v>
      </c>
      <c r="C224" s="8">
        <v>3280</v>
      </c>
      <c r="D224" s="8" t="s">
        <v>3137</v>
      </c>
      <c r="E224" s="10" t="s">
        <v>3138</v>
      </c>
      <c r="F224" s="10" t="s">
        <v>3245</v>
      </c>
      <c r="G224" s="8" t="s">
        <v>22</v>
      </c>
      <c r="H224" s="8">
        <v>16</v>
      </c>
      <c r="I224" s="11">
        <v>1461.5</v>
      </c>
      <c r="J224" s="8" t="s">
        <v>1</v>
      </c>
      <c r="K224" s="10" t="s">
        <v>697</v>
      </c>
      <c r="L224" s="12" t="s">
        <v>3139</v>
      </c>
      <c r="M224" s="9">
        <v>56734.73</v>
      </c>
    </row>
    <row r="225" spans="1:13" x14ac:dyDescent="0.25">
      <c r="A225" s="8" t="s">
        <v>389</v>
      </c>
      <c r="B225" s="8">
        <v>170</v>
      </c>
      <c r="C225" s="8">
        <v>4400</v>
      </c>
      <c r="D225" s="8" t="s">
        <v>695</v>
      </c>
      <c r="E225" s="10" t="s">
        <v>696</v>
      </c>
      <c r="F225" s="10" t="s">
        <v>2956</v>
      </c>
      <c r="G225" s="8" t="s">
        <v>41</v>
      </c>
      <c r="H225" s="8">
        <v>13</v>
      </c>
      <c r="I225" s="11">
        <v>4955</v>
      </c>
      <c r="J225" s="8" t="s">
        <v>14</v>
      </c>
      <c r="K225" s="10" t="s">
        <v>697</v>
      </c>
      <c r="L225" s="12" t="s">
        <v>752</v>
      </c>
      <c r="M225" s="9">
        <v>76611.289999999994</v>
      </c>
    </row>
    <row r="226" spans="1:13" x14ac:dyDescent="0.25">
      <c r="A226" s="8" t="s">
        <v>399</v>
      </c>
      <c r="B226" s="8">
        <v>170</v>
      </c>
      <c r="C226" s="8">
        <v>9009</v>
      </c>
      <c r="D226" s="8" t="s">
        <v>210</v>
      </c>
      <c r="E226" s="10" t="s">
        <v>211</v>
      </c>
      <c r="F226" s="10" t="s">
        <v>540</v>
      </c>
      <c r="G226" s="8" t="s">
        <v>22</v>
      </c>
      <c r="H226" s="8">
        <v>11</v>
      </c>
      <c r="I226" s="11">
        <v>0</v>
      </c>
      <c r="J226" s="8" t="s">
        <v>1</v>
      </c>
      <c r="K226" s="10" t="s">
        <v>194</v>
      </c>
      <c r="L226" s="12" t="s">
        <v>541</v>
      </c>
      <c r="M226" s="9">
        <v>380.01</v>
      </c>
    </row>
    <row r="227" spans="1:13" x14ac:dyDescent="0.25">
      <c r="A227" s="8" t="s">
        <v>394</v>
      </c>
      <c r="B227" s="8">
        <v>170</v>
      </c>
      <c r="C227" s="8">
        <v>9009</v>
      </c>
      <c r="D227" s="8" t="s">
        <v>210</v>
      </c>
      <c r="E227" s="10" t="s">
        <v>211</v>
      </c>
      <c r="F227" s="10" t="s">
        <v>544</v>
      </c>
      <c r="G227" s="8" t="s">
        <v>22</v>
      </c>
      <c r="H227" s="8">
        <v>12</v>
      </c>
      <c r="I227" s="11">
        <v>0</v>
      </c>
      <c r="J227" s="8" t="s">
        <v>1</v>
      </c>
      <c r="K227" s="10" t="s">
        <v>194</v>
      </c>
      <c r="L227" s="12" t="s">
        <v>545</v>
      </c>
      <c r="M227" s="9">
        <v>129.16</v>
      </c>
    </row>
    <row r="228" spans="1:13" x14ac:dyDescent="0.25">
      <c r="A228" s="8" t="s">
        <v>393</v>
      </c>
      <c r="B228" s="8">
        <v>170</v>
      </c>
      <c r="C228" s="8">
        <v>9009</v>
      </c>
      <c r="D228" s="8" t="s">
        <v>210</v>
      </c>
      <c r="E228" s="10" t="s">
        <v>211</v>
      </c>
      <c r="F228" s="10" t="s">
        <v>514</v>
      </c>
      <c r="G228" s="8" t="s">
        <v>22</v>
      </c>
      <c r="H228" s="8">
        <v>12</v>
      </c>
      <c r="I228" s="11">
        <v>0</v>
      </c>
      <c r="J228" s="8" t="s">
        <v>1</v>
      </c>
      <c r="K228" s="10" t="s">
        <v>23</v>
      </c>
      <c r="L228" s="12" t="s">
        <v>516</v>
      </c>
      <c r="M228" s="9">
        <v>269.56</v>
      </c>
    </row>
    <row r="229" spans="1:13" x14ac:dyDescent="0.25">
      <c r="A229" s="8" t="s">
        <v>390</v>
      </c>
      <c r="B229" s="8">
        <v>170</v>
      </c>
      <c r="C229" s="8">
        <v>9009</v>
      </c>
      <c r="D229" s="8" t="s">
        <v>210</v>
      </c>
      <c r="E229" s="10" t="s">
        <v>211</v>
      </c>
      <c r="F229" s="10" t="s">
        <v>515</v>
      </c>
      <c r="G229" s="8" t="s">
        <v>22</v>
      </c>
      <c r="H229" s="8">
        <v>12</v>
      </c>
      <c r="I229" s="11">
        <v>0</v>
      </c>
      <c r="J229" s="8" t="s">
        <v>14</v>
      </c>
      <c r="K229" s="10" t="s">
        <v>23</v>
      </c>
      <c r="L229" s="12" t="s">
        <v>516</v>
      </c>
      <c r="M229" s="9">
        <v>269.56</v>
      </c>
    </row>
    <row r="230" spans="1:13" x14ac:dyDescent="0.25">
      <c r="A230" s="8" t="s">
        <v>394</v>
      </c>
      <c r="B230" s="8">
        <v>170</v>
      </c>
      <c r="C230" s="8">
        <v>9009</v>
      </c>
      <c r="D230" s="8" t="s">
        <v>210</v>
      </c>
      <c r="E230" s="10" t="s">
        <v>211</v>
      </c>
      <c r="F230" s="10" t="s">
        <v>519</v>
      </c>
      <c r="G230" s="8" t="s">
        <v>22</v>
      </c>
      <c r="H230" s="8">
        <v>13</v>
      </c>
      <c r="I230" s="11">
        <v>0</v>
      </c>
      <c r="J230" s="8" t="s">
        <v>1</v>
      </c>
      <c r="K230" s="10" t="s">
        <v>23</v>
      </c>
      <c r="L230" s="12" t="s">
        <v>518</v>
      </c>
      <c r="M230" s="9">
        <v>276.12</v>
      </c>
    </row>
    <row r="231" spans="1:13" x14ac:dyDescent="0.25">
      <c r="A231" s="8" t="s">
        <v>394</v>
      </c>
      <c r="B231" s="8">
        <v>170</v>
      </c>
      <c r="C231" s="8">
        <v>9009</v>
      </c>
      <c r="D231" s="8" t="s">
        <v>210</v>
      </c>
      <c r="E231" s="10" t="s">
        <v>211</v>
      </c>
      <c r="F231" s="10" t="s">
        <v>517</v>
      </c>
      <c r="G231" s="8" t="s">
        <v>22</v>
      </c>
      <c r="H231" s="8">
        <v>13</v>
      </c>
      <c r="I231" s="11">
        <v>0</v>
      </c>
      <c r="J231" s="8" t="s">
        <v>14</v>
      </c>
      <c r="K231" s="10" t="s">
        <v>23</v>
      </c>
      <c r="L231" s="12" t="s">
        <v>518</v>
      </c>
      <c r="M231" s="9">
        <v>277.05</v>
      </c>
    </row>
    <row r="232" spans="1:13" x14ac:dyDescent="0.25">
      <c r="A232" s="8" t="s">
        <v>1030</v>
      </c>
      <c r="B232" s="8">
        <v>170</v>
      </c>
      <c r="C232" s="8">
        <v>9009</v>
      </c>
      <c r="D232" s="8" t="s">
        <v>210</v>
      </c>
      <c r="E232" s="10" t="s">
        <v>211</v>
      </c>
      <c r="F232" s="10" t="s">
        <v>2802</v>
      </c>
      <c r="G232" s="8" t="s">
        <v>22</v>
      </c>
      <c r="H232" s="8">
        <v>14</v>
      </c>
      <c r="I232" s="11">
        <v>0</v>
      </c>
      <c r="J232" s="8" t="s">
        <v>1</v>
      </c>
      <c r="K232" s="10" t="s">
        <v>194</v>
      </c>
      <c r="L232" s="12" t="s">
        <v>2805</v>
      </c>
      <c r="M232" s="9">
        <v>487.65</v>
      </c>
    </row>
    <row r="233" spans="1:13" x14ac:dyDescent="0.25">
      <c r="A233" s="8" t="s">
        <v>394</v>
      </c>
      <c r="B233" s="8">
        <v>170</v>
      </c>
      <c r="C233" s="8">
        <v>9009</v>
      </c>
      <c r="D233" s="8" t="s">
        <v>210</v>
      </c>
      <c r="E233" s="10" t="s">
        <v>211</v>
      </c>
      <c r="F233" s="10" t="s">
        <v>513</v>
      </c>
      <c r="G233" s="8" t="s">
        <v>22</v>
      </c>
      <c r="H233" s="8">
        <v>15</v>
      </c>
      <c r="I233" s="11">
        <v>0</v>
      </c>
      <c r="J233" s="8" t="s">
        <v>1</v>
      </c>
      <c r="K233" s="10" t="s">
        <v>23</v>
      </c>
      <c r="L233" s="12" t="s">
        <v>518</v>
      </c>
      <c r="M233" s="9">
        <v>322.92</v>
      </c>
    </row>
    <row r="234" spans="1:13" x14ac:dyDescent="0.25">
      <c r="A234" s="8" t="s">
        <v>395</v>
      </c>
      <c r="B234" s="8">
        <v>170</v>
      </c>
      <c r="C234" s="8">
        <v>9009</v>
      </c>
      <c r="D234" s="8" t="s">
        <v>210</v>
      </c>
      <c r="E234" s="10" t="s">
        <v>211</v>
      </c>
      <c r="F234" s="10" t="s">
        <v>804</v>
      </c>
      <c r="G234" s="8" t="s">
        <v>22</v>
      </c>
      <c r="H234" s="8">
        <v>15</v>
      </c>
      <c r="I234" s="11">
        <v>0</v>
      </c>
      <c r="J234" s="8" t="s">
        <v>1</v>
      </c>
      <c r="K234" s="10" t="s">
        <v>23</v>
      </c>
      <c r="L234" s="12" t="s">
        <v>518</v>
      </c>
      <c r="M234" s="9">
        <v>322.92</v>
      </c>
    </row>
    <row r="235" spans="1:13" x14ac:dyDescent="0.25">
      <c r="A235" s="8" t="s">
        <v>395</v>
      </c>
      <c r="B235" s="8">
        <v>170</v>
      </c>
      <c r="C235" s="8">
        <v>9009</v>
      </c>
      <c r="D235" s="8" t="s">
        <v>210</v>
      </c>
      <c r="E235" s="10" t="s">
        <v>211</v>
      </c>
      <c r="F235" s="10" t="s">
        <v>740</v>
      </c>
      <c r="G235" s="8" t="s">
        <v>22</v>
      </c>
      <c r="H235" s="8">
        <v>16</v>
      </c>
      <c r="I235" s="11">
        <v>0</v>
      </c>
      <c r="J235" s="8" t="s">
        <v>1</v>
      </c>
      <c r="K235" s="10" t="s">
        <v>23</v>
      </c>
      <c r="L235" s="12" t="s">
        <v>711</v>
      </c>
      <c r="M235" s="9">
        <v>292.95999999999998</v>
      </c>
    </row>
    <row r="236" spans="1:13" x14ac:dyDescent="0.25">
      <c r="A236" s="8" t="s">
        <v>394</v>
      </c>
      <c r="B236" s="8">
        <v>170</v>
      </c>
      <c r="C236" s="8">
        <v>9009</v>
      </c>
      <c r="D236" s="8" t="s">
        <v>210</v>
      </c>
      <c r="E236" s="10" t="s">
        <v>211</v>
      </c>
      <c r="F236" s="10" t="s">
        <v>710</v>
      </c>
      <c r="G236" s="8" t="s">
        <v>22</v>
      </c>
      <c r="H236" s="8">
        <v>16</v>
      </c>
      <c r="I236" s="11">
        <v>0</v>
      </c>
      <c r="J236" s="8" t="s">
        <v>1</v>
      </c>
      <c r="K236" s="10" t="s">
        <v>23</v>
      </c>
      <c r="L236" s="12" t="s">
        <v>711</v>
      </c>
      <c r="M236" s="9">
        <v>340.7</v>
      </c>
    </row>
    <row r="237" spans="1:13" x14ac:dyDescent="0.25">
      <c r="A237" s="8" t="s">
        <v>1030</v>
      </c>
      <c r="B237" s="8">
        <v>170</v>
      </c>
      <c r="C237" s="8">
        <v>9009</v>
      </c>
      <c r="D237" s="8" t="s">
        <v>210</v>
      </c>
      <c r="E237" s="10" t="s">
        <v>211</v>
      </c>
      <c r="F237" s="10" t="s">
        <v>2709</v>
      </c>
      <c r="G237" s="8" t="s">
        <v>22</v>
      </c>
      <c r="H237" s="8">
        <v>16</v>
      </c>
      <c r="I237" s="11">
        <v>0</v>
      </c>
      <c r="J237" s="8" t="s">
        <v>1</v>
      </c>
      <c r="K237" s="10" t="s">
        <v>23</v>
      </c>
      <c r="L237" s="12" t="s">
        <v>518</v>
      </c>
      <c r="M237" s="9">
        <v>340.7</v>
      </c>
    </row>
    <row r="238" spans="1:13" x14ac:dyDescent="0.25">
      <c r="A238" s="8" t="s">
        <v>1030</v>
      </c>
      <c r="B238" s="8">
        <v>170</v>
      </c>
      <c r="C238" s="8">
        <v>9009</v>
      </c>
      <c r="D238" s="8" t="s">
        <v>210</v>
      </c>
      <c r="E238" s="10" t="s">
        <v>211</v>
      </c>
      <c r="F238" s="10" t="s">
        <v>2708</v>
      </c>
      <c r="G238" s="8" t="s">
        <v>22</v>
      </c>
      <c r="H238" s="8">
        <v>16</v>
      </c>
      <c r="I238" s="11">
        <v>0</v>
      </c>
      <c r="J238" s="8" t="s">
        <v>1</v>
      </c>
      <c r="K238" s="10" t="s">
        <v>23</v>
      </c>
      <c r="L238" s="12" t="s">
        <v>711</v>
      </c>
      <c r="M238" s="9">
        <v>340.7</v>
      </c>
    </row>
    <row r="239" spans="1:13" x14ac:dyDescent="0.25">
      <c r="A239" s="8" t="s">
        <v>1806</v>
      </c>
      <c r="B239" s="8">
        <v>170</v>
      </c>
      <c r="C239" s="8">
        <v>9009</v>
      </c>
      <c r="D239" s="8" t="s">
        <v>210</v>
      </c>
      <c r="E239" s="10" t="s">
        <v>211</v>
      </c>
      <c r="F239" s="10" t="s">
        <v>2696</v>
      </c>
      <c r="G239" s="8" t="s">
        <v>22</v>
      </c>
      <c r="H239" s="8">
        <v>16</v>
      </c>
      <c r="I239" s="11">
        <v>0</v>
      </c>
      <c r="J239" s="8" t="s">
        <v>14</v>
      </c>
      <c r="K239" s="10" t="s">
        <v>23</v>
      </c>
      <c r="L239" s="12" t="s">
        <v>2697</v>
      </c>
      <c r="M239" s="9">
        <v>557.85</v>
      </c>
    </row>
    <row r="240" spans="1:13" x14ac:dyDescent="0.25">
      <c r="A240" s="8" t="s">
        <v>399</v>
      </c>
      <c r="B240" s="8">
        <v>170</v>
      </c>
      <c r="C240" s="8">
        <v>9009</v>
      </c>
      <c r="D240" s="8" t="s">
        <v>210</v>
      </c>
      <c r="E240" s="10" t="s">
        <v>211</v>
      </c>
      <c r="F240" s="10" t="s">
        <v>1081</v>
      </c>
      <c r="G240" s="8" t="s">
        <v>22</v>
      </c>
      <c r="H240" s="8">
        <v>17</v>
      </c>
      <c r="I240" s="11">
        <v>0</v>
      </c>
      <c r="J240" s="8" t="s">
        <v>1</v>
      </c>
      <c r="K240" s="10" t="s">
        <v>23</v>
      </c>
      <c r="L240" s="12" t="s">
        <v>893</v>
      </c>
      <c r="M240" s="9">
        <v>471.47</v>
      </c>
    </row>
    <row r="241" spans="1:13" x14ac:dyDescent="0.25">
      <c r="A241" s="8" t="s">
        <v>394</v>
      </c>
      <c r="B241" s="8">
        <v>170</v>
      </c>
      <c r="C241" s="8">
        <v>9009</v>
      </c>
      <c r="D241" s="8" t="s">
        <v>210</v>
      </c>
      <c r="E241" s="10" t="s">
        <v>211</v>
      </c>
      <c r="F241" s="10" t="s">
        <v>891</v>
      </c>
      <c r="G241" s="8" t="s">
        <v>22</v>
      </c>
      <c r="H241" s="8">
        <v>17</v>
      </c>
      <c r="I241" s="11">
        <v>0</v>
      </c>
      <c r="J241" s="8" t="s">
        <v>1</v>
      </c>
      <c r="K241" s="10" t="s">
        <v>23</v>
      </c>
      <c r="L241" s="12" t="s">
        <v>893</v>
      </c>
      <c r="M241" s="9">
        <v>471.47</v>
      </c>
    </row>
    <row r="242" spans="1:13" x14ac:dyDescent="0.25">
      <c r="A242" s="8" t="s">
        <v>394</v>
      </c>
      <c r="B242" s="8">
        <v>170</v>
      </c>
      <c r="C242" s="8">
        <v>9009</v>
      </c>
      <c r="D242" s="8" t="s">
        <v>210</v>
      </c>
      <c r="E242" s="10" t="s">
        <v>211</v>
      </c>
      <c r="F242" s="10" t="s">
        <v>892</v>
      </c>
      <c r="G242" s="8" t="s">
        <v>22</v>
      </c>
      <c r="H242" s="8">
        <v>17</v>
      </c>
      <c r="I242" s="11">
        <v>0</v>
      </c>
      <c r="J242" s="8" t="s">
        <v>1</v>
      </c>
      <c r="K242" s="10" t="s">
        <v>23</v>
      </c>
      <c r="L242" s="12" t="s">
        <v>893</v>
      </c>
      <c r="M242" s="9">
        <v>471.47</v>
      </c>
    </row>
    <row r="243" spans="1:13" x14ac:dyDescent="0.25">
      <c r="A243" s="8" t="s">
        <v>1198</v>
      </c>
      <c r="B243" s="8">
        <v>170</v>
      </c>
      <c r="C243" s="8">
        <v>9009</v>
      </c>
      <c r="D243" s="8" t="s">
        <v>210</v>
      </c>
      <c r="E243" s="10" t="s">
        <v>211</v>
      </c>
      <c r="F243" s="10" t="s">
        <v>2855</v>
      </c>
      <c r="G243" s="8" t="s">
        <v>22</v>
      </c>
      <c r="H243" s="8">
        <v>18</v>
      </c>
      <c r="I243" s="11">
        <v>0</v>
      </c>
      <c r="J243" s="8" t="s">
        <v>1</v>
      </c>
      <c r="K243" s="10" t="s">
        <v>194</v>
      </c>
      <c r="L243" s="12" t="s">
        <v>2856</v>
      </c>
      <c r="M243" s="9">
        <v>228.8</v>
      </c>
    </row>
    <row r="244" spans="1:13" x14ac:dyDescent="0.25">
      <c r="A244" s="8" t="s">
        <v>9</v>
      </c>
      <c r="B244" s="8">
        <v>180</v>
      </c>
      <c r="C244" s="8">
        <v>2219</v>
      </c>
      <c r="D244" s="8" t="s">
        <v>249</v>
      </c>
      <c r="E244" s="10" t="s">
        <v>250</v>
      </c>
      <c r="F244" s="10" t="s">
        <v>2641</v>
      </c>
      <c r="G244" s="8" t="s">
        <v>22</v>
      </c>
      <c r="H244" s="8">
        <v>17</v>
      </c>
      <c r="I244" s="11">
        <v>0</v>
      </c>
      <c r="J244" s="8" t="s">
        <v>1</v>
      </c>
      <c r="K244" s="10" t="s">
        <v>15</v>
      </c>
      <c r="L244" s="12" t="s">
        <v>251</v>
      </c>
      <c r="M244" s="9">
        <v>1320.8</v>
      </c>
    </row>
    <row r="245" spans="1:13" x14ac:dyDescent="0.25">
      <c r="A245" s="8" t="s">
        <v>1916</v>
      </c>
      <c r="B245" s="8">
        <v>180</v>
      </c>
      <c r="C245" s="8">
        <v>2219</v>
      </c>
      <c r="D245" s="8" t="s">
        <v>249</v>
      </c>
      <c r="E245" s="10" t="s">
        <v>250</v>
      </c>
      <c r="F245" s="10" t="s">
        <v>2640</v>
      </c>
      <c r="G245" s="8" t="s">
        <v>22</v>
      </c>
      <c r="H245" s="8">
        <v>18</v>
      </c>
      <c r="I245" s="11">
        <v>0</v>
      </c>
      <c r="J245" s="8" t="s">
        <v>1</v>
      </c>
      <c r="K245" s="10" t="s">
        <v>15</v>
      </c>
      <c r="L245" s="12" t="s">
        <v>251</v>
      </c>
      <c r="M245" s="9">
        <v>1505.69</v>
      </c>
    </row>
    <row r="246" spans="1:13" x14ac:dyDescent="0.25">
      <c r="A246" s="8" t="s">
        <v>1954</v>
      </c>
      <c r="B246" s="8">
        <v>180</v>
      </c>
      <c r="C246" s="8">
        <v>2219</v>
      </c>
      <c r="D246" s="8" t="s">
        <v>249</v>
      </c>
      <c r="E246" s="10" t="s">
        <v>250</v>
      </c>
      <c r="F246" s="10" t="s">
        <v>2635</v>
      </c>
      <c r="G246" s="8" t="s">
        <v>22</v>
      </c>
      <c r="H246" s="8">
        <v>21</v>
      </c>
      <c r="I246" s="11">
        <v>0</v>
      </c>
      <c r="J246" s="8" t="s">
        <v>34</v>
      </c>
      <c r="K246" s="10" t="s">
        <v>15</v>
      </c>
      <c r="L246" s="12" t="s">
        <v>251</v>
      </c>
      <c r="M246" s="9">
        <v>2111.1999999999998</v>
      </c>
    </row>
    <row r="247" spans="1:13" x14ac:dyDescent="0.25">
      <c r="A247" s="8" t="s">
        <v>394</v>
      </c>
      <c r="B247" s="8">
        <v>180</v>
      </c>
      <c r="C247" s="8">
        <v>2219</v>
      </c>
      <c r="D247" s="8" t="s">
        <v>249</v>
      </c>
      <c r="E247" s="10" t="s">
        <v>250</v>
      </c>
      <c r="F247" s="10" t="s">
        <v>1057</v>
      </c>
      <c r="G247" s="8" t="s">
        <v>22</v>
      </c>
      <c r="H247" s="8">
        <v>21</v>
      </c>
      <c r="I247" s="11">
        <v>0</v>
      </c>
      <c r="J247" s="8" t="s">
        <v>1</v>
      </c>
      <c r="K247" s="10" t="s">
        <v>15</v>
      </c>
      <c r="L247" s="12" t="s">
        <v>251</v>
      </c>
      <c r="M247" s="9">
        <v>2111.1999999999998</v>
      </c>
    </row>
    <row r="248" spans="1:13" x14ac:dyDescent="0.25">
      <c r="A248" s="8" t="s">
        <v>421</v>
      </c>
      <c r="B248" s="8">
        <v>180</v>
      </c>
      <c r="C248" s="8">
        <v>2219</v>
      </c>
      <c r="D248" s="8" t="s">
        <v>249</v>
      </c>
      <c r="E248" s="10" t="s">
        <v>250</v>
      </c>
      <c r="F248" s="10" t="s">
        <v>1926</v>
      </c>
      <c r="G248" s="8" t="s">
        <v>22</v>
      </c>
      <c r="H248" s="8">
        <v>22</v>
      </c>
      <c r="I248" s="11">
        <v>0</v>
      </c>
      <c r="J248" s="8" t="s">
        <v>0</v>
      </c>
      <c r="K248" s="10" t="s">
        <v>15</v>
      </c>
      <c r="L248" s="12" t="s">
        <v>251</v>
      </c>
      <c r="M248" s="9">
        <v>2294.9299999999998</v>
      </c>
    </row>
    <row r="249" spans="1:13" x14ac:dyDescent="0.25">
      <c r="A249" s="8" t="s">
        <v>394</v>
      </c>
      <c r="B249" s="8">
        <v>180</v>
      </c>
      <c r="C249" s="8">
        <v>2219</v>
      </c>
      <c r="D249" s="8" t="s">
        <v>249</v>
      </c>
      <c r="E249" s="10" t="s">
        <v>250</v>
      </c>
      <c r="F249" s="10" t="s">
        <v>3330</v>
      </c>
      <c r="G249" s="8" t="s">
        <v>22</v>
      </c>
      <c r="H249" s="8">
        <v>23</v>
      </c>
      <c r="I249" s="11">
        <v>0</v>
      </c>
      <c r="J249" s="8" t="s">
        <v>1</v>
      </c>
      <c r="K249" s="10" t="s">
        <v>15</v>
      </c>
      <c r="L249" s="12" t="s">
        <v>251</v>
      </c>
      <c r="M249" s="9">
        <v>2899.29</v>
      </c>
    </row>
    <row r="250" spans="1:13" x14ac:dyDescent="0.25">
      <c r="A250" s="8" t="s">
        <v>1030</v>
      </c>
      <c r="B250" s="8">
        <v>180</v>
      </c>
      <c r="C250" s="8">
        <v>2219</v>
      </c>
      <c r="D250" s="8" t="s">
        <v>249</v>
      </c>
      <c r="E250" s="10" t="s">
        <v>250</v>
      </c>
      <c r="F250" s="10" t="s">
        <v>3329</v>
      </c>
      <c r="G250" s="8" t="s">
        <v>22</v>
      </c>
      <c r="H250" s="8">
        <v>23</v>
      </c>
      <c r="I250" s="11">
        <v>0</v>
      </c>
      <c r="J250" s="8" t="s">
        <v>1</v>
      </c>
      <c r="K250" s="10" t="s">
        <v>15</v>
      </c>
      <c r="L250" s="12" t="s">
        <v>251</v>
      </c>
      <c r="M250" s="9">
        <v>2899.29</v>
      </c>
    </row>
    <row r="251" spans="1:13" x14ac:dyDescent="0.25">
      <c r="A251" s="8" t="s">
        <v>1954</v>
      </c>
      <c r="B251" s="8">
        <v>180</v>
      </c>
      <c r="C251" s="8">
        <v>2219</v>
      </c>
      <c r="D251" s="8" t="s">
        <v>249</v>
      </c>
      <c r="E251" s="10" t="s">
        <v>250</v>
      </c>
      <c r="F251" s="10" t="s">
        <v>3452</v>
      </c>
      <c r="G251" s="8" t="s">
        <v>22</v>
      </c>
      <c r="H251" s="8">
        <v>23</v>
      </c>
      <c r="I251" s="11">
        <v>0</v>
      </c>
      <c r="J251" s="8" t="s">
        <v>34</v>
      </c>
      <c r="K251" s="10" t="s">
        <v>15</v>
      </c>
      <c r="L251" s="12" t="s">
        <v>3454</v>
      </c>
      <c r="M251" s="9">
        <v>3360.36</v>
      </c>
    </row>
    <row r="252" spans="1:13" x14ac:dyDescent="0.25">
      <c r="A252" s="8" t="s">
        <v>1198</v>
      </c>
      <c r="B252" s="8">
        <v>180</v>
      </c>
      <c r="C252" s="8">
        <v>2219</v>
      </c>
      <c r="D252" s="8" t="s">
        <v>249</v>
      </c>
      <c r="E252" s="10" t="s">
        <v>250</v>
      </c>
      <c r="F252" s="10" t="s">
        <v>3453</v>
      </c>
      <c r="G252" s="8" t="s">
        <v>22</v>
      </c>
      <c r="H252" s="8">
        <v>23</v>
      </c>
      <c r="I252" s="11">
        <v>0</v>
      </c>
      <c r="J252" s="8" t="s">
        <v>1</v>
      </c>
      <c r="K252" s="10" t="s">
        <v>15</v>
      </c>
      <c r="L252" s="12" t="s">
        <v>3454</v>
      </c>
      <c r="M252" s="9">
        <v>3360.36</v>
      </c>
    </row>
    <row r="253" spans="1:13" x14ac:dyDescent="0.25">
      <c r="A253" s="8" t="s">
        <v>396</v>
      </c>
      <c r="B253" s="8">
        <v>180</v>
      </c>
      <c r="C253" s="8">
        <v>2790</v>
      </c>
      <c r="D253" s="8" t="s">
        <v>2692</v>
      </c>
      <c r="E253" s="10" t="s">
        <v>2693</v>
      </c>
      <c r="F253" s="10" t="s">
        <v>2694</v>
      </c>
      <c r="G253" s="8" t="s">
        <v>22</v>
      </c>
      <c r="H253" s="8">
        <v>22</v>
      </c>
      <c r="I253" s="11">
        <v>0</v>
      </c>
      <c r="J253" s="8" t="s">
        <v>1</v>
      </c>
      <c r="K253" s="10" t="s">
        <v>15</v>
      </c>
      <c r="L253" s="12" t="s">
        <v>2695</v>
      </c>
      <c r="M253" s="9">
        <v>993.78</v>
      </c>
    </row>
    <row r="254" spans="1:13" x14ac:dyDescent="0.25">
      <c r="A254" s="8" t="s">
        <v>394</v>
      </c>
      <c r="B254" s="8">
        <v>180</v>
      </c>
      <c r="C254" s="8">
        <v>2800</v>
      </c>
      <c r="D254" s="8" t="s">
        <v>1032</v>
      </c>
      <c r="E254" s="10" t="s">
        <v>1033</v>
      </c>
      <c r="F254" s="10" t="s">
        <v>1034</v>
      </c>
      <c r="G254" s="8" t="s">
        <v>22</v>
      </c>
      <c r="H254" s="8">
        <v>21</v>
      </c>
      <c r="I254" s="11">
        <v>0</v>
      </c>
      <c r="J254" s="8" t="s">
        <v>1</v>
      </c>
      <c r="K254" s="10" t="s">
        <v>15</v>
      </c>
      <c r="L254" s="12" t="s">
        <v>1035</v>
      </c>
      <c r="M254" s="9">
        <v>1684.8</v>
      </c>
    </row>
    <row r="255" spans="1:13" x14ac:dyDescent="0.25">
      <c r="A255" s="8" t="s">
        <v>393</v>
      </c>
      <c r="B255" s="8">
        <v>180</v>
      </c>
      <c r="C255" s="8">
        <v>2860</v>
      </c>
      <c r="D255" s="8" t="s">
        <v>801</v>
      </c>
      <c r="E255" s="10" t="s">
        <v>802</v>
      </c>
      <c r="F255" s="10" t="s">
        <v>1181</v>
      </c>
      <c r="G255" s="8" t="s">
        <v>22</v>
      </c>
      <c r="H255" s="8">
        <v>22</v>
      </c>
      <c r="I255" s="11">
        <v>0</v>
      </c>
      <c r="J255" s="8" t="s">
        <v>1</v>
      </c>
      <c r="K255" s="10" t="s">
        <v>15</v>
      </c>
      <c r="L255" s="12" t="s">
        <v>890</v>
      </c>
      <c r="M255" s="9">
        <v>2489.0700000000002</v>
      </c>
    </row>
    <row r="256" spans="1:13" x14ac:dyDescent="0.25">
      <c r="A256" s="8" t="s">
        <v>1954</v>
      </c>
      <c r="B256" s="8">
        <v>180</v>
      </c>
      <c r="C256" s="8">
        <v>2860</v>
      </c>
      <c r="D256" s="8" t="s">
        <v>801</v>
      </c>
      <c r="E256" s="10" t="s">
        <v>802</v>
      </c>
      <c r="F256" s="10" t="s">
        <v>3009</v>
      </c>
      <c r="G256" s="8" t="s">
        <v>22</v>
      </c>
      <c r="H256" s="8">
        <v>23</v>
      </c>
      <c r="I256" s="11">
        <v>0</v>
      </c>
      <c r="J256" s="8" t="s">
        <v>1</v>
      </c>
      <c r="K256" s="10" t="s">
        <v>15</v>
      </c>
      <c r="L256" s="12" t="s">
        <v>3011</v>
      </c>
      <c r="M256" s="9">
        <v>2552.62</v>
      </c>
    </row>
    <row r="257" spans="1:13" x14ac:dyDescent="0.25">
      <c r="A257" s="8" t="s">
        <v>1954</v>
      </c>
      <c r="B257" s="8">
        <v>180</v>
      </c>
      <c r="C257" s="8">
        <v>2860</v>
      </c>
      <c r="D257" s="8" t="s">
        <v>801</v>
      </c>
      <c r="E257" s="10" t="s">
        <v>802</v>
      </c>
      <c r="F257" s="10" t="s">
        <v>3010</v>
      </c>
      <c r="G257" s="8" t="s">
        <v>22</v>
      </c>
      <c r="H257" s="8">
        <v>23</v>
      </c>
      <c r="I257" s="11">
        <v>0</v>
      </c>
      <c r="J257" s="8" t="s">
        <v>1</v>
      </c>
      <c r="K257" s="10" t="s">
        <v>15</v>
      </c>
      <c r="L257" s="12" t="s">
        <v>3011</v>
      </c>
      <c r="M257" s="9">
        <v>2552.62</v>
      </c>
    </row>
    <row r="258" spans="1:13" x14ac:dyDescent="0.25">
      <c r="A258" s="8" t="s">
        <v>1030</v>
      </c>
      <c r="B258" s="8">
        <v>180</v>
      </c>
      <c r="C258" s="8">
        <v>2860</v>
      </c>
      <c r="D258" s="8" t="s">
        <v>801</v>
      </c>
      <c r="E258" s="10" t="s">
        <v>802</v>
      </c>
      <c r="F258" s="10" t="s">
        <v>3202</v>
      </c>
      <c r="G258" s="8" t="s">
        <v>22</v>
      </c>
      <c r="H258" s="8">
        <v>23</v>
      </c>
      <c r="I258" s="11">
        <v>0</v>
      </c>
      <c r="J258" s="8" t="s">
        <v>1</v>
      </c>
      <c r="K258" s="10" t="s">
        <v>15</v>
      </c>
      <c r="L258" s="12" t="s">
        <v>3203</v>
      </c>
      <c r="M258" s="9">
        <v>2320.36</v>
      </c>
    </row>
    <row r="259" spans="1:13" x14ac:dyDescent="0.25">
      <c r="A259" s="8" t="s">
        <v>1030</v>
      </c>
      <c r="B259" s="8">
        <v>180</v>
      </c>
      <c r="C259" s="8">
        <v>2860</v>
      </c>
      <c r="D259" s="8" t="s">
        <v>801</v>
      </c>
      <c r="E259" s="10" t="s">
        <v>802</v>
      </c>
      <c r="F259" s="10" t="s">
        <v>3008</v>
      </c>
      <c r="G259" s="8" t="s">
        <v>22</v>
      </c>
      <c r="H259" s="8">
        <v>23</v>
      </c>
      <c r="I259" s="11">
        <v>1</v>
      </c>
      <c r="J259" s="8" t="s">
        <v>1</v>
      </c>
      <c r="K259" s="10" t="s">
        <v>15</v>
      </c>
      <c r="L259" s="12" t="s">
        <v>890</v>
      </c>
      <c r="M259" s="9">
        <v>2913.16</v>
      </c>
    </row>
    <row r="260" spans="1:13" x14ac:dyDescent="0.25">
      <c r="A260" s="8" t="s">
        <v>394</v>
      </c>
      <c r="B260" s="8">
        <v>180</v>
      </c>
      <c r="C260" s="8">
        <v>5015</v>
      </c>
      <c r="D260" s="8" t="s">
        <v>723</v>
      </c>
      <c r="E260" s="10" t="s">
        <v>724</v>
      </c>
      <c r="F260" s="10" t="s">
        <v>2315</v>
      </c>
      <c r="G260" s="8" t="s">
        <v>22</v>
      </c>
      <c r="H260" s="8">
        <v>19</v>
      </c>
      <c r="I260" s="11">
        <v>1</v>
      </c>
      <c r="J260" s="8" t="s">
        <v>1</v>
      </c>
      <c r="K260" s="10" t="s">
        <v>725</v>
      </c>
      <c r="L260" s="12" t="s">
        <v>726</v>
      </c>
      <c r="M260" s="9">
        <v>5785.87</v>
      </c>
    </row>
    <row r="261" spans="1:13" x14ac:dyDescent="0.25">
      <c r="A261" s="8" t="s">
        <v>394</v>
      </c>
      <c r="B261" s="8">
        <v>180</v>
      </c>
      <c r="C261" s="8">
        <v>5017</v>
      </c>
      <c r="D261" s="8" t="s">
        <v>2981</v>
      </c>
      <c r="E261" s="10" t="s">
        <v>2982</v>
      </c>
      <c r="F261" s="10" t="s">
        <v>2983</v>
      </c>
      <c r="G261" s="8" t="s">
        <v>22</v>
      </c>
      <c r="H261" s="8">
        <v>22</v>
      </c>
      <c r="I261" s="11">
        <v>160</v>
      </c>
      <c r="J261" s="8" t="s">
        <v>14</v>
      </c>
      <c r="K261" s="10" t="s">
        <v>1922</v>
      </c>
      <c r="L261" s="12" t="s">
        <v>2984</v>
      </c>
      <c r="M261" s="9">
        <v>11382.22</v>
      </c>
    </row>
    <row r="262" spans="1:13" x14ac:dyDescent="0.25">
      <c r="A262" s="8" t="s">
        <v>1953</v>
      </c>
      <c r="B262" s="8">
        <v>180</v>
      </c>
      <c r="C262" s="8">
        <v>7000</v>
      </c>
      <c r="D262" s="8" t="s">
        <v>1055</v>
      </c>
      <c r="E262" s="10" t="s">
        <v>1056</v>
      </c>
      <c r="F262" s="10" t="s">
        <v>2660</v>
      </c>
      <c r="G262" s="8" t="s">
        <v>22</v>
      </c>
      <c r="H262" s="8">
        <v>21</v>
      </c>
      <c r="I262" s="11">
        <v>0</v>
      </c>
      <c r="J262" s="8" t="s">
        <v>1</v>
      </c>
      <c r="K262" s="10" t="s">
        <v>17</v>
      </c>
      <c r="L262" s="12" t="s">
        <v>2663</v>
      </c>
      <c r="M262" s="9">
        <v>1568.09</v>
      </c>
    </row>
    <row r="263" spans="1:13" x14ac:dyDescent="0.25">
      <c r="A263" s="8" t="s">
        <v>1198</v>
      </c>
      <c r="B263" s="8">
        <v>180</v>
      </c>
      <c r="C263" s="8">
        <v>7000</v>
      </c>
      <c r="D263" s="8" t="s">
        <v>1055</v>
      </c>
      <c r="E263" s="10" t="s">
        <v>1056</v>
      </c>
      <c r="F263" s="10" t="s">
        <v>2662</v>
      </c>
      <c r="G263" s="8" t="s">
        <v>22</v>
      </c>
      <c r="H263" s="8">
        <v>21</v>
      </c>
      <c r="I263" s="11">
        <v>0</v>
      </c>
      <c r="J263" s="8" t="s">
        <v>1</v>
      </c>
      <c r="K263" s="10" t="s">
        <v>17</v>
      </c>
      <c r="L263" s="12" t="s">
        <v>2663</v>
      </c>
      <c r="M263" s="9">
        <v>1568.09</v>
      </c>
    </row>
    <row r="264" spans="1:13" x14ac:dyDescent="0.25">
      <c r="A264" s="8" t="s">
        <v>1953</v>
      </c>
      <c r="B264" s="8">
        <v>180</v>
      </c>
      <c r="C264" s="8">
        <v>7000</v>
      </c>
      <c r="D264" s="8" t="s">
        <v>1055</v>
      </c>
      <c r="E264" s="10" t="s">
        <v>1056</v>
      </c>
      <c r="F264" s="10" t="s">
        <v>2661</v>
      </c>
      <c r="G264" s="8" t="s">
        <v>22</v>
      </c>
      <c r="H264" s="8">
        <v>21</v>
      </c>
      <c r="I264" s="11">
        <v>0</v>
      </c>
      <c r="J264" s="8" t="s">
        <v>1</v>
      </c>
      <c r="K264" s="10" t="s">
        <v>17</v>
      </c>
      <c r="L264" s="12" t="s">
        <v>2663</v>
      </c>
      <c r="M264" s="9">
        <v>1568.09</v>
      </c>
    </row>
    <row r="265" spans="1:13" x14ac:dyDescent="0.25">
      <c r="A265" s="8" t="s">
        <v>395</v>
      </c>
      <c r="B265" s="8">
        <v>180</v>
      </c>
      <c r="C265" s="8">
        <v>7000</v>
      </c>
      <c r="D265" s="8" t="s">
        <v>1055</v>
      </c>
      <c r="E265" s="10" t="s">
        <v>1056</v>
      </c>
      <c r="F265" s="10" t="s">
        <v>1183</v>
      </c>
      <c r="G265" s="8" t="s">
        <v>22</v>
      </c>
      <c r="H265" s="8">
        <v>22</v>
      </c>
      <c r="I265" s="11">
        <v>0</v>
      </c>
      <c r="J265" s="8" t="s">
        <v>1</v>
      </c>
      <c r="K265" s="10" t="s">
        <v>17</v>
      </c>
      <c r="L265" s="12" t="s">
        <v>1184</v>
      </c>
      <c r="M265" s="9">
        <v>1513.78</v>
      </c>
    </row>
    <row r="266" spans="1:13" x14ac:dyDescent="0.25">
      <c r="A266" s="8" t="s">
        <v>395</v>
      </c>
      <c r="B266" s="8">
        <v>180</v>
      </c>
      <c r="C266" s="8">
        <v>7001</v>
      </c>
      <c r="D266" s="8" t="s">
        <v>1145</v>
      </c>
      <c r="E266" s="10" t="s">
        <v>1146</v>
      </c>
      <c r="F266" s="10" t="s">
        <v>1480</v>
      </c>
      <c r="G266" s="8" t="s">
        <v>22</v>
      </c>
      <c r="H266" s="8">
        <v>22</v>
      </c>
      <c r="I266" s="11">
        <v>0</v>
      </c>
      <c r="J266" s="8" t="s">
        <v>1</v>
      </c>
      <c r="K266" s="10" t="s">
        <v>17</v>
      </c>
      <c r="L266" s="12" t="s">
        <v>1481</v>
      </c>
      <c r="M266" s="9">
        <v>2620.8000000000002</v>
      </c>
    </row>
    <row r="267" spans="1:13" x14ac:dyDescent="0.25">
      <c r="A267" s="8" t="s">
        <v>1198</v>
      </c>
      <c r="B267" s="8">
        <v>180</v>
      </c>
      <c r="C267" s="8">
        <v>7001</v>
      </c>
      <c r="D267" s="8" t="s">
        <v>1145</v>
      </c>
      <c r="E267" s="10" t="s">
        <v>1146</v>
      </c>
      <c r="F267" s="10" t="s">
        <v>2567</v>
      </c>
      <c r="G267" s="8" t="s">
        <v>22</v>
      </c>
      <c r="H267" s="8">
        <v>22</v>
      </c>
      <c r="I267" s="11">
        <v>0</v>
      </c>
      <c r="J267" s="8" t="s">
        <v>1</v>
      </c>
      <c r="K267" s="10" t="s">
        <v>192</v>
      </c>
      <c r="L267" s="12" t="s">
        <v>1147</v>
      </c>
      <c r="M267" s="9">
        <v>3516.36</v>
      </c>
    </row>
    <row r="268" spans="1:13" x14ac:dyDescent="0.25">
      <c r="A268" s="8" t="s">
        <v>395</v>
      </c>
      <c r="B268" s="8">
        <v>180</v>
      </c>
      <c r="C268" s="8">
        <v>7001</v>
      </c>
      <c r="D268" s="8" t="s">
        <v>1145</v>
      </c>
      <c r="E268" s="10" t="s">
        <v>1146</v>
      </c>
      <c r="F268" s="10" t="s">
        <v>1859</v>
      </c>
      <c r="G268" s="8" t="s">
        <v>22</v>
      </c>
      <c r="H268" s="8">
        <v>22</v>
      </c>
      <c r="I268" s="11">
        <v>0</v>
      </c>
      <c r="J268" s="8" t="s">
        <v>1</v>
      </c>
      <c r="K268" s="10" t="s">
        <v>17</v>
      </c>
      <c r="L268" s="12" t="s">
        <v>1860</v>
      </c>
      <c r="M268" s="9">
        <v>3452.8</v>
      </c>
    </row>
    <row r="269" spans="1:13" x14ac:dyDescent="0.25">
      <c r="A269" s="8" t="s">
        <v>9</v>
      </c>
      <c r="B269" s="8">
        <v>180</v>
      </c>
      <c r="C269" s="8">
        <v>7001</v>
      </c>
      <c r="D269" s="8" t="s">
        <v>1145</v>
      </c>
      <c r="E269" s="10" t="s">
        <v>1146</v>
      </c>
      <c r="F269" s="10" t="s">
        <v>1858</v>
      </c>
      <c r="G269" s="8" t="s">
        <v>22</v>
      </c>
      <c r="H269" s="8">
        <v>22</v>
      </c>
      <c r="I269" s="11">
        <v>0</v>
      </c>
      <c r="J269" s="8" t="s">
        <v>1</v>
      </c>
      <c r="K269" s="10" t="s">
        <v>17</v>
      </c>
      <c r="L269" s="12" t="s">
        <v>1860</v>
      </c>
      <c r="M269" s="9">
        <v>3452.8</v>
      </c>
    </row>
    <row r="270" spans="1:13" x14ac:dyDescent="0.25">
      <c r="A270" s="8" t="s">
        <v>395</v>
      </c>
      <c r="B270" s="8">
        <v>180</v>
      </c>
      <c r="C270" s="8">
        <v>7001</v>
      </c>
      <c r="D270" s="8" t="s">
        <v>1145</v>
      </c>
      <c r="E270" s="10" t="s">
        <v>1146</v>
      </c>
      <c r="F270" s="10" t="s">
        <v>3317</v>
      </c>
      <c r="G270" s="8" t="s">
        <v>22</v>
      </c>
      <c r="H270" s="8">
        <v>22</v>
      </c>
      <c r="I270" s="11">
        <v>0</v>
      </c>
      <c r="J270" s="8" t="s">
        <v>1</v>
      </c>
      <c r="K270" s="10" t="s">
        <v>192</v>
      </c>
      <c r="L270" s="12" t="s">
        <v>1147</v>
      </c>
      <c r="M270" s="9">
        <v>3516.36</v>
      </c>
    </row>
    <row r="271" spans="1:13" x14ac:dyDescent="0.25">
      <c r="A271" s="8" t="s">
        <v>394</v>
      </c>
      <c r="B271" s="8">
        <v>180</v>
      </c>
      <c r="C271" s="8">
        <v>7001</v>
      </c>
      <c r="D271" s="8" t="s">
        <v>1145</v>
      </c>
      <c r="E271" s="10" t="s">
        <v>1146</v>
      </c>
      <c r="F271" s="10" t="s">
        <v>3199</v>
      </c>
      <c r="G271" s="8" t="s">
        <v>22</v>
      </c>
      <c r="H271" s="8">
        <v>23</v>
      </c>
      <c r="I271" s="11">
        <v>0</v>
      </c>
      <c r="J271" s="8" t="s">
        <v>14</v>
      </c>
      <c r="K271" s="10" t="s">
        <v>192</v>
      </c>
      <c r="L271" s="12" t="s">
        <v>1147</v>
      </c>
      <c r="M271" s="9">
        <v>4102.22</v>
      </c>
    </row>
    <row r="272" spans="1:13" x14ac:dyDescent="0.25">
      <c r="A272" s="8" t="s">
        <v>1954</v>
      </c>
      <c r="B272" s="8">
        <v>180</v>
      </c>
      <c r="C272" s="8">
        <v>7856</v>
      </c>
      <c r="D272" s="8" t="s">
        <v>1006</v>
      </c>
      <c r="E272" s="10" t="s">
        <v>1007</v>
      </c>
      <c r="F272" s="10" t="s">
        <v>1008</v>
      </c>
      <c r="G272" s="8" t="s">
        <v>22</v>
      </c>
      <c r="H272" s="8">
        <v>17</v>
      </c>
      <c r="I272" s="11">
        <v>0</v>
      </c>
      <c r="J272" s="8" t="s">
        <v>1</v>
      </c>
      <c r="K272" s="10" t="s">
        <v>15</v>
      </c>
      <c r="L272" s="12" t="s">
        <v>1009</v>
      </c>
      <c r="M272" s="9">
        <v>551.20000000000005</v>
      </c>
    </row>
    <row r="273" spans="1:13" x14ac:dyDescent="0.25">
      <c r="A273" s="8" t="s">
        <v>1954</v>
      </c>
      <c r="B273" s="8">
        <v>180</v>
      </c>
      <c r="C273" s="8">
        <v>7860</v>
      </c>
      <c r="D273" s="8" t="s">
        <v>2698</v>
      </c>
      <c r="E273" s="10" t="s">
        <v>2699</v>
      </c>
      <c r="F273" s="10" t="s">
        <v>2700</v>
      </c>
      <c r="G273" s="8" t="s">
        <v>22</v>
      </c>
      <c r="H273" s="8">
        <v>21</v>
      </c>
      <c r="I273" s="11">
        <v>0</v>
      </c>
      <c r="J273" s="8" t="s">
        <v>1</v>
      </c>
      <c r="K273" s="10" t="s">
        <v>16</v>
      </c>
      <c r="L273" s="12" t="s">
        <v>2701</v>
      </c>
      <c r="M273" s="9">
        <v>1053.8699999999999</v>
      </c>
    </row>
    <row r="274" spans="1:13" x14ac:dyDescent="0.25">
      <c r="A274" s="8" t="s">
        <v>395</v>
      </c>
      <c r="B274" s="8">
        <v>180</v>
      </c>
      <c r="C274" s="8">
        <v>7882</v>
      </c>
      <c r="D274" s="8" t="s">
        <v>1770</v>
      </c>
      <c r="E274" s="10" t="s">
        <v>1771</v>
      </c>
      <c r="F274" s="10" t="s">
        <v>1772</v>
      </c>
      <c r="G274" s="8" t="s">
        <v>22</v>
      </c>
      <c r="H274" s="8">
        <v>22</v>
      </c>
      <c r="I274" s="11">
        <v>0</v>
      </c>
      <c r="J274" s="8" t="s">
        <v>1</v>
      </c>
      <c r="K274" s="10" t="s">
        <v>1773</v>
      </c>
      <c r="L274" s="12" t="s">
        <v>1774</v>
      </c>
      <c r="M274" s="9">
        <v>870.13</v>
      </c>
    </row>
    <row r="275" spans="1:13" x14ac:dyDescent="0.25">
      <c r="A275" s="8" t="s">
        <v>1916</v>
      </c>
      <c r="B275" s="8">
        <v>180</v>
      </c>
      <c r="C275" s="8">
        <v>7882</v>
      </c>
      <c r="D275" s="8" t="s">
        <v>1770</v>
      </c>
      <c r="E275" s="10" t="s">
        <v>1771</v>
      </c>
      <c r="F275" s="10" t="s">
        <v>2784</v>
      </c>
      <c r="G275" s="8" t="s">
        <v>22</v>
      </c>
      <c r="H275" s="8">
        <v>22</v>
      </c>
      <c r="I275" s="11">
        <v>0</v>
      </c>
      <c r="J275" s="8" t="s">
        <v>1</v>
      </c>
      <c r="K275" s="10" t="s">
        <v>1773</v>
      </c>
      <c r="L275" s="12" t="s">
        <v>1774</v>
      </c>
      <c r="M275" s="9">
        <v>870.13</v>
      </c>
    </row>
    <row r="276" spans="1:13" x14ac:dyDescent="0.25">
      <c r="A276" s="8" t="s">
        <v>1953</v>
      </c>
      <c r="B276" s="8">
        <v>180</v>
      </c>
      <c r="C276" s="8">
        <v>7882</v>
      </c>
      <c r="D276" s="8" t="s">
        <v>1770</v>
      </c>
      <c r="E276" s="10" t="s">
        <v>1771</v>
      </c>
      <c r="F276" s="10" t="s">
        <v>3624</v>
      </c>
      <c r="G276" s="8" t="s">
        <v>22</v>
      </c>
      <c r="H276" s="8">
        <v>22</v>
      </c>
      <c r="I276" s="11">
        <v>0</v>
      </c>
      <c r="J276" s="8" t="s">
        <v>14</v>
      </c>
      <c r="K276" s="10" t="s">
        <v>15</v>
      </c>
      <c r="L276" s="12" t="s">
        <v>2747</v>
      </c>
      <c r="M276" s="9">
        <v>983.38</v>
      </c>
    </row>
    <row r="277" spans="1:13" x14ac:dyDescent="0.25">
      <c r="A277" s="8" t="s">
        <v>1030</v>
      </c>
      <c r="B277" s="8">
        <v>180</v>
      </c>
      <c r="C277" s="8">
        <v>7882</v>
      </c>
      <c r="D277" s="8" t="s">
        <v>1770</v>
      </c>
      <c r="E277" s="10" t="s">
        <v>1771</v>
      </c>
      <c r="F277" s="10" t="s">
        <v>2748</v>
      </c>
      <c r="G277" s="8" t="s">
        <v>22</v>
      </c>
      <c r="H277" s="8">
        <v>23</v>
      </c>
      <c r="I277" s="11">
        <v>0</v>
      </c>
      <c r="J277" s="8" t="s">
        <v>1</v>
      </c>
      <c r="K277" s="10" t="s">
        <v>15</v>
      </c>
      <c r="L277" s="12" t="s">
        <v>2747</v>
      </c>
      <c r="M277" s="9">
        <v>1137.07</v>
      </c>
    </row>
    <row r="278" spans="1:13" x14ac:dyDescent="0.25">
      <c r="A278" s="8" t="s">
        <v>1954</v>
      </c>
      <c r="B278" s="8">
        <v>180</v>
      </c>
      <c r="C278" s="8">
        <v>9230</v>
      </c>
      <c r="D278" s="8" t="s">
        <v>2838</v>
      </c>
      <c r="E278" s="10" t="s">
        <v>2839</v>
      </c>
      <c r="F278" s="10" t="s">
        <v>2840</v>
      </c>
      <c r="G278" s="8" t="s">
        <v>22</v>
      </c>
      <c r="H278" s="8">
        <v>19</v>
      </c>
      <c r="I278" s="11">
        <v>0</v>
      </c>
      <c r="J278" s="8" t="s">
        <v>1</v>
      </c>
      <c r="K278" s="10" t="s">
        <v>2845</v>
      </c>
      <c r="L278" s="12" t="s">
        <v>2846</v>
      </c>
      <c r="M278" s="9">
        <v>456.44</v>
      </c>
    </row>
    <row r="279" spans="1:13" x14ac:dyDescent="0.25">
      <c r="A279" s="8" t="s">
        <v>1954</v>
      </c>
      <c r="B279" s="8">
        <v>180</v>
      </c>
      <c r="C279" s="8">
        <v>9230</v>
      </c>
      <c r="D279" s="8" t="s">
        <v>2838</v>
      </c>
      <c r="E279" s="10" t="s">
        <v>2839</v>
      </c>
      <c r="F279" s="10" t="s">
        <v>2841</v>
      </c>
      <c r="G279" s="8" t="s">
        <v>22</v>
      </c>
      <c r="H279" s="8">
        <v>19</v>
      </c>
      <c r="I279" s="11">
        <v>0</v>
      </c>
      <c r="J279" s="8" t="s">
        <v>1</v>
      </c>
      <c r="K279" s="10" t="s">
        <v>2845</v>
      </c>
      <c r="L279" s="12" t="s">
        <v>2846</v>
      </c>
      <c r="M279" s="9">
        <v>456.44</v>
      </c>
    </row>
    <row r="280" spans="1:13" x14ac:dyDescent="0.25">
      <c r="A280" s="8" t="s">
        <v>1954</v>
      </c>
      <c r="B280" s="8">
        <v>180</v>
      </c>
      <c r="C280" s="8">
        <v>9230</v>
      </c>
      <c r="D280" s="8" t="s">
        <v>2838</v>
      </c>
      <c r="E280" s="10" t="s">
        <v>2839</v>
      </c>
      <c r="F280" s="10" t="s">
        <v>2842</v>
      </c>
      <c r="G280" s="8" t="s">
        <v>22</v>
      </c>
      <c r="H280" s="8">
        <v>19</v>
      </c>
      <c r="I280" s="11">
        <v>0</v>
      </c>
      <c r="J280" s="8" t="s">
        <v>1</v>
      </c>
      <c r="K280" s="10" t="s">
        <v>2845</v>
      </c>
      <c r="L280" s="12" t="s">
        <v>2846</v>
      </c>
      <c r="M280" s="9">
        <v>456.44</v>
      </c>
    </row>
    <row r="281" spans="1:13" x14ac:dyDescent="0.25">
      <c r="A281" s="8" t="s">
        <v>1916</v>
      </c>
      <c r="B281" s="8">
        <v>180</v>
      </c>
      <c r="C281" s="8">
        <v>9230</v>
      </c>
      <c r="D281" s="8" t="s">
        <v>2838</v>
      </c>
      <c r="E281" s="10" t="s">
        <v>2839</v>
      </c>
      <c r="F281" s="10" t="s">
        <v>2843</v>
      </c>
      <c r="G281" s="8" t="s">
        <v>22</v>
      </c>
      <c r="H281" s="8">
        <v>19</v>
      </c>
      <c r="I281" s="11">
        <v>0</v>
      </c>
      <c r="J281" s="8" t="s">
        <v>1</v>
      </c>
      <c r="K281" s="10" t="s">
        <v>2845</v>
      </c>
      <c r="L281" s="12" t="s">
        <v>2846</v>
      </c>
      <c r="M281" s="9">
        <v>456.44</v>
      </c>
    </row>
    <row r="282" spans="1:13" x14ac:dyDescent="0.25">
      <c r="A282" s="8" t="s">
        <v>1916</v>
      </c>
      <c r="B282" s="8">
        <v>180</v>
      </c>
      <c r="C282" s="8">
        <v>9230</v>
      </c>
      <c r="D282" s="8" t="s">
        <v>2838</v>
      </c>
      <c r="E282" s="10" t="s">
        <v>2839</v>
      </c>
      <c r="F282" s="10" t="s">
        <v>2844</v>
      </c>
      <c r="G282" s="8" t="s">
        <v>22</v>
      </c>
      <c r="H282" s="8">
        <v>19</v>
      </c>
      <c r="I282" s="11">
        <v>0</v>
      </c>
      <c r="J282" s="8" t="s">
        <v>1</v>
      </c>
      <c r="K282" s="10" t="s">
        <v>2845</v>
      </c>
      <c r="L282" s="12" t="s">
        <v>2846</v>
      </c>
      <c r="M282" s="9">
        <v>456.44</v>
      </c>
    </row>
    <row r="283" spans="1:13" x14ac:dyDescent="0.25">
      <c r="A283" s="8" t="s">
        <v>655</v>
      </c>
      <c r="B283" s="8">
        <v>180</v>
      </c>
      <c r="C283" s="8">
        <v>9536</v>
      </c>
      <c r="D283" s="8" t="s">
        <v>1931</v>
      </c>
      <c r="E283" s="10" t="s">
        <v>1932</v>
      </c>
      <c r="F283" s="10" t="s">
        <v>1933</v>
      </c>
      <c r="G283" s="8" t="s">
        <v>22</v>
      </c>
      <c r="H283" s="8">
        <v>22</v>
      </c>
      <c r="I283" s="11">
        <v>0</v>
      </c>
      <c r="J283" s="8" t="s">
        <v>1</v>
      </c>
      <c r="K283" s="10" t="s">
        <v>15</v>
      </c>
      <c r="L283" s="12" t="s">
        <v>1934</v>
      </c>
      <c r="M283" s="9">
        <v>1601.6</v>
      </c>
    </row>
    <row r="284" spans="1:13" x14ac:dyDescent="0.25">
      <c r="A284" s="8" t="s">
        <v>399</v>
      </c>
      <c r="B284" s="8">
        <v>180</v>
      </c>
      <c r="C284" s="8">
        <v>9548</v>
      </c>
      <c r="D284" s="8" t="s">
        <v>1404</v>
      </c>
      <c r="E284" s="10" t="s">
        <v>1405</v>
      </c>
      <c r="F284" s="10" t="s">
        <v>1406</v>
      </c>
      <c r="G284" s="8" t="s">
        <v>22</v>
      </c>
      <c r="H284" s="8">
        <v>21</v>
      </c>
      <c r="I284" s="11">
        <v>0</v>
      </c>
      <c r="J284" s="8" t="s">
        <v>41</v>
      </c>
      <c r="K284" s="10" t="s">
        <v>15</v>
      </c>
      <c r="L284" s="12" t="s">
        <v>1407</v>
      </c>
      <c r="M284" s="9">
        <v>1642.04</v>
      </c>
    </row>
    <row r="285" spans="1:13" x14ac:dyDescent="0.25">
      <c r="A285" s="8" t="s">
        <v>9</v>
      </c>
      <c r="B285" s="8">
        <v>180</v>
      </c>
      <c r="C285" s="8">
        <v>9548</v>
      </c>
      <c r="D285" s="8" t="s">
        <v>1404</v>
      </c>
      <c r="E285" s="10" t="s">
        <v>1405</v>
      </c>
      <c r="F285" s="10" t="s">
        <v>2650</v>
      </c>
      <c r="G285" s="8" t="s">
        <v>22</v>
      </c>
      <c r="H285" s="8">
        <v>21</v>
      </c>
      <c r="I285" s="11">
        <v>0</v>
      </c>
      <c r="J285" s="8" t="s">
        <v>1</v>
      </c>
      <c r="K285" s="10" t="s">
        <v>15</v>
      </c>
      <c r="L285" s="12" t="s">
        <v>1407</v>
      </c>
      <c r="M285" s="9">
        <v>1642.04</v>
      </c>
    </row>
    <row r="286" spans="1:13" x14ac:dyDescent="0.25">
      <c r="A286" s="8" t="s">
        <v>421</v>
      </c>
      <c r="B286" s="8">
        <v>181</v>
      </c>
      <c r="C286" s="8">
        <v>3000</v>
      </c>
      <c r="D286" s="8" t="s">
        <v>663</v>
      </c>
      <c r="E286" s="10" t="s">
        <v>664</v>
      </c>
      <c r="F286" s="10" t="s">
        <v>3110</v>
      </c>
      <c r="G286" s="8" t="s">
        <v>22</v>
      </c>
      <c r="H286" s="8">
        <v>19</v>
      </c>
      <c r="I286" s="11">
        <v>0</v>
      </c>
      <c r="J286" s="8" t="s">
        <v>14</v>
      </c>
      <c r="K286" s="10" t="s">
        <v>192</v>
      </c>
      <c r="L286" s="12" t="s">
        <v>1004</v>
      </c>
      <c r="M286" s="9">
        <v>409.07</v>
      </c>
    </row>
    <row r="287" spans="1:13" x14ac:dyDescent="0.25">
      <c r="A287" s="8" t="s">
        <v>394</v>
      </c>
      <c r="B287" s="8">
        <v>181</v>
      </c>
      <c r="C287" s="8">
        <v>3000</v>
      </c>
      <c r="D287" s="8" t="s">
        <v>663</v>
      </c>
      <c r="E287" s="10" t="s">
        <v>664</v>
      </c>
      <c r="F287" s="10" t="s">
        <v>1621</v>
      </c>
      <c r="G287" s="8" t="s">
        <v>22</v>
      </c>
      <c r="H287" s="8">
        <v>19</v>
      </c>
      <c r="I287" s="11">
        <v>0</v>
      </c>
      <c r="J287" s="8" t="s">
        <v>14</v>
      </c>
      <c r="K287" s="10" t="s">
        <v>192</v>
      </c>
      <c r="L287" s="12" t="s">
        <v>1004</v>
      </c>
      <c r="M287" s="9">
        <v>409.07</v>
      </c>
    </row>
    <row r="288" spans="1:13" x14ac:dyDescent="0.25">
      <c r="A288" s="8" t="s">
        <v>395</v>
      </c>
      <c r="B288" s="8">
        <v>181</v>
      </c>
      <c r="C288" s="8">
        <v>3000</v>
      </c>
      <c r="D288" s="8" t="s">
        <v>663</v>
      </c>
      <c r="E288" s="10" t="s">
        <v>664</v>
      </c>
      <c r="F288" s="10" t="s">
        <v>1796</v>
      </c>
      <c r="G288" s="8" t="s">
        <v>22</v>
      </c>
      <c r="H288" s="8">
        <v>19</v>
      </c>
      <c r="I288" s="11">
        <v>0</v>
      </c>
      <c r="J288" s="8" t="s">
        <v>1</v>
      </c>
      <c r="K288" s="10" t="s">
        <v>192</v>
      </c>
      <c r="L288" s="12" t="s">
        <v>1004</v>
      </c>
      <c r="M288" s="9">
        <v>409.07</v>
      </c>
    </row>
    <row r="289" spans="1:13" x14ac:dyDescent="0.25">
      <c r="A289" s="8" t="s">
        <v>395</v>
      </c>
      <c r="B289" s="8">
        <v>181</v>
      </c>
      <c r="C289" s="8">
        <v>7320</v>
      </c>
      <c r="D289" s="8" t="s">
        <v>18</v>
      </c>
      <c r="E289" s="10" t="s">
        <v>19</v>
      </c>
      <c r="F289" s="10" t="s">
        <v>525</v>
      </c>
      <c r="G289" s="8" t="s">
        <v>22</v>
      </c>
      <c r="H289" s="8">
        <v>17</v>
      </c>
      <c r="I289" s="11">
        <v>0</v>
      </c>
      <c r="J289" s="8" t="s">
        <v>1</v>
      </c>
      <c r="K289" s="10" t="s">
        <v>17</v>
      </c>
      <c r="L289" s="12" t="s">
        <v>526</v>
      </c>
      <c r="M289" s="9">
        <v>903.64</v>
      </c>
    </row>
    <row r="290" spans="1:13" x14ac:dyDescent="0.25">
      <c r="A290" s="8" t="s">
        <v>1198</v>
      </c>
      <c r="B290" s="8">
        <v>181</v>
      </c>
      <c r="C290" s="8">
        <v>7320</v>
      </c>
      <c r="D290" s="8" t="s">
        <v>18</v>
      </c>
      <c r="E290" s="10" t="s">
        <v>19</v>
      </c>
      <c r="F290" s="10" t="s">
        <v>2723</v>
      </c>
      <c r="G290" s="8" t="s">
        <v>22</v>
      </c>
      <c r="H290" s="8">
        <v>18</v>
      </c>
      <c r="I290" s="11">
        <v>0</v>
      </c>
      <c r="J290" s="8" t="s">
        <v>1</v>
      </c>
      <c r="K290" s="10" t="s">
        <v>192</v>
      </c>
      <c r="L290" s="12" t="s">
        <v>2690</v>
      </c>
      <c r="M290" s="9">
        <v>1290.76</v>
      </c>
    </row>
    <row r="291" spans="1:13" x14ac:dyDescent="0.25">
      <c r="A291" s="8" t="s">
        <v>1198</v>
      </c>
      <c r="B291" s="8">
        <v>181</v>
      </c>
      <c r="C291" s="8">
        <v>7320</v>
      </c>
      <c r="D291" s="8" t="s">
        <v>18</v>
      </c>
      <c r="E291" s="10" t="s">
        <v>19</v>
      </c>
      <c r="F291" s="10" t="s">
        <v>2725</v>
      </c>
      <c r="G291" s="8" t="s">
        <v>22</v>
      </c>
      <c r="H291" s="8">
        <v>21</v>
      </c>
      <c r="I291" s="11">
        <v>0</v>
      </c>
      <c r="J291" s="8" t="s">
        <v>1</v>
      </c>
      <c r="K291" s="10" t="s">
        <v>17</v>
      </c>
      <c r="L291" s="12" t="s">
        <v>2715</v>
      </c>
      <c r="M291" s="9">
        <v>1286.1300000000001</v>
      </c>
    </row>
    <row r="292" spans="1:13" x14ac:dyDescent="0.25">
      <c r="A292" s="8" t="s">
        <v>655</v>
      </c>
      <c r="B292" s="8">
        <v>181</v>
      </c>
      <c r="C292" s="8">
        <v>7320</v>
      </c>
      <c r="D292" s="8" t="s">
        <v>18</v>
      </c>
      <c r="E292" s="10" t="s">
        <v>19</v>
      </c>
      <c r="F292" s="10" t="s">
        <v>926</v>
      </c>
      <c r="G292" s="8" t="s">
        <v>22</v>
      </c>
      <c r="H292" s="8">
        <v>21</v>
      </c>
      <c r="I292" s="11">
        <v>0</v>
      </c>
      <c r="J292" s="8" t="s">
        <v>1</v>
      </c>
      <c r="K292" s="10" t="s">
        <v>192</v>
      </c>
      <c r="L292" s="12" t="s">
        <v>2690</v>
      </c>
      <c r="M292" s="9">
        <v>1513.78</v>
      </c>
    </row>
    <row r="293" spans="1:13" x14ac:dyDescent="0.25">
      <c r="A293" s="8" t="s">
        <v>1030</v>
      </c>
      <c r="B293" s="8">
        <v>181</v>
      </c>
      <c r="C293" s="8">
        <v>7320</v>
      </c>
      <c r="D293" s="8" t="s">
        <v>18</v>
      </c>
      <c r="E293" s="10" t="s">
        <v>19</v>
      </c>
      <c r="F293" s="10" t="s">
        <v>2712</v>
      </c>
      <c r="G293" s="8" t="s">
        <v>22</v>
      </c>
      <c r="H293" s="8">
        <v>22</v>
      </c>
      <c r="I293" s="11">
        <v>0</v>
      </c>
      <c r="J293" s="8" t="s">
        <v>1</v>
      </c>
      <c r="K293" s="10" t="s">
        <v>17</v>
      </c>
      <c r="L293" s="12" t="s">
        <v>2715</v>
      </c>
      <c r="M293" s="9">
        <v>1488.36</v>
      </c>
    </row>
    <row r="294" spans="1:13" x14ac:dyDescent="0.25">
      <c r="A294" s="8" t="s">
        <v>1954</v>
      </c>
      <c r="B294" s="8">
        <v>181</v>
      </c>
      <c r="C294" s="8">
        <v>7320</v>
      </c>
      <c r="D294" s="8" t="s">
        <v>18</v>
      </c>
      <c r="E294" s="10" t="s">
        <v>19</v>
      </c>
      <c r="F294" s="10" t="s">
        <v>2689</v>
      </c>
      <c r="G294" s="8" t="s">
        <v>22</v>
      </c>
      <c r="H294" s="8">
        <v>22</v>
      </c>
      <c r="I294" s="11">
        <v>0</v>
      </c>
      <c r="J294" s="8" t="s">
        <v>1</v>
      </c>
      <c r="K294" s="10" t="s">
        <v>192</v>
      </c>
      <c r="L294" s="12" t="s">
        <v>2690</v>
      </c>
      <c r="M294" s="9">
        <v>1677.87</v>
      </c>
    </row>
    <row r="295" spans="1:13" x14ac:dyDescent="0.25">
      <c r="A295" s="8" t="s">
        <v>394</v>
      </c>
      <c r="B295" s="8">
        <v>181</v>
      </c>
      <c r="C295" s="8">
        <v>7320</v>
      </c>
      <c r="D295" s="8" t="s">
        <v>18</v>
      </c>
      <c r="E295" s="10" t="s">
        <v>19</v>
      </c>
      <c r="F295" s="10" t="s">
        <v>2685</v>
      </c>
      <c r="G295" s="8" t="s">
        <v>22</v>
      </c>
      <c r="H295" s="8">
        <v>22</v>
      </c>
      <c r="I295" s="11">
        <v>0</v>
      </c>
      <c r="J295" s="8" t="s">
        <v>24</v>
      </c>
      <c r="K295" s="10" t="s">
        <v>192</v>
      </c>
      <c r="L295" s="12" t="s">
        <v>2687</v>
      </c>
      <c r="M295" s="9">
        <v>1369.33</v>
      </c>
    </row>
    <row r="296" spans="1:13" x14ac:dyDescent="0.25">
      <c r="A296" s="8" t="s">
        <v>1030</v>
      </c>
      <c r="B296" s="8">
        <v>181</v>
      </c>
      <c r="C296" s="8">
        <v>7320</v>
      </c>
      <c r="D296" s="8" t="s">
        <v>18</v>
      </c>
      <c r="E296" s="10" t="s">
        <v>19</v>
      </c>
      <c r="F296" s="10" t="s">
        <v>2684</v>
      </c>
      <c r="G296" s="8" t="s">
        <v>22</v>
      </c>
      <c r="H296" s="8">
        <v>22</v>
      </c>
      <c r="I296" s="11">
        <v>0</v>
      </c>
      <c r="J296" s="8" t="s">
        <v>1</v>
      </c>
      <c r="K296" s="10" t="s">
        <v>192</v>
      </c>
      <c r="L296" s="12" t="s">
        <v>2687</v>
      </c>
      <c r="M296" s="9">
        <v>1369.33</v>
      </c>
    </row>
    <row r="297" spans="1:13" x14ac:dyDescent="0.25">
      <c r="A297" s="8" t="s">
        <v>421</v>
      </c>
      <c r="B297" s="8">
        <v>190</v>
      </c>
      <c r="C297" s="8">
        <v>1900</v>
      </c>
      <c r="D297" s="8" t="s">
        <v>101</v>
      </c>
      <c r="E297" s="10" t="s">
        <v>102</v>
      </c>
      <c r="F297" s="10" t="s">
        <v>537</v>
      </c>
      <c r="G297" s="8" t="s">
        <v>22</v>
      </c>
      <c r="H297" s="8">
        <v>18</v>
      </c>
      <c r="I297" s="11">
        <v>0</v>
      </c>
      <c r="J297" s="8" t="s">
        <v>1</v>
      </c>
      <c r="K297" s="10" t="s">
        <v>368</v>
      </c>
      <c r="L297" s="12" t="s">
        <v>369</v>
      </c>
      <c r="M297" s="9">
        <v>394.04</v>
      </c>
    </row>
    <row r="298" spans="1:13" x14ac:dyDescent="0.25">
      <c r="A298" s="8" t="s">
        <v>655</v>
      </c>
      <c r="B298" s="8">
        <v>190</v>
      </c>
      <c r="C298" s="8">
        <v>1900</v>
      </c>
      <c r="D298" s="8" t="s">
        <v>101</v>
      </c>
      <c r="E298" s="10" t="s">
        <v>102</v>
      </c>
      <c r="F298" s="10" t="s">
        <v>538</v>
      </c>
      <c r="G298" s="8" t="s">
        <v>22</v>
      </c>
      <c r="H298" s="8">
        <v>18</v>
      </c>
      <c r="I298" s="11">
        <v>0</v>
      </c>
      <c r="J298" s="8" t="s">
        <v>1</v>
      </c>
      <c r="K298" s="10" t="s">
        <v>368</v>
      </c>
      <c r="L298" s="12" t="s">
        <v>369</v>
      </c>
      <c r="M298" s="9">
        <v>394.04</v>
      </c>
    </row>
    <row r="299" spans="1:13" x14ac:dyDescent="0.25">
      <c r="A299" s="8" t="s">
        <v>1030</v>
      </c>
      <c r="B299" s="8">
        <v>190</v>
      </c>
      <c r="C299" s="8">
        <v>1900</v>
      </c>
      <c r="D299" s="8" t="s">
        <v>101</v>
      </c>
      <c r="E299" s="10" t="s">
        <v>102</v>
      </c>
      <c r="F299" s="10" t="s">
        <v>2831</v>
      </c>
      <c r="G299" s="8" t="s">
        <v>22</v>
      </c>
      <c r="H299" s="8">
        <v>18</v>
      </c>
      <c r="I299" s="11">
        <v>1</v>
      </c>
      <c r="J299" s="8" t="s">
        <v>1</v>
      </c>
      <c r="K299" s="10" t="s">
        <v>368</v>
      </c>
      <c r="L299" s="12" t="s">
        <v>2832</v>
      </c>
      <c r="M299" s="9">
        <v>425.24</v>
      </c>
    </row>
    <row r="300" spans="1:13" x14ac:dyDescent="0.25">
      <c r="A300" s="8" t="s">
        <v>1030</v>
      </c>
      <c r="B300" s="8">
        <v>190</v>
      </c>
      <c r="C300" s="8">
        <v>1900</v>
      </c>
      <c r="D300" s="8" t="s">
        <v>101</v>
      </c>
      <c r="E300" s="10" t="s">
        <v>102</v>
      </c>
      <c r="F300" s="10" t="s">
        <v>2834</v>
      </c>
      <c r="G300" s="8" t="s">
        <v>22</v>
      </c>
      <c r="H300" s="8">
        <v>21</v>
      </c>
      <c r="I300" s="11">
        <v>0</v>
      </c>
      <c r="J300" s="8" t="s">
        <v>1</v>
      </c>
      <c r="K300" s="10" t="s">
        <v>368</v>
      </c>
      <c r="L300" s="12" t="s">
        <v>1150</v>
      </c>
      <c r="M300" s="9">
        <v>618.22</v>
      </c>
    </row>
    <row r="301" spans="1:13" x14ac:dyDescent="0.25">
      <c r="A301" s="8" t="s">
        <v>9</v>
      </c>
      <c r="B301" s="8">
        <v>190</v>
      </c>
      <c r="C301" s="8">
        <v>1900</v>
      </c>
      <c r="D301" s="8" t="s">
        <v>101</v>
      </c>
      <c r="E301" s="10" t="s">
        <v>102</v>
      </c>
      <c r="F301" s="10" t="s">
        <v>2833</v>
      </c>
      <c r="G301" s="8" t="s">
        <v>22</v>
      </c>
      <c r="H301" s="8">
        <v>21</v>
      </c>
      <c r="I301" s="11">
        <v>0</v>
      </c>
      <c r="J301" s="8" t="s">
        <v>1</v>
      </c>
      <c r="K301" s="10" t="s">
        <v>368</v>
      </c>
      <c r="L301" s="12" t="s">
        <v>1150</v>
      </c>
      <c r="M301" s="9">
        <v>618.22</v>
      </c>
    </row>
    <row r="302" spans="1:13" x14ac:dyDescent="0.25">
      <c r="A302" s="8" t="s">
        <v>1916</v>
      </c>
      <c r="B302" s="8">
        <v>190</v>
      </c>
      <c r="C302" s="8">
        <v>1900</v>
      </c>
      <c r="D302" s="8" t="s">
        <v>101</v>
      </c>
      <c r="E302" s="10" t="s">
        <v>102</v>
      </c>
      <c r="F302" s="10" t="s">
        <v>2835</v>
      </c>
      <c r="G302" s="8" t="s">
        <v>22</v>
      </c>
      <c r="H302" s="8">
        <v>21</v>
      </c>
      <c r="I302" s="11">
        <v>0</v>
      </c>
      <c r="J302" s="8" t="s">
        <v>1</v>
      </c>
      <c r="K302" s="10" t="s">
        <v>368</v>
      </c>
      <c r="L302" s="12" t="s">
        <v>1150</v>
      </c>
      <c r="M302" s="9">
        <v>618.22</v>
      </c>
    </row>
    <row r="303" spans="1:13" x14ac:dyDescent="0.25">
      <c r="A303" s="8" t="s">
        <v>9</v>
      </c>
      <c r="B303" s="8">
        <v>190</v>
      </c>
      <c r="C303" s="8">
        <v>2000</v>
      </c>
      <c r="D303" s="8" t="s">
        <v>213</v>
      </c>
      <c r="E303" s="10" t="s">
        <v>214</v>
      </c>
      <c r="F303" s="10" t="s">
        <v>2864</v>
      </c>
      <c r="G303" s="8" t="s">
        <v>22</v>
      </c>
      <c r="H303" s="8">
        <v>18</v>
      </c>
      <c r="I303" s="11">
        <v>0</v>
      </c>
      <c r="J303" s="8" t="s">
        <v>1</v>
      </c>
      <c r="K303" s="10" t="s">
        <v>110</v>
      </c>
      <c r="L303" s="12" t="s">
        <v>1062</v>
      </c>
      <c r="M303" s="9">
        <v>270.39999999999998</v>
      </c>
    </row>
    <row r="304" spans="1:13" x14ac:dyDescent="0.25">
      <c r="A304" s="8" t="s">
        <v>394</v>
      </c>
      <c r="B304" s="8">
        <v>190</v>
      </c>
      <c r="C304" s="8">
        <v>2000</v>
      </c>
      <c r="D304" s="8" t="s">
        <v>213</v>
      </c>
      <c r="E304" s="10" t="s">
        <v>214</v>
      </c>
      <c r="F304" s="10" t="s">
        <v>1486</v>
      </c>
      <c r="G304" s="8" t="s">
        <v>22</v>
      </c>
      <c r="H304" s="8">
        <v>22</v>
      </c>
      <c r="I304" s="11">
        <v>0</v>
      </c>
      <c r="J304" s="8" t="s">
        <v>1</v>
      </c>
      <c r="K304" s="10" t="s">
        <v>899</v>
      </c>
      <c r="L304" s="12" t="s">
        <v>1062</v>
      </c>
      <c r="M304" s="9">
        <v>621.69000000000005</v>
      </c>
    </row>
    <row r="305" spans="1:13" x14ac:dyDescent="0.25">
      <c r="A305" s="8" t="s">
        <v>655</v>
      </c>
      <c r="B305" s="8">
        <v>190</v>
      </c>
      <c r="C305" s="8">
        <v>2000</v>
      </c>
      <c r="D305" s="8" t="s">
        <v>213</v>
      </c>
      <c r="E305" s="10" t="s">
        <v>214</v>
      </c>
      <c r="F305" s="10" t="s">
        <v>1487</v>
      </c>
      <c r="G305" s="8" t="s">
        <v>22</v>
      </c>
      <c r="H305" s="8">
        <v>22</v>
      </c>
      <c r="I305" s="11">
        <v>0</v>
      </c>
      <c r="J305" s="8" t="s">
        <v>1</v>
      </c>
      <c r="K305" s="10" t="s">
        <v>899</v>
      </c>
      <c r="L305" s="12" t="s">
        <v>1062</v>
      </c>
      <c r="M305" s="9">
        <v>621.69000000000005</v>
      </c>
    </row>
    <row r="306" spans="1:13" x14ac:dyDescent="0.25">
      <c r="A306" s="8" t="s">
        <v>9</v>
      </c>
      <c r="B306" s="8">
        <v>190</v>
      </c>
      <c r="C306" s="8">
        <v>2000</v>
      </c>
      <c r="D306" s="8" t="s">
        <v>213</v>
      </c>
      <c r="E306" s="10" t="s">
        <v>214</v>
      </c>
      <c r="F306" s="10" t="s">
        <v>3355</v>
      </c>
      <c r="G306" s="8" t="s">
        <v>22</v>
      </c>
      <c r="H306" s="8">
        <v>23</v>
      </c>
      <c r="I306" s="11">
        <v>0</v>
      </c>
      <c r="J306" s="8" t="s">
        <v>1</v>
      </c>
      <c r="K306" s="10" t="s">
        <v>192</v>
      </c>
      <c r="L306" s="12" t="s">
        <v>3357</v>
      </c>
      <c r="M306" s="9">
        <v>1275.73</v>
      </c>
    </row>
    <row r="307" spans="1:13" x14ac:dyDescent="0.25">
      <c r="A307" s="8" t="s">
        <v>9</v>
      </c>
      <c r="B307" s="8">
        <v>190</v>
      </c>
      <c r="C307" s="8">
        <v>2000</v>
      </c>
      <c r="D307" s="8" t="s">
        <v>213</v>
      </c>
      <c r="E307" s="10" t="s">
        <v>214</v>
      </c>
      <c r="F307" s="10" t="s">
        <v>3356</v>
      </c>
      <c r="G307" s="8" t="s">
        <v>22</v>
      </c>
      <c r="H307" s="8">
        <v>23</v>
      </c>
      <c r="I307" s="11">
        <v>0</v>
      </c>
      <c r="J307" s="8" t="s">
        <v>1</v>
      </c>
      <c r="K307" s="10" t="s">
        <v>192</v>
      </c>
      <c r="L307" s="12" t="s">
        <v>3357</v>
      </c>
      <c r="M307" s="9">
        <v>1275.73</v>
      </c>
    </row>
    <row r="308" spans="1:13" x14ac:dyDescent="0.25">
      <c r="A308" s="8" t="s">
        <v>1954</v>
      </c>
      <c r="B308" s="8">
        <v>190</v>
      </c>
      <c r="C308" s="8">
        <v>2030</v>
      </c>
      <c r="D308" s="8" t="s">
        <v>1412</v>
      </c>
      <c r="E308" s="10" t="s">
        <v>1413</v>
      </c>
      <c r="F308" s="10" t="s">
        <v>2731</v>
      </c>
      <c r="G308" s="8" t="s">
        <v>22</v>
      </c>
      <c r="H308" s="8">
        <v>21</v>
      </c>
      <c r="I308" s="11">
        <v>0</v>
      </c>
      <c r="J308" s="8" t="s">
        <v>1</v>
      </c>
      <c r="K308" s="10" t="s">
        <v>192</v>
      </c>
      <c r="L308" s="12" t="s">
        <v>259</v>
      </c>
      <c r="M308" s="9">
        <v>1222.58</v>
      </c>
    </row>
    <row r="309" spans="1:13" x14ac:dyDescent="0.25">
      <c r="A309" s="8" t="s">
        <v>1916</v>
      </c>
      <c r="B309" s="8">
        <v>190</v>
      </c>
      <c r="C309" s="8">
        <v>2030</v>
      </c>
      <c r="D309" s="8" t="s">
        <v>1412</v>
      </c>
      <c r="E309" s="10" t="s">
        <v>1413</v>
      </c>
      <c r="F309" s="10" t="s">
        <v>2724</v>
      </c>
      <c r="G309" s="8" t="s">
        <v>22</v>
      </c>
      <c r="H309" s="8">
        <v>22</v>
      </c>
      <c r="I309" s="11">
        <v>0</v>
      </c>
      <c r="J309" s="8" t="s">
        <v>1</v>
      </c>
      <c r="K309" s="10" t="s">
        <v>192</v>
      </c>
      <c r="L309" s="12" t="s">
        <v>259</v>
      </c>
      <c r="M309" s="9">
        <v>1376.27</v>
      </c>
    </row>
    <row r="310" spans="1:13" x14ac:dyDescent="0.25">
      <c r="A310" s="8" t="s">
        <v>395</v>
      </c>
      <c r="B310" s="8">
        <v>190</v>
      </c>
      <c r="C310" s="8">
        <v>2030</v>
      </c>
      <c r="D310" s="8" t="s">
        <v>1412</v>
      </c>
      <c r="E310" s="10" t="s">
        <v>1413</v>
      </c>
      <c r="F310" s="10" t="s">
        <v>1414</v>
      </c>
      <c r="G310" s="8" t="s">
        <v>22</v>
      </c>
      <c r="H310" s="8">
        <v>22</v>
      </c>
      <c r="I310" s="11">
        <v>0</v>
      </c>
      <c r="J310" s="8" t="s">
        <v>1</v>
      </c>
      <c r="K310" s="10" t="s">
        <v>192</v>
      </c>
      <c r="L310" s="12" t="s">
        <v>259</v>
      </c>
      <c r="M310" s="9">
        <v>1376.27</v>
      </c>
    </row>
    <row r="311" spans="1:13" x14ac:dyDescent="0.25">
      <c r="A311" s="8" t="s">
        <v>396</v>
      </c>
      <c r="B311" s="8">
        <v>190</v>
      </c>
      <c r="C311" s="8">
        <v>2030</v>
      </c>
      <c r="D311" s="8" t="s">
        <v>1412</v>
      </c>
      <c r="E311" s="10" t="s">
        <v>1413</v>
      </c>
      <c r="F311" s="10" t="s">
        <v>1415</v>
      </c>
      <c r="G311" s="8" t="s">
        <v>22</v>
      </c>
      <c r="H311" s="8">
        <v>22</v>
      </c>
      <c r="I311" s="11">
        <v>0</v>
      </c>
      <c r="J311" s="8" t="s">
        <v>1</v>
      </c>
      <c r="K311" s="10" t="s">
        <v>192</v>
      </c>
      <c r="L311" s="12" t="s">
        <v>259</v>
      </c>
      <c r="M311" s="9">
        <v>1376.27</v>
      </c>
    </row>
    <row r="312" spans="1:13" x14ac:dyDescent="0.25">
      <c r="A312" s="8" t="s">
        <v>1198</v>
      </c>
      <c r="B312" s="8">
        <v>190</v>
      </c>
      <c r="C312" s="8">
        <v>2110</v>
      </c>
      <c r="D312" s="8" t="s">
        <v>3106</v>
      </c>
      <c r="E312" s="10" t="s">
        <v>3107</v>
      </c>
      <c r="F312" s="10" t="s">
        <v>3108</v>
      </c>
      <c r="G312" s="8" t="s">
        <v>22</v>
      </c>
      <c r="H312" s="8">
        <v>23</v>
      </c>
      <c r="I312" s="11">
        <v>0</v>
      </c>
      <c r="J312" s="8" t="s">
        <v>1</v>
      </c>
      <c r="K312" s="10" t="s">
        <v>192</v>
      </c>
      <c r="L312" s="12" t="s">
        <v>3109</v>
      </c>
      <c r="M312" s="9">
        <v>1829.24</v>
      </c>
    </row>
    <row r="313" spans="1:13" x14ac:dyDescent="0.25">
      <c r="A313" s="8" t="s">
        <v>1916</v>
      </c>
      <c r="B313" s="8">
        <v>190</v>
      </c>
      <c r="C313" s="8">
        <v>2200</v>
      </c>
      <c r="D313" s="8" t="s">
        <v>123</v>
      </c>
      <c r="E313" s="10" t="s">
        <v>124</v>
      </c>
      <c r="F313" s="10" t="s">
        <v>2651</v>
      </c>
      <c r="G313" s="8" t="s">
        <v>22</v>
      </c>
      <c r="H313" s="8">
        <v>21</v>
      </c>
      <c r="I313" s="11">
        <v>0</v>
      </c>
      <c r="J313" s="8" t="s">
        <v>14</v>
      </c>
      <c r="K313" s="10" t="s">
        <v>192</v>
      </c>
      <c r="L313" s="12" t="s">
        <v>1550</v>
      </c>
      <c r="M313" s="9">
        <v>1492.98</v>
      </c>
    </row>
    <row r="314" spans="1:13" x14ac:dyDescent="0.25">
      <c r="A314" s="8" t="s">
        <v>1953</v>
      </c>
      <c r="B314" s="8">
        <v>190</v>
      </c>
      <c r="C314" s="8">
        <v>2200</v>
      </c>
      <c r="D314" s="8" t="s">
        <v>123</v>
      </c>
      <c r="E314" s="10" t="s">
        <v>124</v>
      </c>
      <c r="F314" s="10" t="s">
        <v>2711</v>
      </c>
      <c r="G314" s="8" t="s">
        <v>22</v>
      </c>
      <c r="H314" s="8">
        <v>22</v>
      </c>
      <c r="I314" s="11">
        <v>0</v>
      </c>
      <c r="J314" s="8" t="s">
        <v>1</v>
      </c>
      <c r="K314" s="10" t="s">
        <v>2713</v>
      </c>
      <c r="L314" s="12" t="s">
        <v>2714</v>
      </c>
      <c r="M314" s="9">
        <v>1413.24</v>
      </c>
    </row>
    <row r="315" spans="1:13" x14ac:dyDescent="0.25">
      <c r="A315" s="8" t="s">
        <v>9</v>
      </c>
      <c r="B315" s="8">
        <v>190</v>
      </c>
      <c r="C315" s="8">
        <v>2200</v>
      </c>
      <c r="D315" s="8" t="s">
        <v>123</v>
      </c>
      <c r="E315" s="10" t="s">
        <v>124</v>
      </c>
      <c r="F315" s="10" t="s">
        <v>2710</v>
      </c>
      <c r="G315" s="8" t="s">
        <v>22</v>
      </c>
      <c r="H315" s="8">
        <v>22</v>
      </c>
      <c r="I315" s="11">
        <v>0</v>
      </c>
      <c r="J315" s="8" t="s">
        <v>1</v>
      </c>
      <c r="K315" s="10" t="s">
        <v>2713</v>
      </c>
      <c r="L315" s="12" t="s">
        <v>2714</v>
      </c>
      <c r="M315" s="9">
        <v>1413.24</v>
      </c>
    </row>
    <row r="316" spans="1:13" x14ac:dyDescent="0.25">
      <c r="A316" s="8" t="s">
        <v>421</v>
      </c>
      <c r="B316" s="8">
        <v>190</v>
      </c>
      <c r="C316" s="8">
        <v>2200</v>
      </c>
      <c r="D316" s="8" t="s">
        <v>123</v>
      </c>
      <c r="E316" s="10" t="s">
        <v>124</v>
      </c>
      <c r="F316" s="10" t="s">
        <v>1620</v>
      </c>
      <c r="G316" s="8" t="s">
        <v>22</v>
      </c>
      <c r="H316" s="8">
        <v>22</v>
      </c>
      <c r="I316" s="11">
        <v>0</v>
      </c>
      <c r="J316" s="8" t="s">
        <v>1</v>
      </c>
      <c r="K316" s="10" t="s">
        <v>192</v>
      </c>
      <c r="L316" s="12" t="s">
        <v>1550</v>
      </c>
      <c r="M316" s="9">
        <v>1687.11</v>
      </c>
    </row>
    <row r="317" spans="1:13" x14ac:dyDescent="0.25">
      <c r="A317" s="8" t="s">
        <v>393</v>
      </c>
      <c r="B317" s="8">
        <v>190</v>
      </c>
      <c r="C317" s="8">
        <v>2200</v>
      </c>
      <c r="D317" s="8" t="s">
        <v>123</v>
      </c>
      <c r="E317" s="10" t="s">
        <v>124</v>
      </c>
      <c r="F317" s="10" t="s">
        <v>1935</v>
      </c>
      <c r="G317" s="8" t="s">
        <v>22</v>
      </c>
      <c r="H317" s="8">
        <v>22</v>
      </c>
      <c r="I317" s="11">
        <v>0</v>
      </c>
      <c r="J317" s="8" t="s">
        <v>1</v>
      </c>
      <c r="K317" s="10" t="s">
        <v>1194</v>
      </c>
      <c r="L317" s="12" t="s">
        <v>1938</v>
      </c>
      <c r="M317" s="9">
        <v>1675.56</v>
      </c>
    </row>
    <row r="318" spans="1:13" x14ac:dyDescent="0.25">
      <c r="A318" s="8" t="s">
        <v>395</v>
      </c>
      <c r="B318" s="8">
        <v>190</v>
      </c>
      <c r="C318" s="8">
        <v>2200</v>
      </c>
      <c r="D318" s="8" t="s">
        <v>123</v>
      </c>
      <c r="E318" s="10" t="s">
        <v>124</v>
      </c>
      <c r="F318" s="10" t="s">
        <v>1936</v>
      </c>
      <c r="G318" s="8" t="s">
        <v>22</v>
      </c>
      <c r="H318" s="8">
        <v>22</v>
      </c>
      <c r="I318" s="11">
        <v>0</v>
      </c>
      <c r="J318" s="8" t="s">
        <v>1</v>
      </c>
      <c r="K318" s="10" t="s">
        <v>1194</v>
      </c>
      <c r="L318" s="12" t="s">
        <v>1938</v>
      </c>
      <c r="M318" s="9">
        <v>1675.56</v>
      </c>
    </row>
    <row r="319" spans="1:13" x14ac:dyDescent="0.25">
      <c r="A319" s="8" t="s">
        <v>396</v>
      </c>
      <c r="B319" s="8">
        <v>190</v>
      </c>
      <c r="C319" s="8">
        <v>2200</v>
      </c>
      <c r="D319" s="8" t="s">
        <v>123</v>
      </c>
      <c r="E319" s="10" t="s">
        <v>124</v>
      </c>
      <c r="F319" s="10" t="s">
        <v>1937</v>
      </c>
      <c r="G319" s="8" t="s">
        <v>22</v>
      </c>
      <c r="H319" s="8">
        <v>22</v>
      </c>
      <c r="I319" s="11">
        <v>0</v>
      </c>
      <c r="J319" s="8" t="s">
        <v>1</v>
      </c>
      <c r="K319" s="10" t="s">
        <v>1194</v>
      </c>
      <c r="L319" s="12" t="s">
        <v>1938</v>
      </c>
      <c r="M319" s="9">
        <v>1675.56</v>
      </c>
    </row>
    <row r="320" spans="1:13" x14ac:dyDescent="0.25">
      <c r="A320" s="8" t="s">
        <v>1030</v>
      </c>
      <c r="B320" s="8">
        <v>190</v>
      </c>
      <c r="C320" s="8">
        <v>2200</v>
      </c>
      <c r="D320" s="8" t="s">
        <v>123</v>
      </c>
      <c r="E320" s="10" t="s">
        <v>124</v>
      </c>
      <c r="F320" s="10" t="s">
        <v>3020</v>
      </c>
      <c r="G320" s="8" t="s">
        <v>22</v>
      </c>
      <c r="H320" s="8">
        <v>23</v>
      </c>
      <c r="I320" s="11">
        <v>0</v>
      </c>
      <c r="J320" s="8" t="s">
        <v>1</v>
      </c>
      <c r="K320" s="10" t="s">
        <v>110</v>
      </c>
      <c r="L320" s="12" t="s">
        <v>3022</v>
      </c>
      <c r="M320" s="9">
        <v>1353.16</v>
      </c>
    </row>
    <row r="321" spans="1:13" x14ac:dyDescent="0.25">
      <c r="A321" s="8" t="s">
        <v>396</v>
      </c>
      <c r="B321" s="8">
        <v>190</v>
      </c>
      <c r="C321" s="8">
        <v>2200</v>
      </c>
      <c r="D321" s="8" t="s">
        <v>123</v>
      </c>
      <c r="E321" s="10" t="s">
        <v>124</v>
      </c>
      <c r="F321" s="10" t="s">
        <v>3021</v>
      </c>
      <c r="G321" s="8" t="s">
        <v>22</v>
      </c>
      <c r="H321" s="8">
        <v>23</v>
      </c>
      <c r="I321" s="11">
        <v>0</v>
      </c>
      <c r="J321" s="8" t="s">
        <v>1</v>
      </c>
      <c r="K321" s="10" t="s">
        <v>899</v>
      </c>
      <c r="L321" s="12" t="s">
        <v>3022</v>
      </c>
      <c r="M321" s="9">
        <v>1353.16</v>
      </c>
    </row>
    <row r="322" spans="1:13" x14ac:dyDescent="0.25">
      <c r="A322" s="8" t="s">
        <v>1198</v>
      </c>
      <c r="B322" s="8">
        <v>190</v>
      </c>
      <c r="C322" s="8">
        <v>2200</v>
      </c>
      <c r="D322" s="8" t="s">
        <v>123</v>
      </c>
      <c r="E322" s="10" t="s">
        <v>124</v>
      </c>
      <c r="F322" s="10" t="s">
        <v>3104</v>
      </c>
      <c r="G322" s="8" t="s">
        <v>22</v>
      </c>
      <c r="H322" s="8">
        <v>23</v>
      </c>
      <c r="I322" s="11">
        <v>0</v>
      </c>
      <c r="J322" s="8" t="s">
        <v>14</v>
      </c>
      <c r="K322" s="10" t="s">
        <v>192</v>
      </c>
      <c r="L322" s="12" t="s">
        <v>1550</v>
      </c>
      <c r="M322" s="9">
        <v>1940.18</v>
      </c>
    </row>
    <row r="323" spans="1:13" x14ac:dyDescent="0.25">
      <c r="A323" s="8" t="s">
        <v>421</v>
      </c>
      <c r="B323" s="8">
        <v>190</v>
      </c>
      <c r="C323" s="8">
        <v>2200</v>
      </c>
      <c r="D323" s="8" t="s">
        <v>123</v>
      </c>
      <c r="E323" s="10" t="s">
        <v>124</v>
      </c>
      <c r="F323" s="10" t="s">
        <v>3333</v>
      </c>
      <c r="G323" s="8" t="s">
        <v>22</v>
      </c>
      <c r="H323" s="8">
        <v>23</v>
      </c>
      <c r="I323" s="11">
        <v>0</v>
      </c>
      <c r="J323" s="8" t="s">
        <v>1</v>
      </c>
      <c r="K323" s="10" t="s">
        <v>192</v>
      </c>
      <c r="L323" s="12" t="s">
        <v>1550</v>
      </c>
      <c r="M323" s="9">
        <v>1940.18</v>
      </c>
    </row>
    <row r="324" spans="1:13" x14ac:dyDescent="0.25">
      <c r="A324" s="8" t="s">
        <v>1030</v>
      </c>
      <c r="B324" s="8">
        <v>190</v>
      </c>
      <c r="C324" s="8">
        <v>2215</v>
      </c>
      <c r="D324" s="8" t="s">
        <v>3208</v>
      </c>
      <c r="E324" s="10" t="s">
        <v>3209</v>
      </c>
      <c r="F324" s="10" t="s">
        <v>3210</v>
      </c>
      <c r="G324" s="8" t="s">
        <v>22</v>
      </c>
      <c r="H324" s="8">
        <v>22</v>
      </c>
      <c r="I324" s="11">
        <v>1</v>
      </c>
      <c r="J324" s="8" t="s">
        <v>1</v>
      </c>
      <c r="K324" s="10" t="s">
        <v>192</v>
      </c>
      <c r="L324" s="12" t="s">
        <v>3212</v>
      </c>
      <c r="M324" s="9">
        <v>1804.98</v>
      </c>
    </row>
    <row r="325" spans="1:13" x14ac:dyDescent="0.25">
      <c r="A325" s="8" t="s">
        <v>1030</v>
      </c>
      <c r="B325" s="8">
        <v>190</v>
      </c>
      <c r="C325" s="8">
        <v>2215</v>
      </c>
      <c r="D325" s="8" t="s">
        <v>3208</v>
      </c>
      <c r="E325" s="10" t="s">
        <v>3209</v>
      </c>
      <c r="F325" s="10" t="s">
        <v>3211</v>
      </c>
      <c r="G325" s="8" t="s">
        <v>22</v>
      </c>
      <c r="H325" s="8">
        <v>22</v>
      </c>
      <c r="I325" s="11">
        <v>1</v>
      </c>
      <c r="J325" s="8" t="s">
        <v>1</v>
      </c>
      <c r="K325" s="10" t="s">
        <v>192</v>
      </c>
      <c r="L325" s="12" t="s">
        <v>3212</v>
      </c>
      <c r="M325" s="9">
        <v>1804.98</v>
      </c>
    </row>
    <row r="326" spans="1:13" x14ac:dyDescent="0.25">
      <c r="A326" s="8" t="s">
        <v>399</v>
      </c>
      <c r="B326" s="8">
        <v>190</v>
      </c>
      <c r="C326" s="8">
        <v>3610</v>
      </c>
      <c r="D326" s="8" t="s">
        <v>1561</v>
      </c>
      <c r="E326" s="10" t="s">
        <v>1562</v>
      </c>
      <c r="F326" s="10" t="s">
        <v>3366</v>
      </c>
      <c r="G326" s="8" t="s">
        <v>22</v>
      </c>
      <c r="H326" s="8">
        <v>22</v>
      </c>
      <c r="I326" s="11">
        <v>0</v>
      </c>
      <c r="J326" s="8" t="s">
        <v>14</v>
      </c>
      <c r="K326" s="10" t="s">
        <v>1551</v>
      </c>
      <c r="L326" s="12" t="s">
        <v>1563</v>
      </c>
      <c r="M326" s="9">
        <v>528.09</v>
      </c>
    </row>
    <row r="327" spans="1:13" x14ac:dyDescent="0.25">
      <c r="A327" s="8" t="s">
        <v>393</v>
      </c>
      <c r="B327" s="8">
        <v>190</v>
      </c>
      <c r="C327" s="8">
        <v>3610</v>
      </c>
      <c r="D327" s="8" t="s">
        <v>1561</v>
      </c>
      <c r="E327" s="10" t="s">
        <v>1562</v>
      </c>
      <c r="F327" s="10" t="s">
        <v>3633</v>
      </c>
      <c r="G327" s="8" t="s">
        <v>22</v>
      </c>
      <c r="H327" s="8">
        <v>22</v>
      </c>
      <c r="I327" s="11">
        <v>0</v>
      </c>
      <c r="J327" s="8" t="s">
        <v>14</v>
      </c>
      <c r="K327" s="10" t="s">
        <v>1551</v>
      </c>
      <c r="L327" s="12" t="s">
        <v>1563</v>
      </c>
      <c r="M327" s="9">
        <v>528.09</v>
      </c>
    </row>
    <row r="328" spans="1:13" x14ac:dyDescent="0.25">
      <c r="A328" s="8" t="s">
        <v>1198</v>
      </c>
      <c r="B328" s="8">
        <v>190</v>
      </c>
      <c r="C328" s="8">
        <v>3610</v>
      </c>
      <c r="D328" s="8" t="s">
        <v>1561</v>
      </c>
      <c r="E328" s="10" t="s">
        <v>1562</v>
      </c>
      <c r="F328" s="10" t="s">
        <v>2875</v>
      </c>
      <c r="G328" s="8" t="s">
        <v>22</v>
      </c>
      <c r="H328" s="8">
        <v>22</v>
      </c>
      <c r="I328" s="11">
        <v>0</v>
      </c>
      <c r="J328" s="8" t="s">
        <v>14</v>
      </c>
      <c r="K328" s="10" t="s">
        <v>1551</v>
      </c>
      <c r="L328" s="12" t="s">
        <v>1563</v>
      </c>
      <c r="M328" s="9">
        <v>528.09</v>
      </c>
    </row>
    <row r="329" spans="1:13" x14ac:dyDescent="0.25">
      <c r="A329" s="8" t="s">
        <v>9</v>
      </c>
      <c r="B329" s="8">
        <v>190</v>
      </c>
      <c r="C329" s="8">
        <v>5278</v>
      </c>
      <c r="D329" s="8" t="s">
        <v>1927</v>
      </c>
      <c r="E329" s="10" t="s">
        <v>1928</v>
      </c>
      <c r="F329" s="10" t="s">
        <v>2632</v>
      </c>
      <c r="G329" s="8" t="s">
        <v>22</v>
      </c>
      <c r="H329" s="8">
        <v>20</v>
      </c>
      <c r="I329" s="11">
        <v>0</v>
      </c>
      <c r="J329" s="8" t="s">
        <v>14</v>
      </c>
      <c r="K329" s="10" t="s">
        <v>1667</v>
      </c>
      <c r="L329" s="12" t="s">
        <v>1929</v>
      </c>
      <c r="M329" s="9">
        <v>1352</v>
      </c>
    </row>
    <row r="330" spans="1:13" x14ac:dyDescent="0.25">
      <c r="A330" s="8" t="s">
        <v>1030</v>
      </c>
      <c r="B330" s="8">
        <v>190</v>
      </c>
      <c r="C330" s="8">
        <v>6075</v>
      </c>
      <c r="D330" s="8" t="s">
        <v>1233</v>
      </c>
      <c r="E330" s="10" t="s">
        <v>1234</v>
      </c>
      <c r="F330" s="10" t="s">
        <v>2679</v>
      </c>
      <c r="G330" s="8" t="s">
        <v>22</v>
      </c>
      <c r="H330" s="8">
        <v>19</v>
      </c>
      <c r="I330" s="11">
        <v>0</v>
      </c>
      <c r="J330" s="8" t="s">
        <v>1</v>
      </c>
      <c r="K330" s="10" t="s">
        <v>192</v>
      </c>
      <c r="L330" s="12" t="s">
        <v>2681</v>
      </c>
      <c r="M330" s="9">
        <v>506.13</v>
      </c>
    </row>
    <row r="331" spans="1:13" x14ac:dyDescent="0.25">
      <c r="A331" s="8" t="s">
        <v>1030</v>
      </c>
      <c r="B331" s="8">
        <v>190</v>
      </c>
      <c r="C331" s="8">
        <v>6075</v>
      </c>
      <c r="D331" s="8" t="s">
        <v>1233</v>
      </c>
      <c r="E331" s="10" t="s">
        <v>1234</v>
      </c>
      <c r="F331" s="10" t="s">
        <v>2683</v>
      </c>
      <c r="G331" s="8" t="s">
        <v>22</v>
      </c>
      <c r="H331" s="8">
        <v>20</v>
      </c>
      <c r="I331" s="11">
        <v>0</v>
      </c>
      <c r="J331" s="8" t="s">
        <v>1</v>
      </c>
      <c r="K331" s="10" t="s">
        <v>192</v>
      </c>
      <c r="L331" s="12" t="s">
        <v>2681</v>
      </c>
      <c r="M331" s="9">
        <v>543.11</v>
      </c>
    </row>
    <row r="332" spans="1:13" x14ac:dyDescent="0.25">
      <c r="A332" s="8" t="s">
        <v>395</v>
      </c>
      <c r="B332" s="8">
        <v>190</v>
      </c>
      <c r="C332" s="8">
        <v>6075</v>
      </c>
      <c r="D332" s="8" t="s">
        <v>1233</v>
      </c>
      <c r="E332" s="10" t="s">
        <v>1234</v>
      </c>
      <c r="F332" s="10" t="s">
        <v>1235</v>
      </c>
      <c r="G332" s="8" t="s">
        <v>22</v>
      </c>
      <c r="H332" s="8">
        <v>22</v>
      </c>
      <c r="I332" s="11">
        <v>0</v>
      </c>
      <c r="J332" s="8" t="s">
        <v>1</v>
      </c>
      <c r="K332" s="10" t="s">
        <v>1194</v>
      </c>
      <c r="L332" s="12" t="s">
        <v>1236</v>
      </c>
      <c r="M332" s="9">
        <v>454.13</v>
      </c>
    </row>
    <row r="333" spans="1:13" x14ac:dyDescent="0.25">
      <c r="A333" s="8" t="s">
        <v>395</v>
      </c>
      <c r="B333" s="8">
        <v>190</v>
      </c>
      <c r="C333" s="8">
        <v>6075</v>
      </c>
      <c r="D333" s="8" t="s">
        <v>1233</v>
      </c>
      <c r="E333" s="10" t="s">
        <v>1234</v>
      </c>
      <c r="F333" s="10" t="s">
        <v>1801</v>
      </c>
      <c r="G333" s="8" t="s">
        <v>22</v>
      </c>
      <c r="H333" s="8">
        <v>22</v>
      </c>
      <c r="I333" s="11">
        <v>0</v>
      </c>
      <c r="J333" s="8" t="s">
        <v>1</v>
      </c>
      <c r="K333" s="10" t="s">
        <v>1194</v>
      </c>
      <c r="L333" s="12" t="s">
        <v>1236</v>
      </c>
      <c r="M333" s="9">
        <v>454.13</v>
      </c>
    </row>
    <row r="334" spans="1:13" x14ac:dyDescent="0.25">
      <c r="A334" s="8" t="s">
        <v>1030</v>
      </c>
      <c r="B334" s="8">
        <v>190</v>
      </c>
      <c r="C334" s="8">
        <v>6076</v>
      </c>
      <c r="D334" s="8" t="s">
        <v>3216</v>
      </c>
      <c r="E334" s="10" t="s">
        <v>3217</v>
      </c>
      <c r="F334" s="10" t="s">
        <v>3218</v>
      </c>
      <c r="G334" s="8" t="s">
        <v>22</v>
      </c>
      <c r="H334" s="8">
        <v>22</v>
      </c>
      <c r="I334" s="11">
        <v>0</v>
      </c>
      <c r="J334" s="8" t="s">
        <v>1</v>
      </c>
      <c r="K334" s="10" t="s">
        <v>192</v>
      </c>
      <c r="L334" s="12" t="s">
        <v>3219</v>
      </c>
      <c r="M334" s="9">
        <v>1005.33</v>
      </c>
    </row>
    <row r="335" spans="1:13" x14ac:dyDescent="0.25">
      <c r="A335" s="8" t="s">
        <v>394</v>
      </c>
      <c r="B335" s="8">
        <v>190</v>
      </c>
      <c r="C335" s="8">
        <v>6225</v>
      </c>
      <c r="D335" s="8" t="s">
        <v>1011</v>
      </c>
      <c r="E335" s="10" t="s">
        <v>1012</v>
      </c>
      <c r="F335" s="10" t="s">
        <v>1013</v>
      </c>
      <c r="G335" s="8" t="s">
        <v>22</v>
      </c>
      <c r="H335" s="8">
        <v>19</v>
      </c>
      <c r="I335" s="11">
        <v>0</v>
      </c>
      <c r="J335" s="8" t="s">
        <v>1</v>
      </c>
      <c r="K335" s="10" t="s">
        <v>110</v>
      </c>
      <c r="L335" s="12" t="s">
        <v>1014</v>
      </c>
      <c r="M335" s="9">
        <v>84.36</v>
      </c>
    </row>
    <row r="336" spans="1:13" x14ac:dyDescent="0.25">
      <c r="A336" s="8" t="s">
        <v>394</v>
      </c>
      <c r="B336" s="8">
        <v>190</v>
      </c>
      <c r="C336" s="8">
        <v>6300</v>
      </c>
      <c r="D336" s="8" t="s">
        <v>1564</v>
      </c>
      <c r="E336" s="10" t="s">
        <v>1565</v>
      </c>
      <c r="F336" s="10" t="s">
        <v>1566</v>
      </c>
      <c r="G336" s="8" t="s">
        <v>22</v>
      </c>
      <c r="H336" s="8">
        <v>19</v>
      </c>
      <c r="I336" s="11">
        <v>0</v>
      </c>
      <c r="J336" s="8" t="s">
        <v>1</v>
      </c>
      <c r="K336" s="10" t="s">
        <v>192</v>
      </c>
      <c r="L336" s="12" t="s">
        <v>1567</v>
      </c>
      <c r="M336" s="9">
        <v>214.93</v>
      </c>
    </row>
    <row r="337" spans="1:13" x14ac:dyDescent="0.25">
      <c r="A337" s="8" t="s">
        <v>399</v>
      </c>
      <c r="B337" s="8">
        <v>190</v>
      </c>
      <c r="C337" s="8">
        <v>6375</v>
      </c>
      <c r="D337" s="8" t="s">
        <v>361</v>
      </c>
      <c r="E337" s="10" t="s">
        <v>362</v>
      </c>
      <c r="F337" s="10" t="s">
        <v>524</v>
      </c>
      <c r="G337" s="8" t="s">
        <v>22</v>
      </c>
      <c r="H337" s="8">
        <v>18</v>
      </c>
      <c r="I337" s="11">
        <v>0</v>
      </c>
      <c r="J337" s="8" t="s">
        <v>14</v>
      </c>
      <c r="K337" s="10" t="s">
        <v>192</v>
      </c>
      <c r="L337" s="12" t="s">
        <v>662</v>
      </c>
      <c r="M337" s="9">
        <v>635.55999999999995</v>
      </c>
    </row>
    <row r="338" spans="1:13" x14ac:dyDescent="0.25">
      <c r="A338" s="8" t="s">
        <v>1030</v>
      </c>
      <c r="B338" s="8">
        <v>190</v>
      </c>
      <c r="C338" s="8">
        <v>6375</v>
      </c>
      <c r="D338" s="8" t="s">
        <v>361</v>
      </c>
      <c r="E338" s="10" t="s">
        <v>362</v>
      </c>
      <c r="F338" s="10" t="s">
        <v>2793</v>
      </c>
      <c r="G338" s="8" t="s">
        <v>22</v>
      </c>
      <c r="H338" s="8">
        <v>18</v>
      </c>
      <c r="I338" s="11">
        <v>0</v>
      </c>
      <c r="J338" s="8" t="s">
        <v>1</v>
      </c>
      <c r="K338" s="10" t="s">
        <v>192</v>
      </c>
      <c r="L338" s="12" t="s">
        <v>2794</v>
      </c>
      <c r="M338" s="9">
        <v>915.2</v>
      </c>
    </row>
    <row r="339" spans="1:13" x14ac:dyDescent="0.25">
      <c r="A339" s="8" t="s">
        <v>394</v>
      </c>
      <c r="B339" s="8">
        <v>190</v>
      </c>
      <c r="C339" s="8">
        <v>6375</v>
      </c>
      <c r="D339" s="8" t="s">
        <v>361</v>
      </c>
      <c r="E339" s="10" t="s">
        <v>362</v>
      </c>
      <c r="F339" s="10" t="s">
        <v>779</v>
      </c>
      <c r="G339" s="8" t="s">
        <v>22</v>
      </c>
      <c r="H339" s="8">
        <v>18</v>
      </c>
      <c r="I339" s="11">
        <v>0</v>
      </c>
      <c r="J339" s="8" t="s">
        <v>1</v>
      </c>
      <c r="K339" s="10" t="s">
        <v>192</v>
      </c>
      <c r="L339" s="12" t="s">
        <v>780</v>
      </c>
      <c r="M339" s="9">
        <v>1068.8900000000001</v>
      </c>
    </row>
    <row r="340" spans="1:13" x14ac:dyDescent="0.25">
      <c r="A340" s="8" t="s">
        <v>394</v>
      </c>
      <c r="B340" s="8">
        <v>190</v>
      </c>
      <c r="C340" s="8">
        <v>6375</v>
      </c>
      <c r="D340" s="8" t="s">
        <v>361</v>
      </c>
      <c r="E340" s="10" t="s">
        <v>362</v>
      </c>
      <c r="F340" s="10" t="s">
        <v>1798</v>
      </c>
      <c r="G340" s="8" t="s">
        <v>22</v>
      </c>
      <c r="H340" s="8">
        <v>22</v>
      </c>
      <c r="I340" s="11">
        <v>0</v>
      </c>
      <c r="J340" s="8" t="s">
        <v>1</v>
      </c>
      <c r="K340" s="10" t="s">
        <v>1799</v>
      </c>
      <c r="L340" s="12" t="s">
        <v>1800</v>
      </c>
      <c r="M340" s="9">
        <v>738.4</v>
      </c>
    </row>
    <row r="341" spans="1:13" x14ac:dyDescent="0.25">
      <c r="A341" s="8" t="s">
        <v>395</v>
      </c>
      <c r="B341" s="8">
        <v>190</v>
      </c>
      <c r="C341" s="8">
        <v>6375</v>
      </c>
      <c r="D341" s="8" t="s">
        <v>361</v>
      </c>
      <c r="E341" s="10" t="s">
        <v>362</v>
      </c>
      <c r="F341" s="10" t="s">
        <v>2719</v>
      </c>
      <c r="G341" s="8" t="s">
        <v>22</v>
      </c>
      <c r="H341" s="8">
        <v>23</v>
      </c>
      <c r="I341" s="11">
        <v>0</v>
      </c>
      <c r="J341" s="8" t="s">
        <v>14</v>
      </c>
      <c r="K341" s="10" t="s">
        <v>192</v>
      </c>
      <c r="L341" s="12" t="s">
        <v>780</v>
      </c>
      <c r="M341" s="9">
        <v>1406.31</v>
      </c>
    </row>
    <row r="342" spans="1:13" x14ac:dyDescent="0.25">
      <c r="A342" s="8" t="s">
        <v>1954</v>
      </c>
      <c r="B342" s="8">
        <v>190</v>
      </c>
      <c r="C342" s="8">
        <v>6375</v>
      </c>
      <c r="D342" s="8" t="s">
        <v>361</v>
      </c>
      <c r="E342" s="10" t="s">
        <v>362</v>
      </c>
      <c r="F342" s="10" t="s">
        <v>3547</v>
      </c>
      <c r="G342" s="8" t="s">
        <v>22</v>
      </c>
      <c r="H342" s="8">
        <v>23</v>
      </c>
      <c r="I342" s="11">
        <v>1</v>
      </c>
      <c r="J342" s="8" t="s">
        <v>1</v>
      </c>
      <c r="K342" s="10" t="s">
        <v>192</v>
      </c>
      <c r="L342" s="12" t="s">
        <v>780</v>
      </c>
      <c r="M342" s="9">
        <v>1406.31</v>
      </c>
    </row>
    <row r="343" spans="1:13" x14ac:dyDescent="0.25">
      <c r="A343" s="8" t="s">
        <v>1954</v>
      </c>
      <c r="B343" s="8">
        <v>190</v>
      </c>
      <c r="C343" s="8">
        <v>6375</v>
      </c>
      <c r="D343" s="8" t="s">
        <v>361</v>
      </c>
      <c r="E343" s="10" t="s">
        <v>362</v>
      </c>
      <c r="F343" s="10" t="s">
        <v>3546</v>
      </c>
      <c r="G343" s="8" t="s">
        <v>22</v>
      </c>
      <c r="H343" s="8">
        <v>23</v>
      </c>
      <c r="I343" s="11">
        <v>0</v>
      </c>
      <c r="J343" s="8" t="s">
        <v>1</v>
      </c>
      <c r="K343" s="10" t="s">
        <v>192</v>
      </c>
      <c r="L343" s="12" t="s">
        <v>780</v>
      </c>
      <c r="M343" s="9">
        <v>1406.31</v>
      </c>
    </row>
    <row r="344" spans="1:13" x14ac:dyDescent="0.25">
      <c r="A344" s="8" t="s">
        <v>390</v>
      </c>
      <c r="B344" s="8">
        <v>190</v>
      </c>
      <c r="C344" s="8">
        <v>6525</v>
      </c>
      <c r="D344" s="8" t="s">
        <v>198</v>
      </c>
      <c r="E344" s="10" t="s">
        <v>199</v>
      </c>
      <c r="F344" s="10" t="s">
        <v>558</v>
      </c>
      <c r="G344" s="8" t="s">
        <v>22</v>
      </c>
      <c r="H344" s="8">
        <v>18</v>
      </c>
      <c r="I344" s="11">
        <v>0</v>
      </c>
      <c r="J344" s="8" t="s">
        <v>149</v>
      </c>
      <c r="K344" s="10" t="s">
        <v>110</v>
      </c>
      <c r="L344" s="12" t="s">
        <v>383</v>
      </c>
      <c r="M344" s="9">
        <v>154.84</v>
      </c>
    </row>
    <row r="345" spans="1:13" x14ac:dyDescent="0.25">
      <c r="A345" s="8" t="s">
        <v>394</v>
      </c>
      <c r="B345" s="8">
        <v>190</v>
      </c>
      <c r="C345" s="8">
        <v>6525</v>
      </c>
      <c r="D345" s="8" t="s">
        <v>198</v>
      </c>
      <c r="E345" s="10" t="s">
        <v>199</v>
      </c>
      <c r="F345" s="10" t="s">
        <v>898</v>
      </c>
      <c r="G345" s="8" t="s">
        <v>22</v>
      </c>
      <c r="H345" s="8">
        <v>22</v>
      </c>
      <c r="I345" s="11">
        <v>0</v>
      </c>
      <c r="J345" s="8" t="s">
        <v>1</v>
      </c>
      <c r="K345" s="10" t="s">
        <v>899</v>
      </c>
      <c r="L345" s="12" t="s">
        <v>866</v>
      </c>
      <c r="M345" s="9">
        <v>829.69</v>
      </c>
    </row>
    <row r="346" spans="1:13" x14ac:dyDescent="0.25">
      <c r="A346" s="8" t="s">
        <v>395</v>
      </c>
      <c r="B346" s="8">
        <v>190</v>
      </c>
      <c r="C346" s="8">
        <v>6525</v>
      </c>
      <c r="D346" s="8" t="s">
        <v>198</v>
      </c>
      <c r="E346" s="10" t="s">
        <v>199</v>
      </c>
      <c r="F346" s="10" t="s">
        <v>865</v>
      </c>
      <c r="G346" s="8" t="s">
        <v>22</v>
      </c>
      <c r="H346" s="8">
        <v>22</v>
      </c>
      <c r="I346" s="11">
        <v>0</v>
      </c>
      <c r="J346" s="8" t="s">
        <v>1</v>
      </c>
      <c r="K346" s="10" t="s">
        <v>110</v>
      </c>
      <c r="L346" s="12" t="s">
        <v>866</v>
      </c>
      <c r="M346" s="9">
        <v>829.69</v>
      </c>
    </row>
    <row r="347" spans="1:13" x14ac:dyDescent="0.25">
      <c r="A347" s="8" t="s">
        <v>1030</v>
      </c>
      <c r="B347" s="8">
        <v>190</v>
      </c>
      <c r="C347" s="8">
        <v>8810</v>
      </c>
      <c r="D347" s="8" t="s">
        <v>92</v>
      </c>
      <c r="E347" s="10" t="s">
        <v>93</v>
      </c>
      <c r="F347" s="10" t="s">
        <v>2914</v>
      </c>
      <c r="G347" s="8" t="s">
        <v>22</v>
      </c>
      <c r="H347" s="8">
        <v>15</v>
      </c>
      <c r="I347" s="11">
        <v>0</v>
      </c>
      <c r="J347" s="8" t="s">
        <v>1</v>
      </c>
      <c r="K347" s="10" t="s">
        <v>15</v>
      </c>
      <c r="L347" s="12" t="s">
        <v>231</v>
      </c>
      <c r="M347" s="9">
        <v>315.43</v>
      </c>
    </row>
    <row r="348" spans="1:13" x14ac:dyDescent="0.25">
      <c r="A348" s="8" t="s">
        <v>393</v>
      </c>
      <c r="B348" s="8">
        <v>190</v>
      </c>
      <c r="C348" s="8">
        <v>8810</v>
      </c>
      <c r="D348" s="8" t="s">
        <v>92</v>
      </c>
      <c r="E348" s="10" t="s">
        <v>93</v>
      </c>
      <c r="F348" s="10" t="s">
        <v>1113</v>
      </c>
      <c r="G348" s="8" t="s">
        <v>22</v>
      </c>
      <c r="H348" s="8">
        <v>18</v>
      </c>
      <c r="I348" s="11">
        <v>0</v>
      </c>
      <c r="J348" s="8" t="s">
        <v>1</v>
      </c>
      <c r="K348" s="10" t="s">
        <v>15</v>
      </c>
      <c r="L348" s="12" t="s">
        <v>1114</v>
      </c>
      <c r="M348" s="9">
        <v>147.91</v>
      </c>
    </row>
    <row r="349" spans="1:13" x14ac:dyDescent="0.25">
      <c r="A349" s="8" t="s">
        <v>1198</v>
      </c>
      <c r="B349" s="8">
        <v>190</v>
      </c>
      <c r="C349" s="8">
        <v>8810</v>
      </c>
      <c r="D349" s="8" t="s">
        <v>92</v>
      </c>
      <c r="E349" s="10" t="s">
        <v>93</v>
      </c>
      <c r="F349" s="10" t="s">
        <v>2916</v>
      </c>
      <c r="G349" s="8" t="s">
        <v>22</v>
      </c>
      <c r="H349" s="8">
        <v>18</v>
      </c>
      <c r="I349" s="11">
        <v>0</v>
      </c>
      <c r="J349" s="8" t="s">
        <v>1</v>
      </c>
      <c r="K349" s="10" t="s">
        <v>15</v>
      </c>
      <c r="L349" s="12" t="s">
        <v>231</v>
      </c>
      <c r="M349" s="9">
        <v>426.4</v>
      </c>
    </row>
    <row r="350" spans="1:13" x14ac:dyDescent="0.25">
      <c r="A350" s="8" t="s">
        <v>1030</v>
      </c>
      <c r="B350" s="8">
        <v>190</v>
      </c>
      <c r="C350" s="8">
        <v>8820</v>
      </c>
      <c r="D350" s="8" t="s">
        <v>97</v>
      </c>
      <c r="E350" s="10" t="s">
        <v>98</v>
      </c>
      <c r="F350" s="10" t="s">
        <v>2863</v>
      </c>
      <c r="G350" s="8" t="s">
        <v>22</v>
      </c>
      <c r="H350" s="8">
        <v>16</v>
      </c>
      <c r="I350" s="11">
        <v>0</v>
      </c>
      <c r="J350" s="8" t="s">
        <v>1</v>
      </c>
      <c r="K350" s="10" t="s">
        <v>15</v>
      </c>
      <c r="L350" s="12" t="s">
        <v>639</v>
      </c>
      <c r="M350" s="9">
        <v>255.52</v>
      </c>
    </row>
    <row r="351" spans="1:13" x14ac:dyDescent="0.25">
      <c r="A351" s="8" t="s">
        <v>655</v>
      </c>
      <c r="B351" s="8">
        <v>190</v>
      </c>
      <c r="C351" s="8">
        <v>8820</v>
      </c>
      <c r="D351" s="8" t="s">
        <v>97</v>
      </c>
      <c r="E351" s="10" t="s">
        <v>98</v>
      </c>
      <c r="F351" s="10" t="s">
        <v>566</v>
      </c>
      <c r="G351" s="8" t="s">
        <v>22</v>
      </c>
      <c r="H351" s="8">
        <v>17</v>
      </c>
      <c r="I351" s="11">
        <v>0</v>
      </c>
      <c r="J351" s="8" t="s">
        <v>24</v>
      </c>
      <c r="K351" s="10" t="s">
        <v>16</v>
      </c>
      <c r="L351" s="12" t="s">
        <v>640</v>
      </c>
      <c r="M351" s="9">
        <v>604.36</v>
      </c>
    </row>
    <row r="352" spans="1:13" x14ac:dyDescent="0.25">
      <c r="A352" s="8" t="s">
        <v>1954</v>
      </c>
      <c r="B352" s="8">
        <v>190</v>
      </c>
      <c r="C352" s="8">
        <v>8820</v>
      </c>
      <c r="D352" s="8" t="s">
        <v>97</v>
      </c>
      <c r="E352" s="10" t="s">
        <v>98</v>
      </c>
      <c r="F352" s="10" t="s">
        <v>2913</v>
      </c>
      <c r="G352" s="8" t="s">
        <v>22</v>
      </c>
      <c r="H352" s="8">
        <v>18</v>
      </c>
      <c r="I352" s="11">
        <v>0</v>
      </c>
      <c r="J352" s="8" t="s">
        <v>1</v>
      </c>
      <c r="K352" s="10" t="s">
        <v>15</v>
      </c>
      <c r="L352" s="12" t="s">
        <v>639</v>
      </c>
      <c r="M352" s="9">
        <v>516.53</v>
      </c>
    </row>
    <row r="353" spans="1:13" x14ac:dyDescent="0.25">
      <c r="A353" s="8" t="s">
        <v>1030</v>
      </c>
      <c r="B353" s="8">
        <v>190</v>
      </c>
      <c r="C353" s="8">
        <v>8820</v>
      </c>
      <c r="D353" s="8" t="s">
        <v>97</v>
      </c>
      <c r="E353" s="10" t="s">
        <v>98</v>
      </c>
      <c r="F353" s="10" t="s">
        <v>2915</v>
      </c>
      <c r="G353" s="8" t="s">
        <v>22</v>
      </c>
      <c r="H353" s="8">
        <v>19</v>
      </c>
      <c r="I353" s="11">
        <v>0</v>
      </c>
      <c r="J353" s="8" t="s">
        <v>1</v>
      </c>
      <c r="K353" s="10" t="s">
        <v>16</v>
      </c>
      <c r="L353" s="12" t="s">
        <v>640</v>
      </c>
      <c r="M353" s="9">
        <v>645.96</v>
      </c>
    </row>
    <row r="354" spans="1:13" x14ac:dyDescent="0.25">
      <c r="A354" s="8" t="s">
        <v>655</v>
      </c>
      <c r="B354" s="8">
        <v>190</v>
      </c>
      <c r="C354" s="8">
        <v>8820</v>
      </c>
      <c r="D354" s="8" t="s">
        <v>97</v>
      </c>
      <c r="E354" s="10" t="s">
        <v>98</v>
      </c>
      <c r="F354" s="10" t="s">
        <v>557</v>
      </c>
      <c r="G354" s="8" t="s">
        <v>22</v>
      </c>
      <c r="H354" s="8">
        <v>20</v>
      </c>
      <c r="I354" s="11">
        <v>0</v>
      </c>
      <c r="J354" s="8" t="s">
        <v>14</v>
      </c>
      <c r="K354" s="10" t="s">
        <v>15</v>
      </c>
      <c r="L354" s="12" t="s">
        <v>639</v>
      </c>
      <c r="M354" s="9">
        <v>547.73</v>
      </c>
    </row>
    <row r="355" spans="1:13" x14ac:dyDescent="0.25">
      <c r="A355" s="8" t="s">
        <v>1916</v>
      </c>
      <c r="B355" s="8">
        <v>190</v>
      </c>
      <c r="C355" s="8">
        <v>8820</v>
      </c>
      <c r="D355" s="8" t="s">
        <v>97</v>
      </c>
      <c r="E355" s="10" t="s">
        <v>98</v>
      </c>
      <c r="F355" s="10" t="s">
        <v>2917</v>
      </c>
      <c r="G355" s="8" t="s">
        <v>22</v>
      </c>
      <c r="H355" s="8">
        <v>22</v>
      </c>
      <c r="I355" s="11">
        <v>0</v>
      </c>
      <c r="J355" s="8" t="s">
        <v>1</v>
      </c>
      <c r="K355" s="10" t="s">
        <v>16</v>
      </c>
      <c r="L355" s="12" t="s">
        <v>640</v>
      </c>
      <c r="M355" s="9">
        <v>1146.31</v>
      </c>
    </row>
    <row r="356" spans="1:13" x14ac:dyDescent="0.25">
      <c r="A356" s="8" t="s">
        <v>399</v>
      </c>
      <c r="B356" s="8">
        <v>190</v>
      </c>
      <c r="C356" s="8">
        <v>8820</v>
      </c>
      <c r="D356" s="8" t="s">
        <v>97</v>
      </c>
      <c r="E356" s="10" t="s">
        <v>98</v>
      </c>
      <c r="F356" s="10" t="s">
        <v>2905</v>
      </c>
      <c r="G356" s="8" t="s">
        <v>22</v>
      </c>
      <c r="H356" s="8">
        <v>22</v>
      </c>
      <c r="I356" s="11">
        <v>0</v>
      </c>
      <c r="J356" s="8" t="s">
        <v>1</v>
      </c>
      <c r="K356" s="10" t="s">
        <v>16</v>
      </c>
      <c r="L356" s="12" t="s">
        <v>640</v>
      </c>
      <c r="M356" s="9">
        <v>1146.31</v>
      </c>
    </row>
    <row r="357" spans="1:13" x14ac:dyDescent="0.25">
      <c r="A357" s="8" t="s">
        <v>399</v>
      </c>
      <c r="B357" s="8">
        <v>190</v>
      </c>
      <c r="C357" s="8">
        <v>8820</v>
      </c>
      <c r="D357" s="8" t="s">
        <v>97</v>
      </c>
      <c r="E357" s="10" t="s">
        <v>98</v>
      </c>
      <c r="F357" s="10" t="s">
        <v>2906</v>
      </c>
      <c r="G357" s="8" t="s">
        <v>22</v>
      </c>
      <c r="H357" s="8">
        <v>22</v>
      </c>
      <c r="I357" s="11">
        <v>0</v>
      </c>
      <c r="J357" s="8" t="s">
        <v>24</v>
      </c>
      <c r="K357" s="10" t="s">
        <v>16</v>
      </c>
      <c r="L357" s="12" t="s">
        <v>640</v>
      </c>
      <c r="M357" s="9">
        <v>1146.31</v>
      </c>
    </row>
    <row r="358" spans="1:13" x14ac:dyDescent="0.25">
      <c r="A358" s="8" t="s">
        <v>1030</v>
      </c>
      <c r="B358" s="8">
        <v>190</v>
      </c>
      <c r="C358" s="8">
        <v>8820</v>
      </c>
      <c r="D358" s="8" t="s">
        <v>97</v>
      </c>
      <c r="E358" s="10" t="s">
        <v>98</v>
      </c>
      <c r="F358" s="10" t="s">
        <v>2901</v>
      </c>
      <c r="G358" s="8" t="s">
        <v>22</v>
      </c>
      <c r="H358" s="8">
        <v>22</v>
      </c>
      <c r="I358" s="11">
        <v>0</v>
      </c>
      <c r="J358" s="8" t="s">
        <v>1</v>
      </c>
      <c r="K358" s="10" t="s">
        <v>16</v>
      </c>
      <c r="L358" s="12" t="s">
        <v>640</v>
      </c>
      <c r="M358" s="9">
        <v>1146.31</v>
      </c>
    </row>
    <row r="359" spans="1:13" x14ac:dyDescent="0.25">
      <c r="A359" s="8" t="s">
        <v>9</v>
      </c>
      <c r="B359" s="8">
        <v>190</v>
      </c>
      <c r="C359" s="8">
        <v>8820</v>
      </c>
      <c r="D359" s="8" t="s">
        <v>97</v>
      </c>
      <c r="E359" s="10" t="s">
        <v>98</v>
      </c>
      <c r="F359" s="10" t="s">
        <v>2902</v>
      </c>
      <c r="G359" s="8" t="s">
        <v>22</v>
      </c>
      <c r="H359" s="8">
        <v>22</v>
      </c>
      <c r="I359" s="11">
        <v>0</v>
      </c>
      <c r="J359" s="8" t="s">
        <v>1</v>
      </c>
      <c r="K359" s="10" t="s">
        <v>16</v>
      </c>
      <c r="L359" s="12" t="s">
        <v>640</v>
      </c>
      <c r="M359" s="9">
        <v>1146.31</v>
      </c>
    </row>
    <row r="360" spans="1:13" x14ac:dyDescent="0.25">
      <c r="A360" s="8" t="s">
        <v>9</v>
      </c>
      <c r="B360" s="8">
        <v>190</v>
      </c>
      <c r="C360" s="8">
        <v>8820</v>
      </c>
      <c r="D360" s="8" t="s">
        <v>97</v>
      </c>
      <c r="E360" s="10" t="s">
        <v>98</v>
      </c>
      <c r="F360" s="10" t="s">
        <v>2903</v>
      </c>
      <c r="G360" s="8" t="s">
        <v>22</v>
      </c>
      <c r="H360" s="8">
        <v>22</v>
      </c>
      <c r="I360" s="11">
        <v>0</v>
      </c>
      <c r="J360" s="8" t="s">
        <v>1</v>
      </c>
      <c r="K360" s="10" t="s">
        <v>16</v>
      </c>
      <c r="L360" s="12" t="s">
        <v>640</v>
      </c>
      <c r="M360" s="9">
        <v>1146.31</v>
      </c>
    </row>
    <row r="361" spans="1:13" x14ac:dyDescent="0.25">
      <c r="A361" s="8" t="s">
        <v>1916</v>
      </c>
      <c r="B361" s="8">
        <v>190</v>
      </c>
      <c r="C361" s="8">
        <v>8820</v>
      </c>
      <c r="D361" s="8" t="s">
        <v>97</v>
      </c>
      <c r="E361" s="10" t="s">
        <v>98</v>
      </c>
      <c r="F361" s="10" t="s">
        <v>2904</v>
      </c>
      <c r="G361" s="8" t="s">
        <v>22</v>
      </c>
      <c r="H361" s="8">
        <v>22</v>
      </c>
      <c r="I361" s="11">
        <v>0</v>
      </c>
      <c r="J361" s="8" t="s">
        <v>1</v>
      </c>
      <c r="K361" s="10" t="s">
        <v>16</v>
      </c>
      <c r="L361" s="12" t="s">
        <v>640</v>
      </c>
      <c r="M361" s="9">
        <v>1146.31</v>
      </c>
    </row>
    <row r="362" spans="1:13" x14ac:dyDescent="0.25">
      <c r="A362" s="8" t="s">
        <v>394</v>
      </c>
      <c r="B362" s="8">
        <v>190</v>
      </c>
      <c r="C362" s="8">
        <v>8830</v>
      </c>
      <c r="D362" s="8" t="s">
        <v>130</v>
      </c>
      <c r="E362" s="10" t="s">
        <v>131</v>
      </c>
      <c r="F362" s="10" t="s">
        <v>560</v>
      </c>
      <c r="G362" s="8" t="s">
        <v>22</v>
      </c>
      <c r="H362" s="8">
        <v>15</v>
      </c>
      <c r="I362" s="11">
        <v>0</v>
      </c>
      <c r="J362" s="8" t="s">
        <v>1</v>
      </c>
      <c r="K362" s="10" t="s">
        <v>15</v>
      </c>
      <c r="L362" s="12" t="s">
        <v>215</v>
      </c>
      <c r="M362" s="9">
        <v>238.68</v>
      </c>
    </row>
    <row r="363" spans="1:13" x14ac:dyDescent="0.25">
      <c r="A363" s="8" t="s">
        <v>396</v>
      </c>
      <c r="B363" s="8">
        <v>190</v>
      </c>
      <c r="C363" s="8">
        <v>8830</v>
      </c>
      <c r="D363" s="8" t="s">
        <v>130</v>
      </c>
      <c r="E363" s="10" t="s">
        <v>131</v>
      </c>
      <c r="F363" s="10" t="s">
        <v>2900</v>
      </c>
      <c r="G363" s="8" t="s">
        <v>22</v>
      </c>
      <c r="H363" s="8">
        <v>15</v>
      </c>
      <c r="I363" s="11">
        <v>0</v>
      </c>
      <c r="J363" s="8" t="s">
        <v>1</v>
      </c>
      <c r="K363" s="10" t="s">
        <v>15</v>
      </c>
      <c r="L363" s="12" t="s">
        <v>215</v>
      </c>
      <c r="M363" s="9">
        <v>238.68</v>
      </c>
    </row>
    <row r="364" spans="1:13" x14ac:dyDescent="0.25">
      <c r="A364" s="8" t="s">
        <v>655</v>
      </c>
      <c r="B364" s="8">
        <v>190</v>
      </c>
      <c r="C364" s="8">
        <v>8830</v>
      </c>
      <c r="D364" s="8" t="s">
        <v>130</v>
      </c>
      <c r="E364" s="10" t="s">
        <v>131</v>
      </c>
      <c r="F364" s="10" t="s">
        <v>559</v>
      </c>
      <c r="G364" s="8" t="s">
        <v>22</v>
      </c>
      <c r="H364" s="8">
        <v>15</v>
      </c>
      <c r="I364" s="11">
        <v>0</v>
      </c>
      <c r="J364" s="8" t="s">
        <v>1</v>
      </c>
      <c r="K364" s="10" t="s">
        <v>15</v>
      </c>
      <c r="L364" s="12" t="s">
        <v>215</v>
      </c>
      <c r="M364" s="9">
        <v>238.68</v>
      </c>
    </row>
    <row r="365" spans="1:13" x14ac:dyDescent="0.25">
      <c r="A365" s="8" t="s">
        <v>655</v>
      </c>
      <c r="B365" s="8">
        <v>190</v>
      </c>
      <c r="C365" s="8">
        <v>8830</v>
      </c>
      <c r="D365" s="8" t="s">
        <v>130</v>
      </c>
      <c r="E365" s="10" t="s">
        <v>131</v>
      </c>
      <c r="F365" s="10" t="s">
        <v>564</v>
      </c>
      <c r="G365" s="8" t="s">
        <v>22</v>
      </c>
      <c r="H365" s="8">
        <v>18</v>
      </c>
      <c r="I365" s="11">
        <v>0</v>
      </c>
      <c r="J365" s="8" t="s">
        <v>1</v>
      </c>
      <c r="K365" s="10" t="s">
        <v>15</v>
      </c>
      <c r="L365" s="12" t="s">
        <v>565</v>
      </c>
      <c r="M365" s="9">
        <v>432.18</v>
      </c>
    </row>
    <row r="366" spans="1:13" x14ac:dyDescent="0.25">
      <c r="A366" s="8" t="s">
        <v>399</v>
      </c>
      <c r="B366" s="8">
        <v>190</v>
      </c>
      <c r="C366" s="8">
        <v>8830</v>
      </c>
      <c r="D366" s="8" t="s">
        <v>130</v>
      </c>
      <c r="E366" s="10" t="s">
        <v>131</v>
      </c>
      <c r="F366" s="10" t="s">
        <v>717</v>
      </c>
      <c r="G366" s="8" t="s">
        <v>22</v>
      </c>
      <c r="H366" s="8">
        <v>21</v>
      </c>
      <c r="I366" s="11">
        <v>0</v>
      </c>
      <c r="J366" s="8" t="s">
        <v>24</v>
      </c>
      <c r="K366" s="10" t="s">
        <v>15</v>
      </c>
      <c r="L366" s="12" t="s">
        <v>565</v>
      </c>
      <c r="M366" s="9">
        <v>576.62</v>
      </c>
    </row>
    <row r="367" spans="1:13" x14ac:dyDescent="0.25">
      <c r="A367" s="8" t="s">
        <v>1198</v>
      </c>
      <c r="B367" s="8">
        <v>190</v>
      </c>
      <c r="C367" s="8">
        <v>8830</v>
      </c>
      <c r="D367" s="8" t="s">
        <v>130</v>
      </c>
      <c r="E367" s="10" t="s">
        <v>131</v>
      </c>
      <c r="F367" s="10" t="s">
        <v>2909</v>
      </c>
      <c r="G367" s="8" t="s">
        <v>22</v>
      </c>
      <c r="H367" s="8">
        <v>21</v>
      </c>
      <c r="I367" s="11">
        <v>0</v>
      </c>
      <c r="J367" s="8" t="s">
        <v>1</v>
      </c>
      <c r="K367" s="10" t="s">
        <v>15</v>
      </c>
      <c r="L367" s="12" t="s">
        <v>565</v>
      </c>
      <c r="M367" s="9">
        <v>576.62</v>
      </c>
    </row>
    <row r="368" spans="1:13" x14ac:dyDescent="0.25">
      <c r="A368" s="8" t="s">
        <v>1953</v>
      </c>
      <c r="B368" s="8">
        <v>190</v>
      </c>
      <c r="C368" s="8">
        <v>8830</v>
      </c>
      <c r="D368" s="8" t="s">
        <v>130</v>
      </c>
      <c r="E368" s="10" t="s">
        <v>131</v>
      </c>
      <c r="F368" s="10" t="s">
        <v>2907</v>
      </c>
      <c r="G368" s="8" t="s">
        <v>22</v>
      </c>
      <c r="H368" s="8">
        <v>23</v>
      </c>
      <c r="I368" s="11">
        <v>0</v>
      </c>
      <c r="J368" s="8" t="s">
        <v>1</v>
      </c>
      <c r="K368" s="10" t="s">
        <v>15</v>
      </c>
      <c r="L368" s="12" t="s">
        <v>565</v>
      </c>
      <c r="M368" s="9">
        <v>919.82</v>
      </c>
    </row>
    <row r="369" spans="1:13" x14ac:dyDescent="0.25">
      <c r="A369" s="8" t="s">
        <v>399</v>
      </c>
      <c r="B369" s="8">
        <v>210</v>
      </c>
      <c r="C369" s="8">
        <v>9854</v>
      </c>
      <c r="D369" s="8" t="s">
        <v>1100</v>
      </c>
      <c r="E369" s="10" t="s">
        <v>1101</v>
      </c>
      <c r="F369" s="10" t="s">
        <v>1182</v>
      </c>
      <c r="G369" s="8" t="s">
        <v>22</v>
      </c>
      <c r="H369" s="8">
        <v>19</v>
      </c>
      <c r="I369" s="11">
        <v>0</v>
      </c>
      <c r="J369" s="8" t="s">
        <v>14</v>
      </c>
      <c r="K369" s="10" t="s">
        <v>45</v>
      </c>
      <c r="L369" s="12" t="s">
        <v>1102</v>
      </c>
      <c r="M369" s="9">
        <v>1193.69</v>
      </c>
    </row>
    <row r="370" spans="1:13" x14ac:dyDescent="0.25">
      <c r="A370" s="8" t="s">
        <v>1198</v>
      </c>
      <c r="B370" s="8">
        <v>210</v>
      </c>
      <c r="C370" s="8">
        <v>9859</v>
      </c>
      <c r="D370" s="8" t="s">
        <v>2616</v>
      </c>
      <c r="E370" s="10" t="s">
        <v>2617</v>
      </c>
      <c r="F370" s="10" t="s">
        <v>2618</v>
      </c>
      <c r="G370" s="8" t="s">
        <v>22</v>
      </c>
      <c r="H370" s="8">
        <v>15</v>
      </c>
      <c r="I370" s="11">
        <v>0</v>
      </c>
      <c r="J370" s="8" t="s">
        <v>1</v>
      </c>
      <c r="K370" s="10" t="s">
        <v>45</v>
      </c>
      <c r="L370" s="12" t="s">
        <v>2620</v>
      </c>
      <c r="M370" s="9">
        <v>836.78</v>
      </c>
    </row>
    <row r="371" spans="1:13" x14ac:dyDescent="0.25">
      <c r="A371" s="8" t="s">
        <v>399</v>
      </c>
      <c r="B371" s="8">
        <v>210</v>
      </c>
      <c r="C371" s="8">
        <v>9859</v>
      </c>
      <c r="D371" s="8" t="s">
        <v>2616</v>
      </c>
      <c r="E371" s="10" t="s">
        <v>2617</v>
      </c>
      <c r="F371" s="10" t="s">
        <v>3539</v>
      </c>
      <c r="G371" s="8" t="s">
        <v>22</v>
      </c>
      <c r="H371" s="8">
        <v>19</v>
      </c>
      <c r="I371" s="11">
        <v>0</v>
      </c>
      <c r="J371" s="8" t="s">
        <v>14</v>
      </c>
      <c r="K371" s="10" t="s">
        <v>45</v>
      </c>
      <c r="L371" s="12" t="s">
        <v>2620</v>
      </c>
      <c r="M371" s="9">
        <v>1643.2</v>
      </c>
    </row>
    <row r="372" spans="1:13" x14ac:dyDescent="0.25">
      <c r="A372" s="8" t="s">
        <v>2112</v>
      </c>
      <c r="B372" s="8">
        <v>210</v>
      </c>
      <c r="C372" s="8">
        <v>9890</v>
      </c>
      <c r="D372" s="8" t="s">
        <v>2150</v>
      </c>
      <c r="E372" s="10" t="s">
        <v>2151</v>
      </c>
      <c r="F372" s="10" t="s">
        <v>2152</v>
      </c>
      <c r="G372" s="8" t="s">
        <v>22</v>
      </c>
      <c r="H372" s="8">
        <v>22</v>
      </c>
      <c r="I372" s="11">
        <v>0</v>
      </c>
      <c r="J372" s="8" t="s">
        <v>1</v>
      </c>
      <c r="K372" s="10" t="s">
        <v>17</v>
      </c>
      <c r="L372" s="12" t="s">
        <v>2153</v>
      </c>
      <c r="M372" s="9">
        <v>11237.61</v>
      </c>
    </row>
    <row r="373" spans="1:13" x14ac:dyDescent="0.25">
      <c r="A373" s="8" t="s">
        <v>477</v>
      </c>
      <c r="B373" s="8">
        <v>210</v>
      </c>
      <c r="C373" s="8">
        <v>9895</v>
      </c>
      <c r="D373" s="8" t="s">
        <v>1386</v>
      </c>
      <c r="E373" s="10" t="s">
        <v>1387</v>
      </c>
      <c r="F373" s="10" t="s">
        <v>1388</v>
      </c>
      <c r="G373" s="8" t="s">
        <v>22</v>
      </c>
      <c r="H373" s="8">
        <v>22</v>
      </c>
      <c r="I373" s="11">
        <v>0</v>
      </c>
      <c r="J373" s="8" t="s">
        <v>1</v>
      </c>
      <c r="K373" s="10" t="s">
        <v>1334</v>
      </c>
      <c r="L373" s="12" t="s">
        <v>1389</v>
      </c>
      <c r="M373" s="9">
        <v>4797.87</v>
      </c>
    </row>
    <row r="374" spans="1:13" x14ac:dyDescent="0.25">
      <c r="A374" s="8" t="s">
        <v>477</v>
      </c>
      <c r="B374" s="8">
        <v>210</v>
      </c>
      <c r="C374" s="8">
        <v>9895</v>
      </c>
      <c r="D374" s="8" t="s">
        <v>1386</v>
      </c>
      <c r="E374" s="10" t="s">
        <v>1387</v>
      </c>
      <c r="F374" s="10" t="s">
        <v>2509</v>
      </c>
      <c r="G374" s="8" t="s">
        <v>22</v>
      </c>
      <c r="H374" s="8">
        <v>22</v>
      </c>
      <c r="I374" s="11">
        <v>0</v>
      </c>
      <c r="J374" s="8" t="s">
        <v>1</v>
      </c>
      <c r="K374" s="10" t="s">
        <v>1334</v>
      </c>
      <c r="L374" s="12" t="s">
        <v>1389</v>
      </c>
      <c r="M374" s="9">
        <v>4797.87</v>
      </c>
    </row>
    <row r="375" spans="1:13" x14ac:dyDescent="0.25">
      <c r="A375" s="8" t="s">
        <v>2112</v>
      </c>
      <c r="B375" s="8">
        <v>210</v>
      </c>
      <c r="C375" s="8">
        <v>9896</v>
      </c>
      <c r="D375" s="8" t="s">
        <v>2138</v>
      </c>
      <c r="E375" s="10" t="s">
        <v>2139</v>
      </c>
      <c r="F375" s="10" t="s">
        <v>2140</v>
      </c>
      <c r="G375" s="8" t="s">
        <v>22</v>
      </c>
      <c r="H375" s="8">
        <v>22</v>
      </c>
      <c r="I375" s="11">
        <v>82</v>
      </c>
      <c r="J375" s="8" t="s">
        <v>1</v>
      </c>
      <c r="K375" s="10" t="s">
        <v>17</v>
      </c>
      <c r="L375" s="12" t="s">
        <v>2141</v>
      </c>
      <c r="M375" s="9">
        <v>14519.23</v>
      </c>
    </row>
    <row r="376" spans="1:13" x14ac:dyDescent="0.25">
      <c r="A376" s="8" t="s">
        <v>477</v>
      </c>
      <c r="B376" s="8">
        <v>220</v>
      </c>
      <c r="C376" s="8">
        <v>2320</v>
      </c>
      <c r="D376" s="8" t="s">
        <v>1351</v>
      </c>
      <c r="E376" s="10" t="s">
        <v>1352</v>
      </c>
      <c r="F376" s="10" t="s">
        <v>1840</v>
      </c>
      <c r="G376" s="8" t="s">
        <v>22</v>
      </c>
      <c r="H376" s="8">
        <v>22</v>
      </c>
      <c r="I376" s="11">
        <v>0</v>
      </c>
      <c r="J376" s="8" t="s">
        <v>24</v>
      </c>
      <c r="K376" s="10" t="s">
        <v>17</v>
      </c>
      <c r="L376" s="12" t="s">
        <v>1353</v>
      </c>
      <c r="M376" s="9">
        <v>8772.98</v>
      </c>
    </row>
    <row r="377" spans="1:13" x14ac:dyDescent="0.25">
      <c r="A377" s="8" t="s">
        <v>2112</v>
      </c>
      <c r="B377" s="8">
        <v>220</v>
      </c>
      <c r="C377" s="8">
        <v>2321</v>
      </c>
      <c r="D377" s="8" t="s">
        <v>2134</v>
      </c>
      <c r="E377" s="10" t="s">
        <v>2135</v>
      </c>
      <c r="F377" s="10" t="s">
        <v>3288</v>
      </c>
      <c r="G377" s="8" t="s">
        <v>22</v>
      </c>
      <c r="H377" s="8">
        <v>22</v>
      </c>
      <c r="I377" s="11">
        <v>0</v>
      </c>
      <c r="J377" s="8" t="s">
        <v>1</v>
      </c>
      <c r="K377" s="10" t="s">
        <v>17</v>
      </c>
      <c r="L377" s="12" t="s">
        <v>2137</v>
      </c>
      <c r="M377" s="9">
        <v>14551.99</v>
      </c>
    </row>
    <row r="378" spans="1:13" x14ac:dyDescent="0.25">
      <c r="A378" s="8" t="s">
        <v>2112</v>
      </c>
      <c r="B378" s="8">
        <v>220</v>
      </c>
      <c r="C378" s="8">
        <v>2321</v>
      </c>
      <c r="D378" s="8" t="s">
        <v>2134</v>
      </c>
      <c r="E378" s="10" t="s">
        <v>2135</v>
      </c>
      <c r="F378" s="10" t="s">
        <v>2136</v>
      </c>
      <c r="G378" s="8" t="s">
        <v>22</v>
      </c>
      <c r="H378" s="8">
        <v>22</v>
      </c>
      <c r="I378" s="11">
        <v>0</v>
      </c>
      <c r="J378" s="8" t="s">
        <v>1</v>
      </c>
      <c r="K378" s="10" t="s">
        <v>17</v>
      </c>
      <c r="L378" s="12" t="s">
        <v>2137</v>
      </c>
      <c r="M378" s="9">
        <v>14551.99</v>
      </c>
    </row>
    <row r="379" spans="1:13" x14ac:dyDescent="0.25">
      <c r="A379" s="8" t="s">
        <v>477</v>
      </c>
      <c r="B379" s="8">
        <v>220</v>
      </c>
      <c r="C379" s="8">
        <v>2322</v>
      </c>
      <c r="D379" s="8" t="s">
        <v>1256</v>
      </c>
      <c r="E379" s="10" t="s">
        <v>1257</v>
      </c>
      <c r="F379" s="10" t="s">
        <v>1258</v>
      </c>
      <c r="G379" s="8" t="s">
        <v>22</v>
      </c>
      <c r="H379" s="8">
        <v>22</v>
      </c>
      <c r="I379" s="11">
        <v>102</v>
      </c>
      <c r="J379" s="8" t="s">
        <v>1</v>
      </c>
      <c r="K379" s="10" t="s">
        <v>17</v>
      </c>
      <c r="L379" s="12" t="s">
        <v>1259</v>
      </c>
      <c r="M379" s="9">
        <v>7106.11</v>
      </c>
    </row>
    <row r="380" spans="1:13" x14ac:dyDescent="0.25">
      <c r="A380" s="8" t="s">
        <v>389</v>
      </c>
      <c r="B380" s="8">
        <v>220</v>
      </c>
      <c r="C380" s="8">
        <v>2322</v>
      </c>
      <c r="D380" s="8" t="s">
        <v>1256</v>
      </c>
      <c r="E380" s="10" t="s">
        <v>1257</v>
      </c>
      <c r="F380" s="10" t="s">
        <v>1517</v>
      </c>
      <c r="G380" s="8" t="s">
        <v>27</v>
      </c>
      <c r="H380" s="8">
        <v>22</v>
      </c>
      <c r="I380" s="11">
        <v>69.3</v>
      </c>
      <c r="J380" s="8" t="s">
        <v>1</v>
      </c>
      <c r="K380" s="10" t="s">
        <v>17</v>
      </c>
      <c r="L380" s="12" t="s">
        <v>1259</v>
      </c>
      <c r="M380" s="9">
        <v>7106.11</v>
      </c>
    </row>
    <row r="381" spans="1:13" x14ac:dyDescent="0.25">
      <c r="A381" s="8" t="s">
        <v>421</v>
      </c>
      <c r="B381" s="8">
        <v>220</v>
      </c>
      <c r="C381" s="8">
        <v>2325</v>
      </c>
      <c r="D381" s="8" t="s">
        <v>488</v>
      </c>
      <c r="E381" s="10" t="s">
        <v>489</v>
      </c>
      <c r="F381" s="10" t="s">
        <v>490</v>
      </c>
      <c r="G381" s="8" t="s">
        <v>22</v>
      </c>
      <c r="H381" s="8">
        <v>18</v>
      </c>
      <c r="I381" s="11">
        <v>0</v>
      </c>
      <c r="J381" s="8" t="s">
        <v>1</v>
      </c>
      <c r="K381" s="10" t="s">
        <v>21</v>
      </c>
      <c r="L381" s="12" t="s">
        <v>491</v>
      </c>
      <c r="M381" s="9">
        <v>1511.47</v>
      </c>
    </row>
    <row r="382" spans="1:13" x14ac:dyDescent="0.25">
      <c r="A382" s="8" t="s">
        <v>477</v>
      </c>
      <c r="B382" s="8">
        <v>220</v>
      </c>
      <c r="C382" s="8">
        <v>3104</v>
      </c>
      <c r="D382" s="8" t="s">
        <v>502</v>
      </c>
      <c r="E382" s="10" t="s">
        <v>503</v>
      </c>
      <c r="F382" s="10" t="s">
        <v>1308</v>
      </c>
      <c r="G382" s="8" t="s">
        <v>22</v>
      </c>
      <c r="H382" s="8">
        <v>22</v>
      </c>
      <c r="I382" s="11">
        <v>0</v>
      </c>
      <c r="J382" s="8" t="s">
        <v>1</v>
      </c>
      <c r="K382" s="10" t="s">
        <v>17</v>
      </c>
      <c r="L382" s="12" t="s">
        <v>1309</v>
      </c>
      <c r="M382" s="9">
        <v>1993.33</v>
      </c>
    </row>
    <row r="383" spans="1:13" x14ac:dyDescent="0.25">
      <c r="A383" s="8" t="s">
        <v>477</v>
      </c>
      <c r="B383" s="8">
        <v>220</v>
      </c>
      <c r="C383" s="8">
        <v>3104</v>
      </c>
      <c r="D383" s="8" t="s">
        <v>502</v>
      </c>
      <c r="E383" s="10" t="s">
        <v>503</v>
      </c>
      <c r="F383" s="10" t="s">
        <v>1549</v>
      </c>
      <c r="G383" s="8" t="s">
        <v>22</v>
      </c>
      <c r="H383" s="8">
        <v>22</v>
      </c>
      <c r="I383" s="11">
        <v>0</v>
      </c>
      <c r="J383" s="8" t="s">
        <v>1</v>
      </c>
      <c r="K383" s="10" t="s">
        <v>17</v>
      </c>
      <c r="L383" s="12" t="s">
        <v>1309</v>
      </c>
      <c r="M383" s="9">
        <v>1993.33</v>
      </c>
    </row>
    <row r="384" spans="1:13" x14ac:dyDescent="0.25">
      <c r="A384" s="8" t="s">
        <v>2112</v>
      </c>
      <c r="B384" s="8">
        <v>220</v>
      </c>
      <c r="C384" s="8">
        <v>3104</v>
      </c>
      <c r="D384" s="8" t="s">
        <v>502</v>
      </c>
      <c r="E384" s="10" t="s">
        <v>503</v>
      </c>
      <c r="F384" s="10" t="s">
        <v>2636</v>
      </c>
      <c r="G384" s="8" t="s">
        <v>22</v>
      </c>
      <c r="H384" s="8">
        <v>22</v>
      </c>
      <c r="I384" s="11">
        <v>1.2</v>
      </c>
      <c r="J384" s="8" t="s">
        <v>1</v>
      </c>
      <c r="K384" s="10" t="s">
        <v>17</v>
      </c>
      <c r="L384" s="12" t="s">
        <v>1309</v>
      </c>
      <c r="M384" s="9">
        <v>1993.33</v>
      </c>
    </row>
    <row r="385" spans="1:13" x14ac:dyDescent="0.25">
      <c r="A385" s="8" t="s">
        <v>477</v>
      </c>
      <c r="B385" s="8">
        <v>220</v>
      </c>
      <c r="C385" s="8">
        <v>3105</v>
      </c>
      <c r="D385" s="8" t="s">
        <v>1293</v>
      </c>
      <c r="E385" s="10" t="s">
        <v>1294</v>
      </c>
      <c r="F385" s="10" t="s">
        <v>1295</v>
      </c>
      <c r="G385" s="8" t="s">
        <v>22</v>
      </c>
      <c r="H385" s="8">
        <v>22</v>
      </c>
      <c r="I385" s="11">
        <v>0</v>
      </c>
      <c r="J385" s="8" t="s">
        <v>1</v>
      </c>
      <c r="K385" s="10" t="s">
        <v>17</v>
      </c>
      <c r="L385" s="12" t="s">
        <v>1297</v>
      </c>
      <c r="M385" s="9">
        <v>3068</v>
      </c>
    </row>
    <row r="386" spans="1:13" x14ac:dyDescent="0.25">
      <c r="A386" s="8" t="s">
        <v>477</v>
      </c>
      <c r="B386" s="8">
        <v>220</v>
      </c>
      <c r="C386" s="8">
        <v>3105</v>
      </c>
      <c r="D386" s="8" t="s">
        <v>1293</v>
      </c>
      <c r="E386" s="10" t="s">
        <v>1294</v>
      </c>
      <c r="F386" s="10" t="s">
        <v>1296</v>
      </c>
      <c r="G386" s="8" t="s">
        <v>22</v>
      </c>
      <c r="H386" s="8">
        <v>22</v>
      </c>
      <c r="I386" s="11">
        <v>0</v>
      </c>
      <c r="J386" s="8" t="s">
        <v>1</v>
      </c>
      <c r="K386" s="10" t="s">
        <v>17</v>
      </c>
      <c r="L386" s="12" t="s">
        <v>1297</v>
      </c>
      <c r="M386" s="9">
        <v>3068</v>
      </c>
    </row>
    <row r="387" spans="1:13" x14ac:dyDescent="0.25">
      <c r="A387" s="8" t="s">
        <v>2112</v>
      </c>
      <c r="B387" s="8">
        <v>220</v>
      </c>
      <c r="C387" s="8">
        <v>3105</v>
      </c>
      <c r="D387" s="8" t="s">
        <v>1293</v>
      </c>
      <c r="E387" s="10" t="s">
        <v>1294</v>
      </c>
      <c r="F387" s="10" t="s">
        <v>2569</v>
      </c>
      <c r="G387" s="8" t="s">
        <v>22</v>
      </c>
      <c r="H387" s="8">
        <v>22</v>
      </c>
      <c r="I387" s="11">
        <v>0</v>
      </c>
      <c r="J387" s="8" t="s">
        <v>1</v>
      </c>
      <c r="K387" s="10" t="s">
        <v>17</v>
      </c>
      <c r="L387" s="12" t="s">
        <v>3323</v>
      </c>
      <c r="M387" s="9">
        <v>3068</v>
      </c>
    </row>
    <row r="388" spans="1:13" x14ac:dyDescent="0.25">
      <c r="A388" s="8" t="s">
        <v>389</v>
      </c>
      <c r="B388" s="8">
        <v>220</v>
      </c>
      <c r="C388" s="8">
        <v>3200</v>
      </c>
      <c r="D388" s="8" t="s">
        <v>1395</v>
      </c>
      <c r="E388" s="10" t="s">
        <v>1396</v>
      </c>
      <c r="F388" s="10" t="s">
        <v>1397</v>
      </c>
      <c r="G388" s="8" t="s">
        <v>22</v>
      </c>
      <c r="H388" s="8">
        <v>22</v>
      </c>
      <c r="I388" s="11">
        <v>0</v>
      </c>
      <c r="J388" s="8" t="s">
        <v>1</v>
      </c>
      <c r="K388" s="10" t="s">
        <v>17</v>
      </c>
      <c r="L388" s="12" t="s">
        <v>1401</v>
      </c>
      <c r="M388" s="9">
        <v>3068</v>
      </c>
    </row>
    <row r="389" spans="1:13" x14ac:dyDescent="0.25">
      <c r="A389" s="8" t="s">
        <v>477</v>
      </c>
      <c r="B389" s="8">
        <v>220</v>
      </c>
      <c r="C389" s="8">
        <v>3200</v>
      </c>
      <c r="D389" s="8" t="s">
        <v>1395</v>
      </c>
      <c r="E389" s="10" t="s">
        <v>1396</v>
      </c>
      <c r="F389" s="10" t="s">
        <v>1398</v>
      </c>
      <c r="G389" s="8" t="s">
        <v>22</v>
      </c>
      <c r="H389" s="8">
        <v>22</v>
      </c>
      <c r="I389" s="11">
        <v>0</v>
      </c>
      <c r="J389" s="8" t="s">
        <v>1</v>
      </c>
      <c r="K389" s="10" t="s">
        <v>17</v>
      </c>
      <c r="L389" s="12" t="s">
        <v>1401</v>
      </c>
      <c r="M389" s="9">
        <v>3068</v>
      </c>
    </row>
    <row r="390" spans="1:13" x14ac:dyDescent="0.25">
      <c r="A390" s="8" t="s">
        <v>477</v>
      </c>
      <c r="B390" s="8">
        <v>220</v>
      </c>
      <c r="C390" s="8">
        <v>3200</v>
      </c>
      <c r="D390" s="8" t="s">
        <v>1395</v>
      </c>
      <c r="E390" s="10" t="s">
        <v>1396</v>
      </c>
      <c r="F390" s="10" t="s">
        <v>1400</v>
      </c>
      <c r="G390" s="8" t="s">
        <v>22</v>
      </c>
      <c r="H390" s="8">
        <v>22</v>
      </c>
      <c r="I390" s="11">
        <v>0</v>
      </c>
      <c r="J390" s="8" t="s">
        <v>1</v>
      </c>
      <c r="K390" s="10" t="s">
        <v>17</v>
      </c>
      <c r="L390" s="12" t="s">
        <v>1401</v>
      </c>
      <c r="M390" s="9">
        <v>3068</v>
      </c>
    </row>
    <row r="391" spans="1:13" x14ac:dyDescent="0.25">
      <c r="A391" s="8" t="s">
        <v>477</v>
      </c>
      <c r="B391" s="8">
        <v>220</v>
      </c>
      <c r="C391" s="8">
        <v>3200</v>
      </c>
      <c r="D391" s="8" t="s">
        <v>1395</v>
      </c>
      <c r="E391" s="10" t="s">
        <v>1396</v>
      </c>
      <c r="F391" s="10" t="s">
        <v>1399</v>
      </c>
      <c r="G391" s="8" t="s">
        <v>22</v>
      </c>
      <c r="H391" s="8">
        <v>22</v>
      </c>
      <c r="I391" s="11">
        <v>0</v>
      </c>
      <c r="J391" s="8" t="s">
        <v>1</v>
      </c>
      <c r="K391" s="10" t="s">
        <v>17</v>
      </c>
      <c r="L391" s="12" t="s">
        <v>1401</v>
      </c>
      <c r="M391" s="9">
        <v>3068</v>
      </c>
    </row>
    <row r="392" spans="1:13" x14ac:dyDescent="0.25">
      <c r="A392" s="8" t="s">
        <v>394</v>
      </c>
      <c r="B392" s="8">
        <v>220</v>
      </c>
      <c r="C392" s="8">
        <v>5420</v>
      </c>
      <c r="D392" s="8" t="s">
        <v>2652</v>
      </c>
      <c r="E392" s="10" t="s">
        <v>2653</v>
      </c>
      <c r="F392" s="10" t="s">
        <v>2654</v>
      </c>
      <c r="G392" s="8" t="s">
        <v>22</v>
      </c>
      <c r="H392" s="8">
        <v>20</v>
      </c>
      <c r="I392" s="11">
        <v>0</v>
      </c>
      <c r="J392" s="8" t="s">
        <v>149</v>
      </c>
      <c r="K392" s="10" t="s">
        <v>21</v>
      </c>
      <c r="L392" s="12" t="s">
        <v>2655</v>
      </c>
      <c r="M392" s="9">
        <v>1523.02</v>
      </c>
    </row>
    <row r="393" spans="1:13" x14ac:dyDescent="0.25">
      <c r="A393" s="8" t="s">
        <v>421</v>
      </c>
      <c r="B393" s="8">
        <v>220</v>
      </c>
      <c r="C393" s="8">
        <v>5425</v>
      </c>
      <c r="D393" s="8" t="s">
        <v>223</v>
      </c>
      <c r="E393" s="10" t="s">
        <v>224</v>
      </c>
      <c r="F393" s="10" t="s">
        <v>3536</v>
      </c>
      <c r="G393" s="8" t="s">
        <v>22</v>
      </c>
      <c r="H393" s="8">
        <v>20</v>
      </c>
      <c r="I393" s="11">
        <v>0</v>
      </c>
      <c r="J393" s="8" t="s">
        <v>34</v>
      </c>
      <c r="K393" s="10" t="s">
        <v>21</v>
      </c>
      <c r="L393" s="12" t="s">
        <v>776</v>
      </c>
      <c r="M393" s="9">
        <v>2032.62</v>
      </c>
    </row>
    <row r="394" spans="1:13" x14ac:dyDescent="0.25">
      <c r="A394" s="8" t="s">
        <v>1030</v>
      </c>
      <c r="B394" s="8">
        <v>220</v>
      </c>
      <c r="C394" s="8">
        <v>5425</v>
      </c>
      <c r="D394" s="8" t="s">
        <v>223</v>
      </c>
      <c r="E394" s="10" t="s">
        <v>224</v>
      </c>
      <c r="F394" s="10" t="s">
        <v>2588</v>
      </c>
      <c r="G394" s="8" t="s">
        <v>22</v>
      </c>
      <c r="H394" s="8">
        <v>20</v>
      </c>
      <c r="I394" s="11">
        <v>0</v>
      </c>
      <c r="J394" s="8" t="s">
        <v>1</v>
      </c>
      <c r="K394" s="10" t="s">
        <v>21</v>
      </c>
      <c r="L394" s="12" t="s">
        <v>225</v>
      </c>
      <c r="M394" s="9">
        <v>1867.38</v>
      </c>
    </row>
    <row r="395" spans="1:13" x14ac:dyDescent="0.25">
      <c r="A395" s="8" t="s">
        <v>9</v>
      </c>
      <c r="B395" s="8">
        <v>220</v>
      </c>
      <c r="C395" s="8">
        <v>5425</v>
      </c>
      <c r="D395" s="8" t="s">
        <v>223</v>
      </c>
      <c r="E395" s="10" t="s">
        <v>224</v>
      </c>
      <c r="F395" s="10" t="s">
        <v>2580</v>
      </c>
      <c r="G395" s="8" t="s">
        <v>22</v>
      </c>
      <c r="H395" s="8">
        <v>21</v>
      </c>
      <c r="I395" s="11">
        <v>0</v>
      </c>
      <c r="J395" s="8" t="s">
        <v>1</v>
      </c>
      <c r="K395" s="10" t="s">
        <v>21</v>
      </c>
      <c r="L395" s="12" t="s">
        <v>225</v>
      </c>
      <c r="M395" s="9">
        <v>2297.2399999999998</v>
      </c>
    </row>
    <row r="396" spans="1:13" x14ac:dyDescent="0.25">
      <c r="A396" s="8" t="s">
        <v>9</v>
      </c>
      <c r="B396" s="8">
        <v>220</v>
      </c>
      <c r="C396" s="8">
        <v>5425</v>
      </c>
      <c r="D396" s="8" t="s">
        <v>223</v>
      </c>
      <c r="E396" s="10" t="s">
        <v>224</v>
      </c>
      <c r="F396" s="10" t="s">
        <v>2574</v>
      </c>
      <c r="G396" s="8" t="s">
        <v>22</v>
      </c>
      <c r="H396" s="8">
        <v>22</v>
      </c>
      <c r="I396" s="11">
        <v>0</v>
      </c>
      <c r="J396" s="8" t="s">
        <v>1</v>
      </c>
      <c r="K396" s="10" t="s">
        <v>21</v>
      </c>
      <c r="L396" s="12" t="s">
        <v>225</v>
      </c>
      <c r="M396" s="9">
        <v>2698.22</v>
      </c>
    </row>
    <row r="397" spans="1:13" x14ac:dyDescent="0.25">
      <c r="A397" s="8" t="s">
        <v>2112</v>
      </c>
      <c r="B397" s="8">
        <v>220</v>
      </c>
      <c r="C397" s="8">
        <v>5425</v>
      </c>
      <c r="D397" s="8" t="s">
        <v>223</v>
      </c>
      <c r="E397" s="10" t="s">
        <v>224</v>
      </c>
      <c r="F397" s="10" t="s">
        <v>3324</v>
      </c>
      <c r="G397" s="8" t="s">
        <v>22</v>
      </c>
      <c r="H397" s="8">
        <v>22</v>
      </c>
      <c r="I397" s="11">
        <v>0</v>
      </c>
      <c r="J397" s="8" t="s">
        <v>0</v>
      </c>
      <c r="K397" s="10" t="s">
        <v>21</v>
      </c>
      <c r="L397" s="12" t="s">
        <v>2572</v>
      </c>
      <c r="M397" s="9">
        <v>3061.07</v>
      </c>
    </row>
    <row r="398" spans="1:13" x14ac:dyDescent="0.25">
      <c r="A398" s="8" t="s">
        <v>477</v>
      </c>
      <c r="B398" s="8">
        <v>220</v>
      </c>
      <c r="C398" s="8">
        <v>5425</v>
      </c>
      <c r="D398" s="8" t="s">
        <v>223</v>
      </c>
      <c r="E398" s="10" t="s">
        <v>224</v>
      </c>
      <c r="F398" s="10" t="s">
        <v>2571</v>
      </c>
      <c r="G398" s="8" t="s">
        <v>22</v>
      </c>
      <c r="H398" s="8">
        <v>22</v>
      </c>
      <c r="I398" s="11">
        <v>0</v>
      </c>
      <c r="J398" s="8" t="s">
        <v>24</v>
      </c>
      <c r="K398" s="10" t="s">
        <v>21</v>
      </c>
      <c r="L398" s="12" t="s">
        <v>2572</v>
      </c>
      <c r="M398" s="9">
        <v>3083.02</v>
      </c>
    </row>
    <row r="399" spans="1:13" x14ac:dyDescent="0.25">
      <c r="A399" s="8" t="s">
        <v>477</v>
      </c>
      <c r="B399" s="8">
        <v>220</v>
      </c>
      <c r="C399" s="8">
        <v>6060</v>
      </c>
      <c r="D399" s="8" t="s">
        <v>1332</v>
      </c>
      <c r="E399" s="10" t="s">
        <v>1333</v>
      </c>
      <c r="F399" s="10" t="s">
        <v>2119</v>
      </c>
      <c r="G399" s="8" t="s">
        <v>22</v>
      </c>
      <c r="H399" s="8">
        <v>22</v>
      </c>
      <c r="I399" s="11">
        <v>290</v>
      </c>
      <c r="J399" s="8" t="s">
        <v>1</v>
      </c>
      <c r="K399" s="10" t="s">
        <v>1334</v>
      </c>
      <c r="L399" s="12" t="s">
        <v>1335</v>
      </c>
      <c r="M399" s="9">
        <v>21604.27</v>
      </c>
    </row>
    <row r="400" spans="1:13" x14ac:dyDescent="0.25">
      <c r="A400" s="8" t="s">
        <v>477</v>
      </c>
      <c r="B400" s="8">
        <v>220</v>
      </c>
      <c r="C400" s="8">
        <v>6060</v>
      </c>
      <c r="D400" s="8" t="s">
        <v>1332</v>
      </c>
      <c r="E400" s="10" t="s">
        <v>1333</v>
      </c>
      <c r="F400" s="10" t="s">
        <v>3165</v>
      </c>
      <c r="G400" s="8" t="s">
        <v>22</v>
      </c>
      <c r="H400" s="8">
        <v>22</v>
      </c>
      <c r="I400" s="11">
        <v>345</v>
      </c>
      <c r="J400" s="8" t="s">
        <v>14</v>
      </c>
      <c r="K400" s="10" t="s">
        <v>17</v>
      </c>
      <c r="L400" s="12" t="s">
        <v>3166</v>
      </c>
      <c r="M400" s="9">
        <v>21604.27</v>
      </c>
    </row>
    <row r="401" spans="1:13" x14ac:dyDescent="0.25">
      <c r="A401" s="8" t="s">
        <v>477</v>
      </c>
      <c r="B401" s="8">
        <v>220</v>
      </c>
      <c r="C401" s="8">
        <v>6070</v>
      </c>
      <c r="D401" s="8" t="s">
        <v>3160</v>
      </c>
      <c r="E401" s="10" t="s">
        <v>3161</v>
      </c>
      <c r="F401" s="10" t="s">
        <v>3162</v>
      </c>
      <c r="G401" s="8" t="s">
        <v>22</v>
      </c>
      <c r="H401" s="8">
        <v>22</v>
      </c>
      <c r="I401" s="11">
        <v>278</v>
      </c>
      <c r="J401" s="8" t="s">
        <v>1</v>
      </c>
      <c r="K401" s="10" t="s">
        <v>17</v>
      </c>
      <c r="L401" s="12" t="s">
        <v>3164</v>
      </c>
      <c r="M401" s="9">
        <v>21047.29</v>
      </c>
    </row>
    <row r="402" spans="1:13" x14ac:dyDescent="0.25">
      <c r="A402" s="8" t="s">
        <v>477</v>
      </c>
      <c r="B402" s="8">
        <v>220</v>
      </c>
      <c r="C402" s="8">
        <v>6070</v>
      </c>
      <c r="D402" s="8" t="s">
        <v>3160</v>
      </c>
      <c r="E402" s="10" t="s">
        <v>3161</v>
      </c>
      <c r="F402" s="10" t="s">
        <v>3163</v>
      </c>
      <c r="G402" s="8" t="s">
        <v>22</v>
      </c>
      <c r="H402" s="8">
        <v>22</v>
      </c>
      <c r="I402" s="11">
        <v>190</v>
      </c>
      <c r="J402" s="8" t="s">
        <v>14</v>
      </c>
      <c r="K402" s="10" t="s">
        <v>17</v>
      </c>
      <c r="L402" s="12" t="s">
        <v>3164</v>
      </c>
      <c r="M402" s="9">
        <v>21047.29</v>
      </c>
    </row>
    <row r="403" spans="1:13" x14ac:dyDescent="0.25">
      <c r="A403" s="8" t="s">
        <v>477</v>
      </c>
      <c r="B403" s="8">
        <v>220</v>
      </c>
      <c r="C403" s="8">
        <v>6100</v>
      </c>
      <c r="D403" s="8" t="s">
        <v>89</v>
      </c>
      <c r="E403" s="10" t="s">
        <v>90</v>
      </c>
      <c r="F403" s="10" t="s">
        <v>530</v>
      </c>
      <c r="G403" s="8" t="s">
        <v>22</v>
      </c>
      <c r="H403" s="8">
        <v>17</v>
      </c>
      <c r="I403" s="11">
        <v>0</v>
      </c>
      <c r="J403" s="8" t="s">
        <v>1</v>
      </c>
      <c r="K403" s="10" t="s">
        <v>21</v>
      </c>
      <c r="L403" s="12" t="s">
        <v>216</v>
      </c>
      <c r="M403" s="9">
        <v>450.67</v>
      </c>
    </row>
    <row r="404" spans="1:13" x14ac:dyDescent="0.25">
      <c r="A404" s="8" t="s">
        <v>1030</v>
      </c>
      <c r="B404" s="8">
        <v>220</v>
      </c>
      <c r="C404" s="8">
        <v>6100</v>
      </c>
      <c r="D404" s="8" t="s">
        <v>89</v>
      </c>
      <c r="E404" s="10" t="s">
        <v>90</v>
      </c>
      <c r="F404" s="10" t="s">
        <v>2803</v>
      </c>
      <c r="G404" s="8" t="s">
        <v>22</v>
      </c>
      <c r="H404" s="8">
        <v>18</v>
      </c>
      <c r="I404" s="11">
        <v>0</v>
      </c>
      <c r="J404" s="8" t="s">
        <v>1</v>
      </c>
      <c r="K404" s="10" t="s">
        <v>21</v>
      </c>
      <c r="L404" s="12" t="s">
        <v>2799</v>
      </c>
      <c r="M404" s="9">
        <v>929.07</v>
      </c>
    </row>
    <row r="405" spans="1:13" x14ac:dyDescent="0.25">
      <c r="A405" s="8" t="s">
        <v>1916</v>
      </c>
      <c r="B405" s="8">
        <v>220</v>
      </c>
      <c r="C405" s="8">
        <v>6100</v>
      </c>
      <c r="D405" s="8" t="s">
        <v>89</v>
      </c>
      <c r="E405" s="10" t="s">
        <v>90</v>
      </c>
      <c r="F405" s="10" t="s">
        <v>2797</v>
      </c>
      <c r="G405" s="8" t="s">
        <v>22</v>
      </c>
      <c r="H405" s="8">
        <v>19</v>
      </c>
      <c r="I405" s="11">
        <v>0</v>
      </c>
      <c r="J405" s="8" t="s">
        <v>1</v>
      </c>
      <c r="K405" s="10" t="s">
        <v>21</v>
      </c>
      <c r="L405" s="12" t="s">
        <v>2801</v>
      </c>
      <c r="M405" s="9">
        <v>983.38</v>
      </c>
    </row>
    <row r="406" spans="1:13" x14ac:dyDescent="0.25">
      <c r="A406" s="8" t="s">
        <v>1916</v>
      </c>
      <c r="B406" s="8">
        <v>220</v>
      </c>
      <c r="C406" s="8">
        <v>6100</v>
      </c>
      <c r="D406" s="8" t="s">
        <v>89</v>
      </c>
      <c r="E406" s="10" t="s">
        <v>90</v>
      </c>
      <c r="F406" s="10" t="s">
        <v>2798</v>
      </c>
      <c r="G406" s="8" t="s">
        <v>22</v>
      </c>
      <c r="H406" s="8">
        <v>19</v>
      </c>
      <c r="I406" s="11">
        <v>0</v>
      </c>
      <c r="J406" s="8" t="s">
        <v>1</v>
      </c>
      <c r="K406" s="10" t="s">
        <v>21</v>
      </c>
      <c r="L406" s="12" t="s">
        <v>2799</v>
      </c>
      <c r="M406" s="9">
        <v>983.38</v>
      </c>
    </row>
    <row r="407" spans="1:13" x14ac:dyDescent="0.25">
      <c r="A407" s="8" t="s">
        <v>1030</v>
      </c>
      <c r="B407" s="8">
        <v>220</v>
      </c>
      <c r="C407" s="8">
        <v>6100</v>
      </c>
      <c r="D407" s="8" t="s">
        <v>89</v>
      </c>
      <c r="E407" s="10" t="s">
        <v>90</v>
      </c>
      <c r="F407" s="10" t="s">
        <v>2795</v>
      </c>
      <c r="G407" s="8" t="s">
        <v>22</v>
      </c>
      <c r="H407" s="8">
        <v>20</v>
      </c>
      <c r="I407" s="11">
        <v>0</v>
      </c>
      <c r="J407" s="8" t="s">
        <v>1</v>
      </c>
      <c r="K407" s="10" t="s">
        <v>21</v>
      </c>
      <c r="L407" s="12" t="s">
        <v>2799</v>
      </c>
      <c r="M407" s="9">
        <v>1132.44</v>
      </c>
    </row>
    <row r="408" spans="1:13" x14ac:dyDescent="0.25">
      <c r="A408" s="8" t="s">
        <v>1030</v>
      </c>
      <c r="B408" s="8">
        <v>220</v>
      </c>
      <c r="C408" s="8">
        <v>6100</v>
      </c>
      <c r="D408" s="8" t="s">
        <v>89</v>
      </c>
      <c r="E408" s="10" t="s">
        <v>90</v>
      </c>
      <c r="F408" s="10" t="s">
        <v>2796</v>
      </c>
      <c r="G408" s="8" t="s">
        <v>22</v>
      </c>
      <c r="H408" s="8">
        <v>20</v>
      </c>
      <c r="I408" s="11">
        <v>0</v>
      </c>
      <c r="J408" s="8" t="s">
        <v>1</v>
      </c>
      <c r="K408" s="10" t="s">
        <v>21</v>
      </c>
      <c r="L408" s="12" t="s">
        <v>2800</v>
      </c>
      <c r="M408" s="9">
        <v>1132.44</v>
      </c>
    </row>
    <row r="409" spans="1:13" x14ac:dyDescent="0.25">
      <c r="A409" s="8" t="s">
        <v>477</v>
      </c>
      <c r="B409" s="8">
        <v>220</v>
      </c>
      <c r="C409" s="8">
        <v>6300</v>
      </c>
      <c r="D409" s="8" t="s">
        <v>1383</v>
      </c>
      <c r="E409" s="10" t="s">
        <v>1384</v>
      </c>
      <c r="F409" s="10" t="s">
        <v>1610</v>
      </c>
      <c r="G409" s="8" t="s">
        <v>22</v>
      </c>
      <c r="H409" s="8">
        <v>22</v>
      </c>
      <c r="I409" s="11">
        <v>9</v>
      </c>
      <c r="J409" s="8" t="s">
        <v>1</v>
      </c>
      <c r="K409" s="10" t="s">
        <v>17</v>
      </c>
      <c r="L409" s="12" t="s">
        <v>1385</v>
      </c>
      <c r="M409" s="9">
        <v>4692.71</v>
      </c>
    </row>
    <row r="410" spans="1:13" x14ac:dyDescent="0.25">
      <c r="A410" s="8" t="s">
        <v>2112</v>
      </c>
      <c r="B410" s="8">
        <v>220</v>
      </c>
      <c r="C410" s="8">
        <v>7055</v>
      </c>
      <c r="D410" s="8" t="s">
        <v>47</v>
      </c>
      <c r="E410" s="10" t="s">
        <v>48</v>
      </c>
      <c r="F410" s="10" t="s">
        <v>3367</v>
      </c>
      <c r="G410" s="8" t="s">
        <v>22</v>
      </c>
      <c r="H410" s="8">
        <v>23</v>
      </c>
      <c r="I410" s="11">
        <v>0</v>
      </c>
      <c r="J410" s="8" t="s">
        <v>1</v>
      </c>
      <c r="K410" s="10" t="s">
        <v>3239</v>
      </c>
      <c r="L410" s="12" t="s">
        <v>3240</v>
      </c>
      <c r="M410" s="9">
        <v>578.92999999999995</v>
      </c>
    </row>
    <row r="411" spans="1:13" x14ac:dyDescent="0.25">
      <c r="A411" s="8" t="s">
        <v>9</v>
      </c>
      <c r="B411" s="8">
        <v>220</v>
      </c>
      <c r="C411" s="8">
        <v>7055</v>
      </c>
      <c r="D411" s="8" t="s">
        <v>47</v>
      </c>
      <c r="E411" s="10" t="s">
        <v>48</v>
      </c>
      <c r="F411" s="10" t="s">
        <v>3368</v>
      </c>
      <c r="G411" s="8" t="s">
        <v>22</v>
      </c>
      <c r="H411" s="8">
        <v>23</v>
      </c>
      <c r="I411" s="11">
        <v>0</v>
      </c>
      <c r="J411" s="8" t="s">
        <v>1</v>
      </c>
      <c r="K411" s="10" t="s">
        <v>3239</v>
      </c>
      <c r="L411" s="12" t="s">
        <v>3240</v>
      </c>
      <c r="M411" s="9">
        <v>578.92999999999995</v>
      </c>
    </row>
    <row r="412" spans="1:13" x14ac:dyDescent="0.25">
      <c r="A412" s="8" t="s">
        <v>477</v>
      </c>
      <c r="B412" s="8">
        <v>220</v>
      </c>
      <c r="C412" s="8">
        <v>7062</v>
      </c>
      <c r="D412" s="8" t="s">
        <v>314</v>
      </c>
      <c r="E412" s="10" t="s">
        <v>315</v>
      </c>
      <c r="F412" s="10" t="s">
        <v>2490</v>
      </c>
      <c r="G412" s="8" t="s">
        <v>22</v>
      </c>
      <c r="H412" s="8">
        <v>17</v>
      </c>
      <c r="I412" s="11">
        <v>1.3</v>
      </c>
      <c r="J412" s="8" t="s">
        <v>1</v>
      </c>
      <c r="K412" s="10" t="s">
        <v>119</v>
      </c>
      <c r="L412" s="12" t="s">
        <v>320</v>
      </c>
      <c r="M412" s="9">
        <v>2033.78</v>
      </c>
    </row>
    <row r="413" spans="1:13" x14ac:dyDescent="0.25">
      <c r="A413" s="8" t="s">
        <v>477</v>
      </c>
      <c r="B413" s="8">
        <v>220</v>
      </c>
      <c r="C413" s="8">
        <v>7062</v>
      </c>
      <c r="D413" s="8" t="s">
        <v>314</v>
      </c>
      <c r="E413" s="10" t="s">
        <v>315</v>
      </c>
      <c r="F413" s="10" t="s">
        <v>482</v>
      </c>
      <c r="G413" s="8" t="s">
        <v>22</v>
      </c>
      <c r="H413" s="8">
        <v>18</v>
      </c>
      <c r="I413" s="11">
        <v>12</v>
      </c>
      <c r="J413" s="8" t="s">
        <v>1</v>
      </c>
      <c r="K413" s="10" t="s">
        <v>119</v>
      </c>
      <c r="L413" s="12" t="s">
        <v>320</v>
      </c>
      <c r="M413" s="9">
        <v>2225.6</v>
      </c>
    </row>
    <row r="414" spans="1:13" x14ac:dyDescent="0.25">
      <c r="A414" s="8" t="s">
        <v>477</v>
      </c>
      <c r="B414" s="8">
        <v>220</v>
      </c>
      <c r="C414" s="8">
        <v>7063</v>
      </c>
      <c r="D414" s="8" t="s">
        <v>1289</v>
      </c>
      <c r="E414" s="10" t="s">
        <v>1290</v>
      </c>
      <c r="F414" s="10" t="s">
        <v>1291</v>
      </c>
      <c r="G414" s="8" t="s">
        <v>22</v>
      </c>
      <c r="H414" s="8">
        <v>17</v>
      </c>
      <c r="I414" s="11">
        <v>0</v>
      </c>
      <c r="J414" s="8" t="s">
        <v>1</v>
      </c>
      <c r="K414" s="10" t="s">
        <v>119</v>
      </c>
      <c r="L414" s="12" t="s">
        <v>1292</v>
      </c>
      <c r="M414" s="9">
        <v>2056.89</v>
      </c>
    </row>
    <row r="415" spans="1:13" x14ac:dyDescent="0.25">
      <c r="A415" s="8" t="s">
        <v>477</v>
      </c>
      <c r="B415" s="8">
        <v>220</v>
      </c>
      <c r="C415" s="8">
        <v>7063</v>
      </c>
      <c r="D415" s="8" t="s">
        <v>1289</v>
      </c>
      <c r="E415" s="10" t="s">
        <v>1290</v>
      </c>
      <c r="F415" s="10" t="s">
        <v>2555</v>
      </c>
      <c r="G415" s="8" t="s">
        <v>22</v>
      </c>
      <c r="H415" s="8">
        <v>22</v>
      </c>
      <c r="I415" s="11">
        <v>75</v>
      </c>
      <c r="J415" s="8" t="s">
        <v>14</v>
      </c>
      <c r="K415" s="10" t="s">
        <v>119</v>
      </c>
      <c r="L415" s="12" t="s">
        <v>2556</v>
      </c>
      <c r="M415" s="9">
        <v>4049.07</v>
      </c>
    </row>
    <row r="416" spans="1:13" x14ac:dyDescent="0.25">
      <c r="A416" s="8" t="s">
        <v>477</v>
      </c>
      <c r="B416" s="8">
        <v>220</v>
      </c>
      <c r="C416" s="8">
        <v>7063</v>
      </c>
      <c r="D416" s="8" t="s">
        <v>1289</v>
      </c>
      <c r="E416" s="10" t="s">
        <v>1290</v>
      </c>
      <c r="F416" s="10" t="s">
        <v>3000</v>
      </c>
      <c r="G416" s="8" t="s">
        <v>22</v>
      </c>
      <c r="H416" s="8">
        <v>22</v>
      </c>
      <c r="I416" s="11">
        <v>286</v>
      </c>
      <c r="J416" s="8" t="s">
        <v>1</v>
      </c>
      <c r="K416" s="10" t="s">
        <v>119</v>
      </c>
      <c r="L416" s="12" t="s">
        <v>2556</v>
      </c>
      <c r="M416" s="9">
        <v>4049.07</v>
      </c>
    </row>
    <row r="417" spans="1:13" x14ac:dyDescent="0.25">
      <c r="A417" s="8" t="s">
        <v>655</v>
      </c>
      <c r="B417" s="8">
        <v>220</v>
      </c>
      <c r="C417" s="8">
        <v>7065</v>
      </c>
      <c r="D417" s="8" t="s">
        <v>520</v>
      </c>
      <c r="E417" s="10" t="s">
        <v>521</v>
      </c>
      <c r="F417" s="10" t="s">
        <v>522</v>
      </c>
      <c r="G417" s="8" t="s">
        <v>22</v>
      </c>
      <c r="H417" s="8">
        <v>18</v>
      </c>
      <c r="I417" s="11">
        <v>0</v>
      </c>
      <c r="J417" s="8" t="s">
        <v>1</v>
      </c>
      <c r="K417" s="10" t="s">
        <v>523</v>
      </c>
      <c r="L417" s="12" t="s">
        <v>633</v>
      </c>
      <c r="M417" s="9">
        <v>993.78</v>
      </c>
    </row>
    <row r="418" spans="1:13" x14ac:dyDescent="0.25">
      <c r="A418" s="8" t="s">
        <v>477</v>
      </c>
      <c r="B418" s="8">
        <v>220</v>
      </c>
      <c r="C418" s="8">
        <v>7071</v>
      </c>
      <c r="D418" s="8" t="s">
        <v>3334</v>
      </c>
      <c r="E418" s="10" t="s">
        <v>3335</v>
      </c>
      <c r="F418" s="10" t="s">
        <v>3336</v>
      </c>
      <c r="G418" s="8" t="s">
        <v>22</v>
      </c>
      <c r="H418" s="8">
        <v>22</v>
      </c>
      <c r="I418" s="11">
        <v>0</v>
      </c>
      <c r="J418" s="8" t="s">
        <v>1</v>
      </c>
      <c r="K418" s="10" t="s">
        <v>119</v>
      </c>
      <c r="L418" s="12" t="s">
        <v>3338</v>
      </c>
      <c r="M418" s="9">
        <v>2217.5100000000002</v>
      </c>
    </row>
    <row r="419" spans="1:13" x14ac:dyDescent="0.25">
      <c r="A419" s="8" t="s">
        <v>477</v>
      </c>
      <c r="B419" s="8">
        <v>220</v>
      </c>
      <c r="C419" s="8">
        <v>7071</v>
      </c>
      <c r="D419" s="8" t="s">
        <v>3334</v>
      </c>
      <c r="E419" s="10" t="s">
        <v>3335</v>
      </c>
      <c r="F419" s="10" t="s">
        <v>3337</v>
      </c>
      <c r="G419" s="8" t="s">
        <v>22</v>
      </c>
      <c r="H419" s="8">
        <v>22</v>
      </c>
      <c r="I419" s="11">
        <v>0</v>
      </c>
      <c r="J419" s="8" t="s">
        <v>1</v>
      </c>
      <c r="K419" s="10" t="s">
        <v>119</v>
      </c>
      <c r="L419" s="12" t="s">
        <v>3338</v>
      </c>
      <c r="M419" s="9">
        <v>2217.5100000000002</v>
      </c>
    </row>
    <row r="420" spans="1:13" x14ac:dyDescent="0.25">
      <c r="A420" s="8" t="s">
        <v>477</v>
      </c>
      <c r="B420" s="8">
        <v>220</v>
      </c>
      <c r="C420" s="8">
        <v>7815</v>
      </c>
      <c r="D420" s="8" t="s">
        <v>3226</v>
      </c>
      <c r="E420" s="10" t="s">
        <v>3227</v>
      </c>
      <c r="F420" s="10" t="s">
        <v>3228</v>
      </c>
      <c r="G420" s="8" t="s">
        <v>22</v>
      </c>
      <c r="H420" s="8">
        <v>22</v>
      </c>
      <c r="I420" s="11">
        <v>0</v>
      </c>
      <c r="J420" s="8" t="s">
        <v>1</v>
      </c>
      <c r="K420" s="10" t="s">
        <v>119</v>
      </c>
      <c r="L420" s="12" t="s">
        <v>3230</v>
      </c>
      <c r="M420" s="9">
        <v>749.96</v>
      </c>
    </row>
    <row r="421" spans="1:13" x14ac:dyDescent="0.25">
      <c r="A421" s="8" t="s">
        <v>477</v>
      </c>
      <c r="B421" s="8">
        <v>220</v>
      </c>
      <c r="C421" s="8">
        <v>7815</v>
      </c>
      <c r="D421" s="8" t="s">
        <v>3226</v>
      </c>
      <c r="E421" s="10" t="s">
        <v>3227</v>
      </c>
      <c r="F421" s="10" t="s">
        <v>3229</v>
      </c>
      <c r="G421" s="8" t="s">
        <v>22</v>
      </c>
      <c r="H421" s="8">
        <v>22</v>
      </c>
      <c r="I421" s="11">
        <v>0</v>
      </c>
      <c r="J421" s="8" t="s">
        <v>1</v>
      </c>
      <c r="K421" s="10" t="s">
        <v>119</v>
      </c>
      <c r="L421" s="12" t="s">
        <v>3230</v>
      </c>
      <c r="M421" s="9">
        <v>749.96</v>
      </c>
    </row>
    <row r="422" spans="1:13" x14ac:dyDescent="0.25">
      <c r="A422" s="8" t="s">
        <v>2112</v>
      </c>
      <c r="B422" s="8">
        <v>220</v>
      </c>
      <c r="C422" s="8">
        <v>7820</v>
      </c>
      <c r="D422" s="8" t="s">
        <v>2623</v>
      </c>
      <c r="E422" s="10" t="s">
        <v>2624</v>
      </c>
      <c r="F422" s="10" t="s">
        <v>2626</v>
      </c>
      <c r="G422" s="8" t="s">
        <v>22</v>
      </c>
      <c r="H422" s="8">
        <v>22</v>
      </c>
      <c r="I422" s="11">
        <v>87</v>
      </c>
      <c r="J422" s="8" t="s">
        <v>1</v>
      </c>
      <c r="K422" s="10" t="s">
        <v>17</v>
      </c>
      <c r="L422" s="12" t="s">
        <v>2627</v>
      </c>
      <c r="M422" s="9">
        <v>2623.11</v>
      </c>
    </row>
    <row r="423" spans="1:13" x14ac:dyDescent="0.25">
      <c r="A423" s="8" t="s">
        <v>477</v>
      </c>
      <c r="B423" s="8">
        <v>220</v>
      </c>
      <c r="C423" s="8">
        <v>7850</v>
      </c>
      <c r="D423" s="8" t="s">
        <v>3507</v>
      </c>
      <c r="E423" s="10" t="s">
        <v>3508</v>
      </c>
      <c r="F423" s="10" t="s">
        <v>3509</v>
      </c>
      <c r="G423" s="8" t="s">
        <v>22</v>
      </c>
      <c r="H423" s="8">
        <v>20</v>
      </c>
      <c r="I423" s="11">
        <v>520</v>
      </c>
      <c r="J423" s="8" t="s">
        <v>14</v>
      </c>
      <c r="K423" s="10" t="s">
        <v>119</v>
      </c>
      <c r="L423" s="12" t="s">
        <v>3510</v>
      </c>
      <c r="M423" s="9">
        <v>27371.64</v>
      </c>
    </row>
    <row r="424" spans="1:13" x14ac:dyDescent="0.25">
      <c r="A424" s="8" t="s">
        <v>477</v>
      </c>
      <c r="B424" s="8">
        <v>220</v>
      </c>
      <c r="C424" s="8">
        <v>9034</v>
      </c>
      <c r="D424" s="8" t="s">
        <v>3085</v>
      </c>
      <c r="E424" s="10" t="s">
        <v>3086</v>
      </c>
      <c r="F424" s="10" t="s">
        <v>3087</v>
      </c>
      <c r="G424" s="8" t="s">
        <v>22</v>
      </c>
      <c r="H424" s="8">
        <v>22</v>
      </c>
      <c r="I424" s="11">
        <v>25.1</v>
      </c>
      <c r="J424" s="8" t="s">
        <v>1</v>
      </c>
      <c r="K424" s="10" t="s">
        <v>17</v>
      </c>
      <c r="L424" s="12" t="s">
        <v>3089</v>
      </c>
      <c r="M424" s="9">
        <v>6267.73</v>
      </c>
    </row>
    <row r="425" spans="1:13" x14ac:dyDescent="0.25">
      <c r="A425" s="8" t="s">
        <v>477</v>
      </c>
      <c r="B425" s="8">
        <v>220</v>
      </c>
      <c r="C425" s="8">
        <v>9034</v>
      </c>
      <c r="D425" s="8" t="s">
        <v>3085</v>
      </c>
      <c r="E425" s="10" t="s">
        <v>3086</v>
      </c>
      <c r="F425" s="10" t="s">
        <v>3088</v>
      </c>
      <c r="G425" s="8" t="s">
        <v>22</v>
      </c>
      <c r="H425" s="8">
        <v>22</v>
      </c>
      <c r="I425" s="11">
        <v>50</v>
      </c>
      <c r="J425" s="8" t="s">
        <v>1</v>
      </c>
      <c r="K425" s="10" t="s">
        <v>17</v>
      </c>
      <c r="L425" s="12" t="s">
        <v>3089</v>
      </c>
      <c r="M425" s="9">
        <v>6267.73</v>
      </c>
    </row>
    <row r="426" spans="1:13" x14ac:dyDescent="0.25">
      <c r="A426" s="8" t="s">
        <v>399</v>
      </c>
      <c r="B426" s="8">
        <v>220</v>
      </c>
      <c r="C426" s="8">
        <v>9450</v>
      </c>
      <c r="D426" s="8" t="s">
        <v>353</v>
      </c>
      <c r="E426" s="10" t="s">
        <v>354</v>
      </c>
      <c r="F426" s="10" t="s">
        <v>510</v>
      </c>
      <c r="G426" s="8" t="s">
        <v>22</v>
      </c>
      <c r="H426" s="8">
        <v>18</v>
      </c>
      <c r="I426" s="11">
        <v>0</v>
      </c>
      <c r="J426" s="8" t="s">
        <v>1</v>
      </c>
      <c r="K426" s="10" t="s">
        <v>192</v>
      </c>
      <c r="L426" s="12" t="s">
        <v>357</v>
      </c>
      <c r="M426" s="9">
        <v>860.89</v>
      </c>
    </row>
    <row r="427" spans="1:13" x14ac:dyDescent="0.25">
      <c r="A427" s="8" t="s">
        <v>393</v>
      </c>
      <c r="B427" s="8">
        <v>220</v>
      </c>
      <c r="C427" s="8">
        <v>9525</v>
      </c>
      <c r="D427" s="8" t="s">
        <v>229</v>
      </c>
      <c r="E427" s="10" t="s">
        <v>230</v>
      </c>
      <c r="F427" s="10" t="s">
        <v>549</v>
      </c>
      <c r="G427" s="8" t="s">
        <v>22</v>
      </c>
      <c r="H427" s="8">
        <v>18</v>
      </c>
      <c r="I427" s="11">
        <v>0</v>
      </c>
      <c r="J427" s="8" t="s">
        <v>1</v>
      </c>
      <c r="K427" s="10" t="s">
        <v>192</v>
      </c>
      <c r="L427" s="12" t="s">
        <v>374</v>
      </c>
      <c r="M427" s="9">
        <v>327.02</v>
      </c>
    </row>
    <row r="428" spans="1:13" x14ac:dyDescent="0.25">
      <c r="A428" s="8" t="s">
        <v>477</v>
      </c>
      <c r="B428" s="8">
        <v>220</v>
      </c>
      <c r="C428" s="8">
        <v>9535</v>
      </c>
      <c r="D428" s="8" t="s">
        <v>1408</v>
      </c>
      <c r="E428" s="10" t="s">
        <v>1409</v>
      </c>
      <c r="F428" s="10" t="s">
        <v>3014</v>
      </c>
      <c r="G428" s="8" t="s">
        <v>22</v>
      </c>
      <c r="H428" s="8">
        <v>22</v>
      </c>
      <c r="I428" s="11">
        <v>0</v>
      </c>
      <c r="J428" s="8" t="s">
        <v>14</v>
      </c>
      <c r="K428" s="10" t="s">
        <v>17</v>
      </c>
      <c r="L428" s="12" t="s">
        <v>1410</v>
      </c>
      <c r="M428" s="9">
        <v>1410.93</v>
      </c>
    </row>
    <row r="429" spans="1:13" x14ac:dyDescent="0.25">
      <c r="A429" s="8" t="s">
        <v>389</v>
      </c>
      <c r="B429" s="8">
        <v>220</v>
      </c>
      <c r="C429" s="8">
        <v>9536</v>
      </c>
      <c r="D429" s="8" t="s">
        <v>1298</v>
      </c>
      <c r="E429" s="10" t="s">
        <v>1299</v>
      </c>
      <c r="F429" s="10" t="s">
        <v>1300</v>
      </c>
      <c r="G429" s="8" t="s">
        <v>22</v>
      </c>
      <c r="H429" s="8">
        <v>22</v>
      </c>
      <c r="I429" s="11">
        <v>115.2</v>
      </c>
      <c r="J429" s="8" t="s">
        <v>1</v>
      </c>
      <c r="K429" s="10" t="s">
        <v>17</v>
      </c>
      <c r="L429" s="12" t="s">
        <v>1305</v>
      </c>
      <c r="M429" s="9">
        <v>2602.31</v>
      </c>
    </row>
    <row r="430" spans="1:13" x14ac:dyDescent="0.25">
      <c r="A430" s="8" t="s">
        <v>389</v>
      </c>
      <c r="B430" s="8">
        <v>220</v>
      </c>
      <c r="C430" s="8">
        <v>9536</v>
      </c>
      <c r="D430" s="8" t="s">
        <v>1298</v>
      </c>
      <c r="E430" s="10" t="s">
        <v>1299</v>
      </c>
      <c r="F430" s="10" t="s">
        <v>1301</v>
      </c>
      <c r="G430" s="8" t="s">
        <v>22</v>
      </c>
      <c r="H430" s="8">
        <v>22</v>
      </c>
      <c r="I430" s="11">
        <v>22.4</v>
      </c>
      <c r="J430" s="8" t="s">
        <v>38</v>
      </c>
      <c r="K430" s="10" t="s">
        <v>17</v>
      </c>
      <c r="L430" s="12" t="s">
        <v>1305</v>
      </c>
      <c r="M430" s="9">
        <v>2602.31</v>
      </c>
    </row>
    <row r="431" spans="1:13" x14ac:dyDescent="0.25">
      <c r="A431" s="8" t="s">
        <v>477</v>
      </c>
      <c r="B431" s="8">
        <v>220</v>
      </c>
      <c r="C431" s="8">
        <v>9536</v>
      </c>
      <c r="D431" s="8" t="s">
        <v>1298</v>
      </c>
      <c r="E431" s="10" t="s">
        <v>1299</v>
      </c>
      <c r="F431" s="10" t="s">
        <v>1303</v>
      </c>
      <c r="G431" s="8" t="s">
        <v>22</v>
      </c>
      <c r="H431" s="8">
        <v>22</v>
      </c>
      <c r="I431" s="11">
        <v>407.3</v>
      </c>
      <c r="J431" s="8" t="s">
        <v>38</v>
      </c>
      <c r="K431" s="10" t="s">
        <v>17</v>
      </c>
      <c r="L431" s="12" t="s">
        <v>1305</v>
      </c>
      <c r="M431" s="9">
        <v>2602.31</v>
      </c>
    </row>
    <row r="432" spans="1:13" x14ac:dyDescent="0.25">
      <c r="A432" s="8" t="s">
        <v>477</v>
      </c>
      <c r="B432" s="8">
        <v>220</v>
      </c>
      <c r="C432" s="8">
        <v>9536</v>
      </c>
      <c r="D432" s="8" t="s">
        <v>1298</v>
      </c>
      <c r="E432" s="10" t="s">
        <v>1299</v>
      </c>
      <c r="F432" s="10" t="s">
        <v>1304</v>
      </c>
      <c r="G432" s="8" t="s">
        <v>22</v>
      </c>
      <c r="H432" s="8">
        <v>22</v>
      </c>
      <c r="I432" s="11">
        <v>642</v>
      </c>
      <c r="J432" s="8" t="s">
        <v>38</v>
      </c>
      <c r="K432" s="10" t="s">
        <v>17</v>
      </c>
      <c r="L432" s="12" t="s">
        <v>1305</v>
      </c>
      <c r="M432" s="9">
        <v>2602.31</v>
      </c>
    </row>
    <row r="433" spans="1:13" x14ac:dyDescent="0.25">
      <c r="A433" s="8" t="s">
        <v>477</v>
      </c>
      <c r="B433" s="8">
        <v>220</v>
      </c>
      <c r="C433" s="8">
        <v>9536</v>
      </c>
      <c r="D433" s="8" t="s">
        <v>1298</v>
      </c>
      <c r="E433" s="10" t="s">
        <v>1299</v>
      </c>
      <c r="F433" s="10" t="s">
        <v>1302</v>
      </c>
      <c r="G433" s="8" t="s">
        <v>22</v>
      </c>
      <c r="H433" s="8">
        <v>22</v>
      </c>
      <c r="I433" s="11">
        <v>400.8</v>
      </c>
      <c r="J433" s="8" t="s">
        <v>24</v>
      </c>
      <c r="K433" s="10" t="s">
        <v>17</v>
      </c>
      <c r="L433" s="12" t="s">
        <v>1305</v>
      </c>
      <c r="M433" s="9">
        <v>2602.31</v>
      </c>
    </row>
    <row r="434" spans="1:13" x14ac:dyDescent="0.25">
      <c r="A434" s="8" t="s">
        <v>477</v>
      </c>
      <c r="B434" s="8">
        <v>220</v>
      </c>
      <c r="C434" s="8">
        <v>9536</v>
      </c>
      <c r="D434" s="8" t="s">
        <v>1298</v>
      </c>
      <c r="E434" s="10" t="s">
        <v>1299</v>
      </c>
      <c r="F434" s="10" t="s">
        <v>3004</v>
      </c>
      <c r="G434" s="8" t="s">
        <v>22</v>
      </c>
      <c r="H434" s="8">
        <v>22</v>
      </c>
      <c r="I434" s="11">
        <v>0</v>
      </c>
      <c r="J434" s="8" t="s">
        <v>38</v>
      </c>
      <c r="K434" s="10" t="s">
        <v>17</v>
      </c>
      <c r="L434" s="12" t="s">
        <v>1305</v>
      </c>
      <c r="M434" s="9">
        <v>2602.31</v>
      </c>
    </row>
    <row r="435" spans="1:13" x14ac:dyDescent="0.25">
      <c r="A435" s="8" t="s">
        <v>477</v>
      </c>
      <c r="B435" s="8">
        <v>220</v>
      </c>
      <c r="C435" s="8">
        <v>9536</v>
      </c>
      <c r="D435" s="8" t="s">
        <v>1298</v>
      </c>
      <c r="E435" s="10" t="s">
        <v>1299</v>
      </c>
      <c r="F435" s="10" t="s">
        <v>3006</v>
      </c>
      <c r="G435" s="8" t="s">
        <v>22</v>
      </c>
      <c r="H435" s="8">
        <v>22</v>
      </c>
      <c r="I435" s="11">
        <v>0</v>
      </c>
      <c r="J435" s="8" t="s">
        <v>0</v>
      </c>
      <c r="K435" s="10" t="s">
        <v>17</v>
      </c>
      <c r="L435" s="12" t="s">
        <v>1305</v>
      </c>
      <c r="M435" s="9">
        <v>2602.31</v>
      </c>
    </row>
    <row r="436" spans="1:13" x14ac:dyDescent="0.25">
      <c r="A436" s="8" t="s">
        <v>477</v>
      </c>
      <c r="B436" s="8">
        <v>220</v>
      </c>
      <c r="C436" s="8">
        <v>9536</v>
      </c>
      <c r="D436" s="8" t="s">
        <v>1298</v>
      </c>
      <c r="E436" s="10" t="s">
        <v>1299</v>
      </c>
      <c r="F436" s="10" t="s">
        <v>3007</v>
      </c>
      <c r="G436" s="8" t="s">
        <v>22</v>
      </c>
      <c r="H436" s="8">
        <v>22</v>
      </c>
      <c r="I436" s="11">
        <v>0</v>
      </c>
      <c r="J436" s="8" t="s">
        <v>0</v>
      </c>
      <c r="K436" s="10" t="s">
        <v>17</v>
      </c>
      <c r="L436" s="12" t="s">
        <v>1305</v>
      </c>
      <c r="M436" s="9">
        <v>2602.31</v>
      </c>
    </row>
    <row r="437" spans="1:13" x14ac:dyDescent="0.25">
      <c r="A437" s="8" t="s">
        <v>477</v>
      </c>
      <c r="B437" s="8">
        <v>220</v>
      </c>
      <c r="C437" s="8">
        <v>9536</v>
      </c>
      <c r="D437" s="8" t="s">
        <v>1298</v>
      </c>
      <c r="E437" s="10" t="s">
        <v>1299</v>
      </c>
      <c r="F437" s="10" t="s">
        <v>3005</v>
      </c>
      <c r="G437" s="8" t="s">
        <v>22</v>
      </c>
      <c r="H437" s="8">
        <v>22</v>
      </c>
      <c r="I437" s="11">
        <v>0</v>
      </c>
      <c r="J437" s="8" t="s">
        <v>38</v>
      </c>
      <c r="K437" s="10" t="s">
        <v>17</v>
      </c>
      <c r="L437" s="12" t="s">
        <v>1305</v>
      </c>
      <c r="M437" s="9">
        <v>2602.31</v>
      </c>
    </row>
    <row r="438" spans="1:13" x14ac:dyDescent="0.25">
      <c r="A438" s="8" t="s">
        <v>390</v>
      </c>
      <c r="B438" s="8">
        <v>230</v>
      </c>
      <c r="C438" s="8">
        <v>5205</v>
      </c>
      <c r="D438" s="8" t="s">
        <v>355</v>
      </c>
      <c r="E438" s="10" t="s">
        <v>356</v>
      </c>
      <c r="F438" s="10" t="s">
        <v>2538</v>
      </c>
      <c r="G438" s="8" t="s">
        <v>22</v>
      </c>
      <c r="H438" s="8">
        <v>17</v>
      </c>
      <c r="I438" s="11">
        <v>0</v>
      </c>
      <c r="J438" s="8" t="s">
        <v>1</v>
      </c>
      <c r="K438" s="10" t="s">
        <v>23</v>
      </c>
      <c r="L438" s="12" t="s">
        <v>590</v>
      </c>
      <c r="M438" s="9">
        <v>1469.87</v>
      </c>
    </row>
    <row r="439" spans="1:13" x14ac:dyDescent="0.25">
      <c r="A439" s="8" t="s">
        <v>9</v>
      </c>
      <c r="B439" s="8">
        <v>230</v>
      </c>
      <c r="C439" s="8">
        <v>5205</v>
      </c>
      <c r="D439" s="8" t="s">
        <v>355</v>
      </c>
      <c r="E439" s="10" t="s">
        <v>356</v>
      </c>
      <c r="F439" s="10" t="s">
        <v>3133</v>
      </c>
      <c r="G439" s="8" t="s">
        <v>22</v>
      </c>
      <c r="H439" s="8">
        <v>19</v>
      </c>
      <c r="I439" s="11">
        <v>0</v>
      </c>
      <c r="J439" s="8" t="s">
        <v>1</v>
      </c>
      <c r="K439" s="10" t="s">
        <v>23</v>
      </c>
      <c r="L439" s="12" t="s">
        <v>3134</v>
      </c>
      <c r="M439" s="9">
        <v>4250.13</v>
      </c>
    </row>
    <row r="440" spans="1:13" x14ac:dyDescent="0.25">
      <c r="A440" s="8" t="s">
        <v>1198</v>
      </c>
      <c r="B440" s="8">
        <v>230</v>
      </c>
      <c r="C440" s="8">
        <v>5220</v>
      </c>
      <c r="D440" s="8" t="s">
        <v>894</v>
      </c>
      <c r="E440" s="10" t="s">
        <v>895</v>
      </c>
      <c r="F440" s="10" t="s">
        <v>2743</v>
      </c>
      <c r="G440" s="8" t="s">
        <v>22</v>
      </c>
      <c r="H440" s="8">
        <v>16</v>
      </c>
      <c r="I440" s="11">
        <v>0</v>
      </c>
      <c r="J440" s="8" t="s">
        <v>1</v>
      </c>
      <c r="K440" s="10" t="s">
        <v>716</v>
      </c>
      <c r="L440" s="12" t="s">
        <v>2744</v>
      </c>
      <c r="M440" s="9">
        <v>440.85</v>
      </c>
    </row>
    <row r="441" spans="1:13" x14ac:dyDescent="0.25">
      <c r="A441" s="8" t="s">
        <v>399</v>
      </c>
      <c r="B441" s="8">
        <v>230</v>
      </c>
      <c r="C441" s="8">
        <v>5220</v>
      </c>
      <c r="D441" s="8" t="s">
        <v>894</v>
      </c>
      <c r="E441" s="10" t="s">
        <v>895</v>
      </c>
      <c r="F441" s="10" t="s">
        <v>896</v>
      </c>
      <c r="G441" s="8" t="s">
        <v>22</v>
      </c>
      <c r="H441" s="8">
        <v>17</v>
      </c>
      <c r="I441" s="11">
        <v>0</v>
      </c>
      <c r="J441" s="8" t="s">
        <v>1</v>
      </c>
      <c r="K441" s="10" t="s">
        <v>718</v>
      </c>
      <c r="L441" s="12" t="s">
        <v>897</v>
      </c>
      <c r="M441" s="9">
        <v>533.87</v>
      </c>
    </row>
    <row r="442" spans="1:13" x14ac:dyDescent="0.25">
      <c r="A442" s="8" t="s">
        <v>395</v>
      </c>
      <c r="B442" s="8">
        <v>230</v>
      </c>
      <c r="C442" s="8">
        <v>5250</v>
      </c>
      <c r="D442" s="8" t="s">
        <v>652</v>
      </c>
      <c r="E442" s="10" t="s">
        <v>653</v>
      </c>
      <c r="F442" s="10" t="s">
        <v>822</v>
      </c>
      <c r="G442" s="8" t="s">
        <v>22</v>
      </c>
      <c r="H442" s="8">
        <v>17</v>
      </c>
      <c r="I442" s="11">
        <v>0</v>
      </c>
      <c r="J442" s="8" t="s">
        <v>1</v>
      </c>
      <c r="K442" s="10" t="s">
        <v>194</v>
      </c>
      <c r="L442" s="12" t="s">
        <v>654</v>
      </c>
      <c r="M442" s="9">
        <v>376.71</v>
      </c>
    </row>
    <row r="443" spans="1:13" x14ac:dyDescent="0.25">
      <c r="A443" s="8" t="s">
        <v>390</v>
      </c>
      <c r="B443" s="8">
        <v>230</v>
      </c>
      <c r="C443" s="8">
        <v>5250</v>
      </c>
      <c r="D443" s="8" t="s">
        <v>652</v>
      </c>
      <c r="E443" s="10" t="s">
        <v>653</v>
      </c>
      <c r="F443" s="10" t="s">
        <v>1082</v>
      </c>
      <c r="G443" s="8" t="s">
        <v>22</v>
      </c>
      <c r="H443" s="8">
        <v>17</v>
      </c>
      <c r="I443" s="11">
        <v>0</v>
      </c>
      <c r="J443" s="8" t="s">
        <v>1</v>
      </c>
      <c r="K443" s="10" t="s">
        <v>194</v>
      </c>
      <c r="L443" s="12" t="s">
        <v>654</v>
      </c>
      <c r="M443" s="9">
        <v>376.71</v>
      </c>
    </row>
    <row r="444" spans="1:13" x14ac:dyDescent="0.25">
      <c r="A444" s="8" t="s">
        <v>1806</v>
      </c>
      <c r="B444" s="8">
        <v>230</v>
      </c>
      <c r="C444" s="8">
        <v>5250</v>
      </c>
      <c r="D444" s="8" t="s">
        <v>652</v>
      </c>
      <c r="E444" s="10" t="s">
        <v>653</v>
      </c>
      <c r="F444" s="10" t="s">
        <v>3354</v>
      </c>
      <c r="G444" s="8" t="s">
        <v>22</v>
      </c>
      <c r="H444" s="8">
        <v>19</v>
      </c>
      <c r="I444" s="11">
        <v>0</v>
      </c>
      <c r="J444" s="8" t="s">
        <v>1</v>
      </c>
      <c r="K444" s="10" t="s">
        <v>194</v>
      </c>
      <c r="L444" s="12" t="s">
        <v>654</v>
      </c>
      <c r="M444" s="9">
        <v>562.76</v>
      </c>
    </row>
    <row r="445" spans="1:13" x14ac:dyDescent="0.25">
      <c r="A445" s="8" t="s">
        <v>390</v>
      </c>
      <c r="B445" s="8">
        <v>230</v>
      </c>
      <c r="C445" s="8">
        <v>5260</v>
      </c>
      <c r="D445" s="8" t="s">
        <v>647</v>
      </c>
      <c r="E445" s="10" t="s">
        <v>648</v>
      </c>
      <c r="F445" s="10" t="s">
        <v>649</v>
      </c>
      <c r="G445" s="8" t="s">
        <v>22</v>
      </c>
      <c r="H445" s="8">
        <v>16</v>
      </c>
      <c r="I445" s="11">
        <v>0</v>
      </c>
      <c r="J445" s="8" t="s">
        <v>1</v>
      </c>
      <c r="K445" s="10" t="s">
        <v>650</v>
      </c>
      <c r="L445" s="12" t="s">
        <v>651</v>
      </c>
      <c r="M445" s="9">
        <v>581.25</v>
      </c>
    </row>
    <row r="446" spans="1:13" x14ac:dyDescent="0.25">
      <c r="A446" s="8" t="s">
        <v>395</v>
      </c>
      <c r="B446" s="8">
        <v>230</v>
      </c>
      <c r="C446" s="8">
        <v>5261</v>
      </c>
      <c r="D446" s="8" t="s">
        <v>713</v>
      </c>
      <c r="E446" s="10" t="s">
        <v>714</v>
      </c>
      <c r="F446" s="10" t="s">
        <v>1485</v>
      </c>
      <c r="G446" s="8" t="s">
        <v>22</v>
      </c>
      <c r="H446" s="8">
        <v>14</v>
      </c>
      <c r="I446" s="11">
        <v>1</v>
      </c>
      <c r="J446" s="8" t="s">
        <v>1</v>
      </c>
      <c r="K446" s="10" t="s">
        <v>194</v>
      </c>
      <c r="L446" s="12" t="s">
        <v>715</v>
      </c>
      <c r="M446" s="9">
        <v>242.42</v>
      </c>
    </row>
    <row r="447" spans="1:13" x14ac:dyDescent="0.25">
      <c r="A447" s="8" t="s">
        <v>9</v>
      </c>
      <c r="B447" s="8">
        <v>230</v>
      </c>
      <c r="C447" s="8">
        <v>5261</v>
      </c>
      <c r="D447" s="8" t="s">
        <v>713</v>
      </c>
      <c r="E447" s="10" t="s">
        <v>714</v>
      </c>
      <c r="F447" s="10" t="s">
        <v>2746</v>
      </c>
      <c r="G447" s="8" t="s">
        <v>22</v>
      </c>
      <c r="H447" s="8">
        <v>16</v>
      </c>
      <c r="I447" s="11">
        <v>0</v>
      </c>
      <c r="J447" s="8" t="s">
        <v>1</v>
      </c>
      <c r="K447" s="10" t="s">
        <v>194</v>
      </c>
      <c r="L447" s="12" t="s">
        <v>715</v>
      </c>
      <c r="M447" s="9">
        <v>282.67</v>
      </c>
    </row>
    <row r="448" spans="1:13" x14ac:dyDescent="0.25">
      <c r="A448" s="8" t="s">
        <v>395</v>
      </c>
      <c r="B448" s="8">
        <v>230</v>
      </c>
      <c r="C448" s="8">
        <v>5261</v>
      </c>
      <c r="D448" s="8" t="s">
        <v>713</v>
      </c>
      <c r="E448" s="10" t="s">
        <v>714</v>
      </c>
      <c r="F448" s="10" t="s">
        <v>741</v>
      </c>
      <c r="G448" s="8" t="s">
        <v>22</v>
      </c>
      <c r="H448" s="8">
        <v>16</v>
      </c>
      <c r="I448" s="11">
        <v>0</v>
      </c>
      <c r="J448" s="8" t="s">
        <v>1</v>
      </c>
      <c r="K448" s="10" t="s">
        <v>194</v>
      </c>
      <c r="L448" s="12" t="s">
        <v>715</v>
      </c>
      <c r="M448" s="9">
        <v>290.16000000000003</v>
      </c>
    </row>
    <row r="449" spans="1:13" x14ac:dyDescent="0.25">
      <c r="A449" s="8" t="s">
        <v>1806</v>
      </c>
      <c r="B449" s="8">
        <v>230</v>
      </c>
      <c r="C449" s="8">
        <v>5261</v>
      </c>
      <c r="D449" s="8" t="s">
        <v>713</v>
      </c>
      <c r="E449" s="10" t="s">
        <v>714</v>
      </c>
      <c r="F449" s="10" t="s">
        <v>2745</v>
      </c>
      <c r="G449" s="8" t="s">
        <v>22</v>
      </c>
      <c r="H449" s="8">
        <v>17</v>
      </c>
      <c r="I449" s="11">
        <v>0</v>
      </c>
      <c r="J449" s="8" t="s">
        <v>1</v>
      </c>
      <c r="K449" s="10" t="s">
        <v>194</v>
      </c>
      <c r="L449" s="12" t="s">
        <v>715</v>
      </c>
      <c r="M449" s="9">
        <v>370.93</v>
      </c>
    </row>
    <row r="450" spans="1:13" x14ac:dyDescent="0.25">
      <c r="A450" s="8" t="s">
        <v>390</v>
      </c>
      <c r="B450" s="8">
        <v>230</v>
      </c>
      <c r="C450" s="8">
        <v>5261</v>
      </c>
      <c r="D450" s="8" t="s">
        <v>713</v>
      </c>
      <c r="E450" s="10" t="s">
        <v>714</v>
      </c>
      <c r="F450" s="10" t="s">
        <v>1060</v>
      </c>
      <c r="G450" s="8" t="s">
        <v>22</v>
      </c>
      <c r="H450" s="8">
        <v>17</v>
      </c>
      <c r="I450" s="11">
        <v>0</v>
      </c>
      <c r="J450" s="8" t="s">
        <v>1</v>
      </c>
      <c r="K450" s="10" t="s">
        <v>194</v>
      </c>
      <c r="L450" s="12" t="s">
        <v>715</v>
      </c>
      <c r="M450" s="9">
        <v>370.93</v>
      </c>
    </row>
    <row r="451" spans="1:13" x14ac:dyDescent="0.25">
      <c r="A451" s="8" t="s">
        <v>1806</v>
      </c>
      <c r="B451" s="8">
        <v>230</v>
      </c>
      <c r="C451" s="8">
        <v>5261</v>
      </c>
      <c r="D451" s="8" t="s">
        <v>713</v>
      </c>
      <c r="E451" s="10" t="s">
        <v>714</v>
      </c>
      <c r="F451" s="10" t="s">
        <v>2717</v>
      </c>
      <c r="G451" s="8" t="s">
        <v>22</v>
      </c>
      <c r="H451" s="8">
        <v>17</v>
      </c>
      <c r="I451" s="11">
        <v>0</v>
      </c>
      <c r="J451" s="8" t="s">
        <v>1</v>
      </c>
      <c r="K451" s="10" t="s">
        <v>194</v>
      </c>
      <c r="L451" s="12" t="s">
        <v>715</v>
      </c>
      <c r="M451" s="9">
        <v>443.73</v>
      </c>
    </row>
    <row r="452" spans="1:13" x14ac:dyDescent="0.25">
      <c r="A452" s="8" t="s">
        <v>1806</v>
      </c>
      <c r="B452" s="8">
        <v>230</v>
      </c>
      <c r="C452" s="8">
        <v>5261</v>
      </c>
      <c r="D452" s="8" t="s">
        <v>713</v>
      </c>
      <c r="E452" s="10" t="s">
        <v>714</v>
      </c>
      <c r="F452" s="10" t="s">
        <v>2742</v>
      </c>
      <c r="G452" s="8" t="s">
        <v>22</v>
      </c>
      <c r="H452" s="8">
        <v>18</v>
      </c>
      <c r="I452" s="11">
        <v>0</v>
      </c>
      <c r="J452" s="8" t="s">
        <v>1</v>
      </c>
      <c r="K452" s="10" t="s">
        <v>194</v>
      </c>
      <c r="L452" s="12" t="s">
        <v>715</v>
      </c>
      <c r="M452" s="9">
        <v>402.13</v>
      </c>
    </row>
    <row r="453" spans="1:13" x14ac:dyDescent="0.25">
      <c r="A453" s="8" t="s">
        <v>399</v>
      </c>
      <c r="B453" s="8">
        <v>230</v>
      </c>
      <c r="C453" s="8">
        <v>5261</v>
      </c>
      <c r="D453" s="8" t="s">
        <v>713</v>
      </c>
      <c r="E453" s="10" t="s">
        <v>714</v>
      </c>
      <c r="F453" s="10" t="s">
        <v>1322</v>
      </c>
      <c r="G453" s="8" t="s">
        <v>22</v>
      </c>
      <c r="H453" s="8">
        <v>18</v>
      </c>
      <c r="I453" s="11">
        <v>0</v>
      </c>
      <c r="J453" s="8" t="s">
        <v>1</v>
      </c>
      <c r="K453" s="10" t="s">
        <v>194</v>
      </c>
      <c r="L453" s="12" t="s">
        <v>715</v>
      </c>
      <c r="M453" s="9">
        <v>402.13</v>
      </c>
    </row>
    <row r="454" spans="1:13" x14ac:dyDescent="0.25">
      <c r="A454" s="8" t="s">
        <v>394</v>
      </c>
      <c r="B454" s="8">
        <v>230</v>
      </c>
      <c r="C454" s="8">
        <v>5261</v>
      </c>
      <c r="D454" s="8" t="s">
        <v>713</v>
      </c>
      <c r="E454" s="10" t="s">
        <v>714</v>
      </c>
      <c r="F454" s="10" t="s">
        <v>1622</v>
      </c>
      <c r="G454" s="8" t="s">
        <v>22</v>
      </c>
      <c r="H454" s="8">
        <v>18</v>
      </c>
      <c r="I454" s="11">
        <v>0</v>
      </c>
      <c r="J454" s="8" t="s">
        <v>1</v>
      </c>
      <c r="K454" s="10" t="s">
        <v>1623</v>
      </c>
      <c r="L454" s="12" t="s">
        <v>715</v>
      </c>
      <c r="M454" s="9">
        <v>613.6</v>
      </c>
    </row>
    <row r="455" spans="1:13" x14ac:dyDescent="0.25">
      <c r="A455" s="8" t="s">
        <v>395</v>
      </c>
      <c r="B455" s="8">
        <v>230</v>
      </c>
      <c r="C455" s="8">
        <v>5263</v>
      </c>
      <c r="D455" s="8" t="s">
        <v>342</v>
      </c>
      <c r="E455" s="10" t="s">
        <v>1403</v>
      </c>
      <c r="F455" s="10" t="s">
        <v>501</v>
      </c>
      <c r="G455" s="8" t="s">
        <v>22</v>
      </c>
      <c r="H455" s="8">
        <v>13</v>
      </c>
      <c r="I455" s="11">
        <v>0</v>
      </c>
      <c r="J455" s="8" t="s">
        <v>1</v>
      </c>
      <c r="K455" s="10" t="s">
        <v>28</v>
      </c>
      <c r="L455" s="12" t="s">
        <v>343</v>
      </c>
      <c r="M455" s="9">
        <v>589.67999999999995</v>
      </c>
    </row>
    <row r="456" spans="1:13" x14ac:dyDescent="0.25">
      <c r="A456" s="8" t="s">
        <v>1198</v>
      </c>
      <c r="B456" s="8">
        <v>230</v>
      </c>
      <c r="C456" s="8">
        <v>5263</v>
      </c>
      <c r="D456" s="8" t="s">
        <v>342</v>
      </c>
      <c r="E456" s="10" t="s">
        <v>1403</v>
      </c>
      <c r="F456" s="10" t="s">
        <v>2637</v>
      </c>
      <c r="G456" s="8" t="s">
        <v>22</v>
      </c>
      <c r="H456" s="8">
        <v>14</v>
      </c>
      <c r="I456" s="11">
        <v>0</v>
      </c>
      <c r="J456" s="8" t="s">
        <v>1</v>
      </c>
      <c r="K456" s="10" t="s">
        <v>28</v>
      </c>
      <c r="L456" s="12" t="s">
        <v>343</v>
      </c>
      <c r="M456" s="9">
        <v>623.37</v>
      </c>
    </row>
    <row r="457" spans="1:13" x14ac:dyDescent="0.25">
      <c r="A457" s="8" t="s">
        <v>393</v>
      </c>
      <c r="B457" s="8">
        <v>230</v>
      </c>
      <c r="C457" s="8">
        <v>5263</v>
      </c>
      <c r="D457" s="8" t="s">
        <v>342</v>
      </c>
      <c r="E457" s="10" t="s">
        <v>1403</v>
      </c>
      <c r="F457" s="10" t="s">
        <v>500</v>
      </c>
      <c r="G457" s="8" t="s">
        <v>22</v>
      </c>
      <c r="H457" s="8">
        <v>15</v>
      </c>
      <c r="I457" s="11">
        <v>0</v>
      </c>
      <c r="J457" s="8" t="s">
        <v>1</v>
      </c>
      <c r="K457" s="10" t="s">
        <v>28</v>
      </c>
      <c r="L457" s="12" t="s">
        <v>343</v>
      </c>
      <c r="M457" s="9">
        <v>656.13</v>
      </c>
    </row>
    <row r="458" spans="1:13" x14ac:dyDescent="0.25">
      <c r="A458" s="8" t="s">
        <v>395</v>
      </c>
      <c r="B458" s="8">
        <v>230</v>
      </c>
      <c r="C458" s="8">
        <v>5263</v>
      </c>
      <c r="D458" s="8" t="s">
        <v>342</v>
      </c>
      <c r="E458" s="10" t="s">
        <v>1403</v>
      </c>
      <c r="F458" s="10" t="s">
        <v>1768</v>
      </c>
      <c r="G458" s="8" t="s">
        <v>22</v>
      </c>
      <c r="H458" s="8">
        <v>18</v>
      </c>
      <c r="I458" s="11">
        <v>0</v>
      </c>
      <c r="J458" s="8" t="s">
        <v>24</v>
      </c>
      <c r="K458" s="10" t="s">
        <v>28</v>
      </c>
      <c r="L458" s="12" t="s">
        <v>1769</v>
      </c>
      <c r="M458" s="9">
        <v>1717.16</v>
      </c>
    </row>
    <row r="459" spans="1:13" x14ac:dyDescent="0.25">
      <c r="A459" s="8" t="s">
        <v>394</v>
      </c>
      <c r="B459" s="8">
        <v>230</v>
      </c>
      <c r="C459" s="8">
        <v>5263</v>
      </c>
      <c r="D459" s="8" t="s">
        <v>342</v>
      </c>
      <c r="E459" s="10" t="s">
        <v>1403</v>
      </c>
      <c r="F459" s="10" t="s">
        <v>3458</v>
      </c>
      <c r="G459" s="8" t="s">
        <v>22</v>
      </c>
      <c r="H459" s="8">
        <v>19</v>
      </c>
      <c r="I459" s="11">
        <v>0</v>
      </c>
      <c r="J459" s="8" t="s">
        <v>1</v>
      </c>
      <c r="K459" s="10" t="s">
        <v>28</v>
      </c>
      <c r="L459" s="12" t="s">
        <v>343</v>
      </c>
      <c r="M459" s="9">
        <v>1335.82</v>
      </c>
    </row>
    <row r="460" spans="1:13" x14ac:dyDescent="0.25">
      <c r="A460" s="8" t="s">
        <v>9</v>
      </c>
      <c r="B460" s="8">
        <v>230</v>
      </c>
      <c r="C460" s="8">
        <v>5270</v>
      </c>
      <c r="D460" s="8" t="s">
        <v>1223</v>
      </c>
      <c r="E460" s="10" t="s">
        <v>1224</v>
      </c>
      <c r="F460" s="10" t="s">
        <v>2630</v>
      </c>
      <c r="G460" s="8" t="s">
        <v>22</v>
      </c>
      <c r="H460" s="8">
        <v>18</v>
      </c>
      <c r="I460" s="11">
        <v>0</v>
      </c>
      <c r="J460" s="8" t="s">
        <v>1</v>
      </c>
      <c r="K460" s="10" t="s">
        <v>156</v>
      </c>
      <c r="L460" s="12" t="s">
        <v>1227</v>
      </c>
      <c r="M460" s="9">
        <v>1699.82</v>
      </c>
    </row>
    <row r="461" spans="1:13" x14ac:dyDescent="0.25">
      <c r="A461" s="8" t="s">
        <v>9</v>
      </c>
      <c r="B461" s="8">
        <v>230</v>
      </c>
      <c r="C461" s="8">
        <v>5270</v>
      </c>
      <c r="D461" s="8" t="s">
        <v>1223</v>
      </c>
      <c r="E461" s="10" t="s">
        <v>1224</v>
      </c>
      <c r="F461" s="10" t="s">
        <v>2631</v>
      </c>
      <c r="G461" s="8" t="s">
        <v>22</v>
      </c>
      <c r="H461" s="8">
        <v>18</v>
      </c>
      <c r="I461" s="11">
        <v>0</v>
      </c>
      <c r="J461" s="8" t="s">
        <v>1</v>
      </c>
      <c r="K461" s="10" t="s">
        <v>156</v>
      </c>
      <c r="L461" s="12" t="s">
        <v>1227</v>
      </c>
      <c r="M461" s="9">
        <v>1699.82</v>
      </c>
    </row>
    <row r="462" spans="1:13" x14ac:dyDescent="0.25">
      <c r="A462" s="8" t="s">
        <v>390</v>
      </c>
      <c r="B462" s="8">
        <v>230</v>
      </c>
      <c r="C462" s="8">
        <v>5274</v>
      </c>
      <c r="D462" s="8" t="s">
        <v>621</v>
      </c>
      <c r="E462" s="10" t="s">
        <v>622</v>
      </c>
      <c r="F462" s="10" t="s">
        <v>623</v>
      </c>
      <c r="G462" s="8" t="s">
        <v>22</v>
      </c>
      <c r="H462" s="8">
        <v>16</v>
      </c>
      <c r="I462" s="11">
        <v>0</v>
      </c>
      <c r="J462" s="8" t="s">
        <v>38</v>
      </c>
      <c r="K462" s="10" t="s">
        <v>23</v>
      </c>
      <c r="L462" s="12" t="s">
        <v>624</v>
      </c>
      <c r="M462" s="9">
        <v>344.44</v>
      </c>
    </row>
    <row r="463" spans="1:13" x14ac:dyDescent="0.25">
      <c r="A463" s="8" t="s">
        <v>390</v>
      </c>
      <c r="B463" s="8">
        <v>230</v>
      </c>
      <c r="C463" s="8">
        <v>5274</v>
      </c>
      <c r="D463" s="8" t="s">
        <v>621</v>
      </c>
      <c r="E463" s="10" t="s">
        <v>622</v>
      </c>
      <c r="F463" s="10" t="s">
        <v>1058</v>
      </c>
      <c r="G463" s="8" t="s">
        <v>22</v>
      </c>
      <c r="H463" s="8">
        <v>17</v>
      </c>
      <c r="I463" s="11">
        <v>0</v>
      </c>
      <c r="J463" s="8" t="s">
        <v>1</v>
      </c>
      <c r="K463" s="10" t="s">
        <v>28</v>
      </c>
      <c r="L463" s="12" t="s">
        <v>1059</v>
      </c>
      <c r="M463" s="9">
        <v>748.8</v>
      </c>
    </row>
    <row r="464" spans="1:13" x14ac:dyDescent="0.25">
      <c r="A464" s="8" t="s">
        <v>1806</v>
      </c>
      <c r="B464" s="8">
        <v>230</v>
      </c>
      <c r="C464" s="8">
        <v>5274</v>
      </c>
      <c r="D464" s="8" t="s">
        <v>621</v>
      </c>
      <c r="E464" s="10" t="s">
        <v>622</v>
      </c>
      <c r="F464" s="10" t="s">
        <v>2688</v>
      </c>
      <c r="G464" s="8" t="s">
        <v>22</v>
      </c>
      <c r="H464" s="8">
        <v>17</v>
      </c>
      <c r="I464" s="11">
        <v>0</v>
      </c>
      <c r="J464" s="8" t="s">
        <v>1</v>
      </c>
      <c r="K464" s="10" t="s">
        <v>28</v>
      </c>
      <c r="L464" s="12" t="s">
        <v>1059</v>
      </c>
      <c r="M464" s="9">
        <v>748.8</v>
      </c>
    </row>
    <row r="465" spans="1:13" x14ac:dyDescent="0.25">
      <c r="A465" s="8" t="s">
        <v>1806</v>
      </c>
      <c r="B465" s="8">
        <v>230</v>
      </c>
      <c r="C465" s="8">
        <v>5274</v>
      </c>
      <c r="D465" s="8" t="s">
        <v>621</v>
      </c>
      <c r="E465" s="10" t="s">
        <v>622</v>
      </c>
      <c r="F465" s="10" t="s">
        <v>2686</v>
      </c>
      <c r="G465" s="8" t="s">
        <v>22</v>
      </c>
      <c r="H465" s="8">
        <v>17</v>
      </c>
      <c r="I465" s="11">
        <v>0</v>
      </c>
      <c r="J465" s="8" t="s">
        <v>1</v>
      </c>
      <c r="K465" s="10" t="s">
        <v>28</v>
      </c>
      <c r="L465" s="12" t="s">
        <v>1059</v>
      </c>
      <c r="M465" s="9">
        <v>756.89</v>
      </c>
    </row>
    <row r="466" spans="1:13" x14ac:dyDescent="0.25">
      <c r="A466" s="8" t="s">
        <v>1198</v>
      </c>
      <c r="B466" s="8">
        <v>230</v>
      </c>
      <c r="C466" s="8">
        <v>5274</v>
      </c>
      <c r="D466" s="8" t="s">
        <v>621</v>
      </c>
      <c r="E466" s="10" t="s">
        <v>622</v>
      </c>
      <c r="F466" s="10" t="s">
        <v>3544</v>
      </c>
      <c r="G466" s="8" t="s">
        <v>22</v>
      </c>
      <c r="H466" s="8">
        <v>19</v>
      </c>
      <c r="I466" s="11">
        <v>0</v>
      </c>
      <c r="J466" s="8" t="s">
        <v>1</v>
      </c>
      <c r="K466" s="10" t="s">
        <v>194</v>
      </c>
      <c r="L466" s="12" t="s">
        <v>1080</v>
      </c>
      <c r="M466" s="9">
        <v>1581.96</v>
      </c>
    </row>
    <row r="467" spans="1:13" x14ac:dyDescent="0.25">
      <c r="A467" s="8" t="s">
        <v>1198</v>
      </c>
      <c r="B467" s="8">
        <v>230</v>
      </c>
      <c r="C467" s="8">
        <v>5274</v>
      </c>
      <c r="D467" s="8" t="s">
        <v>621</v>
      </c>
      <c r="E467" s="10" t="s">
        <v>622</v>
      </c>
      <c r="F467" s="10" t="s">
        <v>3545</v>
      </c>
      <c r="G467" s="8" t="s">
        <v>22</v>
      </c>
      <c r="H467" s="8">
        <v>19</v>
      </c>
      <c r="I467" s="11">
        <v>0</v>
      </c>
      <c r="J467" s="8" t="s">
        <v>24</v>
      </c>
      <c r="K467" s="10" t="s">
        <v>194</v>
      </c>
      <c r="L467" s="12" t="s">
        <v>1080</v>
      </c>
      <c r="M467" s="9">
        <v>1581.96</v>
      </c>
    </row>
    <row r="468" spans="1:13" x14ac:dyDescent="0.25">
      <c r="A468" s="8" t="s">
        <v>399</v>
      </c>
      <c r="B468" s="8">
        <v>230</v>
      </c>
      <c r="C468" s="8">
        <v>5282</v>
      </c>
      <c r="D468" s="8" t="s">
        <v>370</v>
      </c>
      <c r="E468" s="10" t="s">
        <v>371</v>
      </c>
      <c r="F468" s="10" t="s">
        <v>543</v>
      </c>
      <c r="G468" s="8" t="s">
        <v>22</v>
      </c>
      <c r="H468" s="8">
        <v>12</v>
      </c>
      <c r="I468" s="11">
        <v>0</v>
      </c>
      <c r="J468" s="8" t="s">
        <v>1</v>
      </c>
      <c r="K468" s="10" t="s">
        <v>194</v>
      </c>
      <c r="L468" s="12" t="s">
        <v>372</v>
      </c>
      <c r="M468" s="9">
        <v>302.32</v>
      </c>
    </row>
    <row r="469" spans="1:13" x14ac:dyDescent="0.25">
      <c r="A469" s="8" t="s">
        <v>390</v>
      </c>
      <c r="B469" s="8">
        <v>230</v>
      </c>
      <c r="C469" s="8">
        <v>5282</v>
      </c>
      <c r="D469" s="8" t="s">
        <v>370</v>
      </c>
      <c r="E469" s="10" t="s">
        <v>371</v>
      </c>
      <c r="F469" s="10" t="s">
        <v>542</v>
      </c>
      <c r="G469" s="8" t="s">
        <v>22</v>
      </c>
      <c r="H469" s="8">
        <v>14</v>
      </c>
      <c r="I469" s="11">
        <v>0</v>
      </c>
      <c r="J469" s="8" t="s">
        <v>1</v>
      </c>
      <c r="K469" s="10" t="s">
        <v>194</v>
      </c>
      <c r="L469" s="12" t="s">
        <v>372</v>
      </c>
      <c r="M469" s="9">
        <v>499.82</v>
      </c>
    </row>
    <row r="470" spans="1:13" x14ac:dyDescent="0.25">
      <c r="A470" s="8" t="s">
        <v>1806</v>
      </c>
      <c r="B470" s="8">
        <v>230</v>
      </c>
      <c r="C470" s="8">
        <v>5310</v>
      </c>
      <c r="D470" s="8" t="s">
        <v>337</v>
      </c>
      <c r="E470" s="10" t="s">
        <v>338</v>
      </c>
      <c r="F470" s="10" t="s">
        <v>2628</v>
      </c>
      <c r="G470" s="8" t="s">
        <v>22</v>
      </c>
      <c r="H470" s="8">
        <v>17</v>
      </c>
      <c r="I470" s="11">
        <v>0</v>
      </c>
      <c r="J470" s="8" t="s">
        <v>1</v>
      </c>
      <c r="K470" s="10" t="s">
        <v>194</v>
      </c>
      <c r="L470" s="12" t="s">
        <v>2629</v>
      </c>
      <c r="M470" s="9">
        <v>1279.2</v>
      </c>
    </row>
    <row r="471" spans="1:13" x14ac:dyDescent="0.25">
      <c r="A471" s="8" t="s">
        <v>390</v>
      </c>
      <c r="B471" s="8">
        <v>230</v>
      </c>
      <c r="C471" s="8">
        <v>6315</v>
      </c>
      <c r="D471" s="8" t="s">
        <v>634</v>
      </c>
      <c r="E471" s="10" t="s">
        <v>635</v>
      </c>
      <c r="F471" s="10" t="s">
        <v>1701</v>
      </c>
      <c r="G471" s="8" t="s">
        <v>22</v>
      </c>
      <c r="H471" s="8">
        <v>9</v>
      </c>
      <c r="I471" s="11">
        <v>0</v>
      </c>
      <c r="J471" s="8" t="s">
        <v>1</v>
      </c>
      <c r="K471" s="10" t="s">
        <v>264</v>
      </c>
      <c r="L471" s="12" t="s">
        <v>1702</v>
      </c>
      <c r="M471" s="9">
        <v>146.94999999999999</v>
      </c>
    </row>
    <row r="472" spans="1:13" x14ac:dyDescent="0.25">
      <c r="A472" s="8" t="s">
        <v>390</v>
      </c>
      <c r="B472" s="8">
        <v>230</v>
      </c>
      <c r="C472" s="8">
        <v>6315</v>
      </c>
      <c r="D472" s="8" t="s">
        <v>634</v>
      </c>
      <c r="E472" s="10" t="s">
        <v>635</v>
      </c>
      <c r="F472" s="10" t="s">
        <v>636</v>
      </c>
      <c r="G472" s="8" t="s">
        <v>22</v>
      </c>
      <c r="H472" s="8">
        <v>11</v>
      </c>
      <c r="I472" s="11">
        <v>0</v>
      </c>
      <c r="J472" s="8" t="s">
        <v>1</v>
      </c>
      <c r="K472" s="10" t="s">
        <v>264</v>
      </c>
      <c r="L472" s="12" t="s">
        <v>637</v>
      </c>
      <c r="M472" s="9">
        <v>249.91</v>
      </c>
    </row>
    <row r="473" spans="1:13" x14ac:dyDescent="0.25">
      <c r="A473" s="8" t="s">
        <v>1806</v>
      </c>
      <c r="B473" s="8">
        <v>230</v>
      </c>
      <c r="C473" s="8">
        <v>6315</v>
      </c>
      <c r="D473" s="8" t="s">
        <v>634</v>
      </c>
      <c r="E473" s="10" t="s">
        <v>635</v>
      </c>
      <c r="F473" s="10" t="s">
        <v>2847</v>
      </c>
      <c r="G473" s="8" t="s">
        <v>22</v>
      </c>
      <c r="H473" s="8">
        <v>11</v>
      </c>
      <c r="I473" s="11">
        <v>0</v>
      </c>
      <c r="J473" s="8" t="s">
        <v>1</v>
      </c>
      <c r="K473" s="10" t="s">
        <v>264</v>
      </c>
      <c r="L473" s="12" t="s">
        <v>637</v>
      </c>
      <c r="M473" s="9">
        <v>240.55</v>
      </c>
    </row>
    <row r="474" spans="1:13" x14ac:dyDescent="0.25">
      <c r="A474" s="8" t="s">
        <v>399</v>
      </c>
      <c r="B474" s="8">
        <v>231</v>
      </c>
      <c r="C474" s="8">
        <v>1200</v>
      </c>
      <c r="D474" s="8" t="s">
        <v>37</v>
      </c>
      <c r="E474" s="10" t="s">
        <v>36</v>
      </c>
      <c r="F474" s="10" t="s">
        <v>3582</v>
      </c>
      <c r="G474" s="8" t="s">
        <v>27</v>
      </c>
      <c r="H474" s="8">
        <v>11</v>
      </c>
      <c r="I474" s="11">
        <v>2231</v>
      </c>
      <c r="J474" s="8" t="s">
        <v>0</v>
      </c>
      <c r="K474" s="10" t="s">
        <v>35</v>
      </c>
      <c r="L474" s="12" t="s">
        <v>3583</v>
      </c>
      <c r="M474" s="9">
        <v>10016.450000000001</v>
      </c>
    </row>
    <row r="475" spans="1:13" x14ac:dyDescent="0.25">
      <c r="A475" s="8" t="s">
        <v>390</v>
      </c>
      <c r="B475" s="8">
        <v>231</v>
      </c>
      <c r="C475" s="8">
        <v>1200</v>
      </c>
      <c r="D475" s="8" t="s">
        <v>37</v>
      </c>
      <c r="E475" s="10" t="s">
        <v>36</v>
      </c>
      <c r="F475" s="10" t="s">
        <v>416</v>
      </c>
      <c r="G475" s="8" t="s">
        <v>22</v>
      </c>
      <c r="H475" s="8">
        <v>17</v>
      </c>
      <c r="I475" s="11">
        <v>6599.2160000000003</v>
      </c>
      <c r="J475" s="8" t="s">
        <v>14</v>
      </c>
      <c r="K475" s="10" t="s">
        <v>73</v>
      </c>
      <c r="L475" s="12" t="s">
        <v>105</v>
      </c>
      <c r="M475" s="9">
        <v>14074.13</v>
      </c>
    </row>
    <row r="476" spans="1:13" x14ac:dyDescent="0.25">
      <c r="A476" s="8" t="s">
        <v>390</v>
      </c>
      <c r="B476" s="8">
        <v>231</v>
      </c>
      <c r="C476" s="8">
        <v>1200</v>
      </c>
      <c r="D476" s="8" t="s">
        <v>37</v>
      </c>
      <c r="E476" s="10" t="s">
        <v>36</v>
      </c>
      <c r="F476" s="10" t="s">
        <v>415</v>
      </c>
      <c r="G476" s="8" t="s">
        <v>22</v>
      </c>
      <c r="H476" s="8">
        <v>17</v>
      </c>
      <c r="I476" s="11">
        <v>1709.9970000000001</v>
      </c>
      <c r="J476" s="8" t="s">
        <v>14</v>
      </c>
      <c r="K476" s="10" t="s">
        <v>73</v>
      </c>
      <c r="L476" s="12" t="s">
        <v>105</v>
      </c>
      <c r="M476" s="9">
        <v>16107.06</v>
      </c>
    </row>
    <row r="477" spans="1:13" x14ac:dyDescent="0.25">
      <c r="A477" s="8" t="s">
        <v>394</v>
      </c>
      <c r="B477" s="8">
        <v>231</v>
      </c>
      <c r="C477" s="8">
        <v>1200</v>
      </c>
      <c r="D477" s="8" t="s">
        <v>37</v>
      </c>
      <c r="E477" s="10" t="s">
        <v>36</v>
      </c>
      <c r="F477" s="10" t="s">
        <v>759</v>
      </c>
      <c r="G477" s="8" t="s">
        <v>22</v>
      </c>
      <c r="H477" s="8">
        <v>18</v>
      </c>
      <c r="I477" s="11">
        <v>4207.7849999999999</v>
      </c>
      <c r="J477" s="8" t="s">
        <v>14</v>
      </c>
      <c r="K477" s="10" t="s">
        <v>73</v>
      </c>
      <c r="L477" s="12" t="s">
        <v>105</v>
      </c>
      <c r="M477" s="9">
        <v>19110.349999999999</v>
      </c>
    </row>
    <row r="478" spans="1:13" x14ac:dyDescent="0.25">
      <c r="A478" s="8" t="s">
        <v>394</v>
      </c>
      <c r="B478" s="8">
        <v>231</v>
      </c>
      <c r="C478" s="8">
        <v>1200</v>
      </c>
      <c r="D478" s="8" t="s">
        <v>37</v>
      </c>
      <c r="E478" s="10" t="s">
        <v>36</v>
      </c>
      <c r="F478" s="10" t="s">
        <v>420</v>
      </c>
      <c r="G478" s="8" t="s">
        <v>22</v>
      </c>
      <c r="H478" s="8">
        <v>18</v>
      </c>
      <c r="I478" s="11">
        <v>5048.6000000000004</v>
      </c>
      <c r="J478" s="8" t="s">
        <v>24</v>
      </c>
      <c r="K478" s="10" t="s">
        <v>73</v>
      </c>
      <c r="L478" s="12" t="s">
        <v>105</v>
      </c>
      <c r="M478" s="9">
        <v>18297.14</v>
      </c>
    </row>
    <row r="479" spans="1:13" x14ac:dyDescent="0.25">
      <c r="A479" s="8" t="s">
        <v>1806</v>
      </c>
      <c r="B479" s="8">
        <v>231</v>
      </c>
      <c r="C479" s="8">
        <v>1200</v>
      </c>
      <c r="D479" s="8" t="s">
        <v>37</v>
      </c>
      <c r="E479" s="10" t="s">
        <v>36</v>
      </c>
      <c r="F479" s="10" t="s">
        <v>3405</v>
      </c>
      <c r="G479" s="8" t="s">
        <v>0</v>
      </c>
      <c r="H479" s="8">
        <v>19</v>
      </c>
      <c r="I479" s="11">
        <v>2075.9899999999998</v>
      </c>
      <c r="J479" s="8" t="s">
        <v>14</v>
      </c>
      <c r="K479" s="10" t="s">
        <v>35</v>
      </c>
      <c r="L479" s="12" t="s">
        <v>1024</v>
      </c>
      <c r="M479" s="9">
        <v>17375.89</v>
      </c>
    </row>
    <row r="480" spans="1:13" x14ac:dyDescent="0.25">
      <c r="A480" s="8" t="s">
        <v>390</v>
      </c>
      <c r="B480" s="8">
        <v>231</v>
      </c>
      <c r="C480" s="8">
        <v>1200</v>
      </c>
      <c r="D480" s="8" t="s">
        <v>37</v>
      </c>
      <c r="E480" s="10" t="s">
        <v>36</v>
      </c>
      <c r="F480" s="10" t="s">
        <v>1044</v>
      </c>
      <c r="G480" s="8" t="s">
        <v>0</v>
      </c>
      <c r="H480" s="8">
        <v>19</v>
      </c>
      <c r="I480" s="11">
        <v>1486.8530000000001</v>
      </c>
      <c r="J480" s="8" t="s">
        <v>14</v>
      </c>
      <c r="K480" s="10" t="s">
        <v>73</v>
      </c>
      <c r="L480" s="12" t="s">
        <v>105</v>
      </c>
      <c r="M480" s="9">
        <v>22856.880000000001</v>
      </c>
    </row>
    <row r="481" spans="1:13" x14ac:dyDescent="0.25">
      <c r="A481" s="8" t="s">
        <v>390</v>
      </c>
      <c r="B481" s="8">
        <v>231</v>
      </c>
      <c r="C481" s="8">
        <v>1200</v>
      </c>
      <c r="D481" s="8" t="s">
        <v>37</v>
      </c>
      <c r="E481" s="10" t="s">
        <v>36</v>
      </c>
      <c r="F481" s="10" t="s">
        <v>1043</v>
      </c>
      <c r="G481" s="8" t="s">
        <v>22</v>
      </c>
      <c r="H481" s="8">
        <v>19</v>
      </c>
      <c r="I481" s="11">
        <v>2850.6869999999999</v>
      </c>
      <c r="J481" s="8" t="s">
        <v>14</v>
      </c>
      <c r="K481" s="10" t="s">
        <v>73</v>
      </c>
      <c r="L481" s="12" t="s">
        <v>105</v>
      </c>
      <c r="M481" s="9">
        <v>22191.15</v>
      </c>
    </row>
    <row r="482" spans="1:13" x14ac:dyDescent="0.25">
      <c r="A482" s="8" t="s">
        <v>390</v>
      </c>
      <c r="B482" s="8">
        <v>231</v>
      </c>
      <c r="C482" s="8">
        <v>1200</v>
      </c>
      <c r="D482" s="8" t="s">
        <v>37</v>
      </c>
      <c r="E482" s="10" t="s">
        <v>36</v>
      </c>
      <c r="F482" s="10" t="s">
        <v>1094</v>
      </c>
      <c r="G482" s="8" t="s">
        <v>0</v>
      </c>
      <c r="H482" s="8">
        <v>19</v>
      </c>
      <c r="I482" s="11">
        <v>2049.201</v>
      </c>
      <c r="J482" s="8" t="s">
        <v>14</v>
      </c>
      <c r="K482" s="10" t="s">
        <v>73</v>
      </c>
      <c r="L482" s="12" t="s">
        <v>105</v>
      </c>
      <c r="M482" s="9">
        <v>22634.959999999999</v>
      </c>
    </row>
    <row r="483" spans="1:13" x14ac:dyDescent="0.25">
      <c r="A483" s="8" t="s">
        <v>1806</v>
      </c>
      <c r="B483" s="8">
        <v>231</v>
      </c>
      <c r="C483" s="8">
        <v>1200</v>
      </c>
      <c r="D483" s="8" t="s">
        <v>37</v>
      </c>
      <c r="E483" s="10" t="s">
        <v>36</v>
      </c>
      <c r="F483" s="10" t="s">
        <v>2147</v>
      </c>
      <c r="G483" s="8" t="s">
        <v>0</v>
      </c>
      <c r="H483" s="8">
        <v>19</v>
      </c>
      <c r="I483" s="11">
        <v>2258.2779999999998</v>
      </c>
      <c r="J483" s="8" t="s">
        <v>14</v>
      </c>
      <c r="K483" s="10" t="s">
        <v>73</v>
      </c>
      <c r="L483" s="12" t="s">
        <v>105</v>
      </c>
      <c r="M483" s="9">
        <v>22634.959999999999</v>
      </c>
    </row>
    <row r="484" spans="1:13" x14ac:dyDescent="0.25">
      <c r="A484" s="8" t="s">
        <v>1806</v>
      </c>
      <c r="B484" s="8">
        <v>231</v>
      </c>
      <c r="C484" s="8">
        <v>1200</v>
      </c>
      <c r="D484" s="8" t="s">
        <v>37</v>
      </c>
      <c r="E484" s="10" t="s">
        <v>36</v>
      </c>
      <c r="F484" s="10" t="s">
        <v>2146</v>
      </c>
      <c r="G484" s="8" t="s">
        <v>22</v>
      </c>
      <c r="H484" s="8">
        <v>19</v>
      </c>
      <c r="I484" s="11">
        <v>2622.4609999999998</v>
      </c>
      <c r="J484" s="8" t="s">
        <v>14</v>
      </c>
      <c r="K484" s="10" t="s">
        <v>73</v>
      </c>
      <c r="L484" s="12" t="s">
        <v>105</v>
      </c>
      <c r="M484" s="9">
        <v>22634.959999999999</v>
      </c>
    </row>
    <row r="485" spans="1:13" x14ac:dyDescent="0.25">
      <c r="A485" s="8" t="s">
        <v>395</v>
      </c>
      <c r="B485" s="8">
        <v>231</v>
      </c>
      <c r="C485" s="8">
        <v>1200</v>
      </c>
      <c r="D485" s="8" t="s">
        <v>37</v>
      </c>
      <c r="E485" s="10" t="s">
        <v>36</v>
      </c>
      <c r="F485" s="10" t="s">
        <v>587</v>
      </c>
      <c r="G485" s="8" t="s">
        <v>0</v>
      </c>
      <c r="H485" s="8">
        <v>19</v>
      </c>
      <c r="I485" s="11">
        <v>4863.3119999999999</v>
      </c>
      <c r="J485" s="8" t="s">
        <v>14</v>
      </c>
      <c r="K485" s="10" t="s">
        <v>73</v>
      </c>
      <c r="L485" s="12" t="s">
        <v>105</v>
      </c>
      <c r="M485" s="9">
        <v>19972.04</v>
      </c>
    </row>
    <row r="486" spans="1:13" x14ac:dyDescent="0.25">
      <c r="A486" s="8" t="s">
        <v>390</v>
      </c>
      <c r="B486" s="8">
        <v>231</v>
      </c>
      <c r="C486" s="8">
        <v>1200</v>
      </c>
      <c r="D486" s="8" t="s">
        <v>37</v>
      </c>
      <c r="E486" s="10" t="s">
        <v>36</v>
      </c>
      <c r="F486" s="10" t="s">
        <v>1206</v>
      </c>
      <c r="G486" s="8" t="s">
        <v>0</v>
      </c>
      <c r="H486" s="8">
        <v>19</v>
      </c>
      <c r="I486" s="11">
        <v>1846.9</v>
      </c>
      <c r="J486" s="8" t="s">
        <v>14</v>
      </c>
      <c r="K486" s="10" t="s">
        <v>73</v>
      </c>
      <c r="L486" s="12" t="s">
        <v>105</v>
      </c>
      <c r="M486" s="9">
        <v>22634.959999999999</v>
      </c>
    </row>
    <row r="487" spans="1:13" x14ac:dyDescent="0.25">
      <c r="A487" s="8" t="s">
        <v>390</v>
      </c>
      <c r="B487" s="8">
        <v>231</v>
      </c>
      <c r="C487" s="8">
        <v>1200</v>
      </c>
      <c r="D487" s="8" t="s">
        <v>37</v>
      </c>
      <c r="E487" s="10" t="s">
        <v>36</v>
      </c>
      <c r="F487" s="10" t="s">
        <v>758</v>
      </c>
      <c r="G487" s="8" t="s">
        <v>0</v>
      </c>
      <c r="H487" s="8">
        <v>20</v>
      </c>
      <c r="I487" s="11">
        <v>5500.2669999999998</v>
      </c>
      <c r="J487" s="8" t="s">
        <v>14</v>
      </c>
      <c r="K487" s="10" t="s">
        <v>73</v>
      </c>
      <c r="L487" s="12" t="s">
        <v>105</v>
      </c>
      <c r="M487" s="9">
        <v>22251.47</v>
      </c>
    </row>
    <row r="488" spans="1:13" x14ac:dyDescent="0.25">
      <c r="A488" s="8" t="s">
        <v>395</v>
      </c>
      <c r="B488" s="8">
        <v>231</v>
      </c>
      <c r="C488" s="8">
        <v>1200</v>
      </c>
      <c r="D488" s="8" t="s">
        <v>37</v>
      </c>
      <c r="E488" s="10" t="s">
        <v>36</v>
      </c>
      <c r="F488" s="10" t="s">
        <v>3520</v>
      </c>
      <c r="G488" s="8" t="s">
        <v>22</v>
      </c>
      <c r="H488" s="8">
        <v>22</v>
      </c>
      <c r="I488" s="11">
        <v>3781.3180000000002</v>
      </c>
      <c r="J488" s="8" t="s">
        <v>14</v>
      </c>
      <c r="K488" s="10" t="s">
        <v>35</v>
      </c>
      <c r="L488" s="12" t="s">
        <v>1024</v>
      </c>
      <c r="M488" s="9">
        <v>23814.799999999999</v>
      </c>
    </row>
    <row r="489" spans="1:13" x14ac:dyDescent="0.25">
      <c r="A489" s="8" t="s">
        <v>389</v>
      </c>
      <c r="B489" s="8">
        <v>231</v>
      </c>
      <c r="C489" s="8">
        <v>1201</v>
      </c>
      <c r="D489" s="8" t="s">
        <v>2097</v>
      </c>
      <c r="E489" s="10" t="s">
        <v>2098</v>
      </c>
      <c r="F489" s="10" t="s">
        <v>3064</v>
      </c>
      <c r="G489" s="8" t="s">
        <v>22</v>
      </c>
      <c r="H489" s="8">
        <v>22</v>
      </c>
      <c r="I489" s="11">
        <v>3552.009</v>
      </c>
      <c r="J489" s="8" t="s">
        <v>1</v>
      </c>
      <c r="K489" s="10" t="s">
        <v>73</v>
      </c>
      <c r="L489" s="12" t="s">
        <v>2099</v>
      </c>
      <c r="M489" s="9">
        <v>30885.91</v>
      </c>
    </row>
    <row r="490" spans="1:13" x14ac:dyDescent="0.25">
      <c r="A490" s="8" t="s">
        <v>394</v>
      </c>
      <c r="B490" s="8">
        <v>231</v>
      </c>
      <c r="C490" s="8">
        <v>1202</v>
      </c>
      <c r="D490" s="8" t="s">
        <v>178</v>
      </c>
      <c r="E490" s="10" t="s">
        <v>179</v>
      </c>
      <c r="F490" s="10" t="s">
        <v>1432</v>
      </c>
      <c r="G490" s="8" t="s">
        <v>22</v>
      </c>
      <c r="H490" s="8">
        <v>18</v>
      </c>
      <c r="I490" s="11">
        <v>3954.944</v>
      </c>
      <c r="J490" s="8" t="s">
        <v>14</v>
      </c>
      <c r="K490" s="10" t="s">
        <v>73</v>
      </c>
      <c r="L490" s="12" t="s">
        <v>220</v>
      </c>
      <c r="M490" s="9">
        <v>20451.759999999998</v>
      </c>
    </row>
    <row r="491" spans="1:13" x14ac:dyDescent="0.25">
      <c r="A491" s="8" t="s">
        <v>393</v>
      </c>
      <c r="B491" s="8">
        <v>231</v>
      </c>
      <c r="C491" s="8">
        <v>1202</v>
      </c>
      <c r="D491" s="8" t="s">
        <v>178</v>
      </c>
      <c r="E491" s="10" t="s">
        <v>179</v>
      </c>
      <c r="F491" s="10" t="s">
        <v>1069</v>
      </c>
      <c r="G491" s="8" t="s">
        <v>22</v>
      </c>
      <c r="H491" s="8">
        <v>19</v>
      </c>
      <c r="I491" s="11">
        <v>723.13</v>
      </c>
      <c r="J491" s="8" t="s">
        <v>14</v>
      </c>
      <c r="K491" s="10" t="s">
        <v>73</v>
      </c>
      <c r="L491" s="12" t="s">
        <v>220</v>
      </c>
      <c r="M491" s="9">
        <v>24339.21</v>
      </c>
    </row>
    <row r="492" spans="1:13" x14ac:dyDescent="0.25">
      <c r="A492" s="8" t="s">
        <v>394</v>
      </c>
      <c r="B492" s="8">
        <v>231</v>
      </c>
      <c r="C492" s="8">
        <v>1202</v>
      </c>
      <c r="D492" s="8" t="s">
        <v>178</v>
      </c>
      <c r="E492" s="10" t="s">
        <v>179</v>
      </c>
      <c r="F492" s="10" t="s">
        <v>1070</v>
      </c>
      <c r="G492" s="8" t="s">
        <v>22</v>
      </c>
      <c r="H492" s="8">
        <v>19</v>
      </c>
      <c r="I492" s="11">
        <v>245.30500000000001</v>
      </c>
      <c r="J492" s="8" t="s">
        <v>14</v>
      </c>
      <c r="K492" s="10" t="s">
        <v>73</v>
      </c>
      <c r="L492" s="12" t="s">
        <v>220</v>
      </c>
      <c r="M492" s="9">
        <v>24339.21</v>
      </c>
    </row>
    <row r="493" spans="1:13" x14ac:dyDescent="0.25">
      <c r="A493" s="8" t="s">
        <v>1806</v>
      </c>
      <c r="B493" s="8">
        <v>231</v>
      </c>
      <c r="C493" s="8">
        <v>1203</v>
      </c>
      <c r="D493" s="8" t="s">
        <v>698</v>
      </c>
      <c r="E493" s="10" t="s">
        <v>699</v>
      </c>
      <c r="F493" s="10" t="s">
        <v>598</v>
      </c>
      <c r="G493" s="8" t="s">
        <v>22</v>
      </c>
      <c r="H493" s="8">
        <v>17</v>
      </c>
      <c r="I493" s="11">
        <v>3520.634</v>
      </c>
      <c r="J493" s="8" t="s">
        <v>34</v>
      </c>
      <c r="K493" s="10" t="s">
        <v>153</v>
      </c>
      <c r="L493" s="12" t="s">
        <v>297</v>
      </c>
      <c r="M493" s="9">
        <v>14550.68</v>
      </c>
    </row>
    <row r="494" spans="1:13" x14ac:dyDescent="0.25">
      <c r="A494" s="8" t="s">
        <v>1806</v>
      </c>
      <c r="B494" s="8">
        <v>231</v>
      </c>
      <c r="C494" s="8">
        <v>1203</v>
      </c>
      <c r="D494" s="8" t="s">
        <v>698</v>
      </c>
      <c r="E494" s="10" t="s">
        <v>699</v>
      </c>
      <c r="F494" s="10" t="s">
        <v>1166</v>
      </c>
      <c r="G494" s="8" t="s">
        <v>22</v>
      </c>
      <c r="H494" s="8">
        <v>18</v>
      </c>
      <c r="I494" s="11">
        <v>2347.3870000000002</v>
      </c>
      <c r="J494" s="8" t="s">
        <v>14</v>
      </c>
      <c r="K494" s="10" t="s">
        <v>153</v>
      </c>
      <c r="L494" s="12" t="s">
        <v>297</v>
      </c>
      <c r="M494" s="9">
        <v>18916.64</v>
      </c>
    </row>
    <row r="495" spans="1:13" x14ac:dyDescent="0.25">
      <c r="A495" s="8" t="s">
        <v>390</v>
      </c>
      <c r="B495" s="8">
        <v>231</v>
      </c>
      <c r="C495" s="8">
        <v>1203</v>
      </c>
      <c r="D495" s="8" t="s">
        <v>698</v>
      </c>
      <c r="E495" s="10" t="s">
        <v>699</v>
      </c>
      <c r="F495" s="10" t="s">
        <v>760</v>
      </c>
      <c r="G495" s="8" t="s">
        <v>22</v>
      </c>
      <c r="H495" s="8">
        <v>18</v>
      </c>
      <c r="I495" s="11">
        <v>2554.7829999999999</v>
      </c>
      <c r="J495" s="8" t="s">
        <v>1</v>
      </c>
      <c r="K495" s="10" t="s">
        <v>153</v>
      </c>
      <c r="L495" s="12" t="s">
        <v>297</v>
      </c>
      <c r="M495" s="9">
        <v>18916.64</v>
      </c>
    </row>
    <row r="496" spans="1:13" x14ac:dyDescent="0.25">
      <c r="A496" s="8" t="s">
        <v>390</v>
      </c>
      <c r="B496" s="8">
        <v>231</v>
      </c>
      <c r="C496" s="8">
        <v>1203</v>
      </c>
      <c r="D496" s="8" t="s">
        <v>698</v>
      </c>
      <c r="E496" s="10" t="s">
        <v>699</v>
      </c>
      <c r="F496" s="10" t="s">
        <v>702</v>
      </c>
      <c r="G496" s="8" t="s">
        <v>22</v>
      </c>
      <c r="H496" s="8">
        <v>18</v>
      </c>
      <c r="I496" s="11">
        <v>108.8</v>
      </c>
      <c r="J496" s="8" t="s">
        <v>14</v>
      </c>
      <c r="K496" s="10" t="s">
        <v>153</v>
      </c>
      <c r="L496" s="12" t="s">
        <v>297</v>
      </c>
      <c r="M496" s="9">
        <v>18916.64</v>
      </c>
    </row>
    <row r="497" spans="1:13" x14ac:dyDescent="0.25">
      <c r="A497" s="8" t="s">
        <v>9</v>
      </c>
      <c r="B497" s="8">
        <v>231</v>
      </c>
      <c r="C497" s="8">
        <v>1203</v>
      </c>
      <c r="D497" s="8" t="s">
        <v>698</v>
      </c>
      <c r="E497" s="10" t="s">
        <v>699</v>
      </c>
      <c r="F497" s="10" t="s">
        <v>2162</v>
      </c>
      <c r="G497" s="8" t="s">
        <v>22</v>
      </c>
      <c r="H497" s="8">
        <v>18</v>
      </c>
      <c r="I497" s="11">
        <v>3343.25</v>
      </c>
      <c r="J497" s="8" t="s">
        <v>24</v>
      </c>
      <c r="K497" s="10" t="s">
        <v>153</v>
      </c>
      <c r="L497" s="12" t="s">
        <v>297</v>
      </c>
      <c r="M497" s="9">
        <v>18916.64</v>
      </c>
    </row>
    <row r="498" spans="1:13" x14ac:dyDescent="0.25">
      <c r="A498" s="8" t="s">
        <v>1916</v>
      </c>
      <c r="B498" s="8">
        <v>231</v>
      </c>
      <c r="C498" s="8">
        <v>1203</v>
      </c>
      <c r="D498" s="8" t="s">
        <v>698</v>
      </c>
      <c r="E498" s="10" t="s">
        <v>699</v>
      </c>
      <c r="F498" s="10" t="s">
        <v>2165</v>
      </c>
      <c r="G498" s="8" t="s">
        <v>22</v>
      </c>
      <c r="H498" s="8">
        <v>19</v>
      </c>
      <c r="I498" s="11">
        <v>1166.866</v>
      </c>
      <c r="J498" s="8" t="s">
        <v>14</v>
      </c>
      <c r="K498" s="10" t="s">
        <v>153</v>
      </c>
      <c r="L498" s="12" t="s">
        <v>297</v>
      </c>
      <c r="M498" s="9">
        <v>20202.349999999999</v>
      </c>
    </row>
    <row r="499" spans="1:13" x14ac:dyDescent="0.25">
      <c r="A499" s="8" t="s">
        <v>390</v>
      </c>
      <c r="B499" s="8">
        <v>231</v>
      </c>
      <c r="C499" s="8">
        <v>1203</v>
      </c>
      <c r="D499" s="8" t="s">
        <v>698</v>
      </c>
      <c r="E499" s="10" t="s">
        <v>699</v>
      </c>
      <c r="F499" s="10" t="s">
        <v>1897</v>
      </c>
      <c r="G499" s="8" t="s">
        <v>22</v>
      </c>
      <c r="H499" s="8">
        <v>19</v>
      </c>
      <c r="I499" s="11">
        <v>1738.8</v>
      </c>
      <c r="J499" s="8" t="s">
        <v>1</v>
      </c>
      <c r="K499" s="10" t="s">
        <v>153</v>
      </c>
      <c r="L499" s="12" t="s">
        <v>297</v>
      </c>
      <c r="M499" s="9">
        <v>20202.349999999999</v>
      </c>
    </row>
    <row r="500" spans="1:13" x14ac:dyDescent="0.25">
      <c r="A500" s="8" t="s">
        <v>390</v>
      </c>
      <c r="B500" s="8">
        <v>231</v>
      </c>
      <c r="C500" s="8">
        <v>1203</v>
      </c>
      <c r="D500" s="8" t="s">
        <v>698</v>
      </c>
      <c r="E500" s="10" t="s">
        <v>699</v>
      </c>
      <c r="F500" s="10" t="s">
        <v>2973</v>
      </c>
      <c r="G500" s="8" t="s">
        <v>22</v>
      </c>
      <c r="H500" s="8">
        <v>19</v>
      </c>
      <c r="I500" s="11">
        <v>2800</v>
      </c>
      <c r="J500" s="8" t="s">
        <v>1</v>
      </c>
      <c r="K500" s="10" t="s">
        <v>153</v>
      </c>
      <c r="L500" s="12" t="s">
        <v>297</v>
      </c>
      <c r="M500" s="9">
        <v>20202.349999999999</v>
      </c>
    </row>
    <row r="501" spans="1:13" x14ac:dyDescent="0.25">
      <c r="A501" s="8" t="s">
        <v>390</v>
      </c>
      <c r="B501" s="8">
        <v>231</v>
      </c>
      <c r="C501" s="8">
        <v>1203</v>
      </c>
      <c r="D501" s="8" t="s">
        <v>698</v>
      </c>
      <c r="E501" s="10" t="s">
        <v>699</v>
      </c>
      <c r="F501" s="10" t="s">
        <v>1898</v>
      </c>
      <c r="G501" s="8" t="s">
        <v>22</v>
      </c>
      <c r="H501" s="8">
        <v>19</v>
      </c>
      <c r="I501" s="11">
        <v>2377.1</v>
      </c>
      <c r="J501" s="8" t="s">
        <v>1</v>
      </c>
      <c r="K501" s="10" t="s">
        <v>153</v>
      </c>
      <c r="L501" s="12" t="s">
        <v>297</v>
      </c>
      <c r="M501" s="9">
        <v>20202.349999999999</v>
      </c>
    </row>
    <row r="502" spans="1:13" x14ac:dyDescent="0.25">
      <c r="A502" s="8" t="s">
        <v>395</v>
      </c>
      <c r="B502" s="8">
        <v>231</v>
      </c>
      <c r="C502" s="8">
        <v>1203</v>
      </c>
      <c r="D502" s="8" t="s">
        <v>698</v>
      </c>
      <c r="E502" s="10" t="s">
        <v>699</v>
      </c>
      <c r="F502" s="10" t="s">
        <v>1071</v>
      </c>
      <c r="G502" s="8" t="s">
        <v>22</v>
      </c>
      <c r="H502" s="8">
        <v>19</v>
      </c>
      <c r="I502" s="11">
        <v>1755.933</v>
      </c>
      <c r="J502" s="8" t="s">
        <v>1</v>
      </c>
      <c r="K502" s="10" t="s">
        <v>153</v>
      </c>
      <c r="L502" s="12" t="s">
        <v>297</v>
      </c>
      <c r="M502" s="9">
        <v>20202.349999999999</v>
      </c>
    </row>
    <row r="503" spans="1:13" x14ac:dyDescent="0.25">
      <c r="A503" s="8" t="s">
        <v>390</v>
      </c>
      <c r="B503" s="8">
        <v>231</v>
      </c>
      <c r="C503" s="8">
        <v>1203</v>
      </c>
      <c r="D503" s="8" t="s">
        <v>698</v>
      </c>
      <c r="E503" s="10" t="s">
        <v>699</v>
      </c>
      <c r="F503" s="10" t="s">
        <v>2974</v>
      </c>
      <c r="G503" s="8" t="s">
        <v>22</v>
      </c>
      <c r="H503" s="8">
        <v>19</v>
      </c>
      <c r="I503" s="11">
        <v>2034.367</v>
      </c>
      <c r="J503" s="8" t="s">
        <v>1</v>
      </c>
      <c r="K503" s="10" t="s">
        <v>153</v>
      </c>
      <c r="L503" s="12" t="s">
        <v>297</v>
      </c>
      <c r="M503" s="9">
        <v>20202.349999999999</v>
      </c>
    </row>
    <row r="504" spans="1:13" x14ac:dyDescent="0.25">
      <c r="A504" s="8" t="s">
        <v>390</v>
      </c>
      <c r="B504" s="8">
        <v>231</v>
      </c>
      <c r="C504" s="8">
        <v>1203</v>
      </c>
      <c r="D504" s="8" t="s">
        <v>698</v>
      </c>
      <c r="E504" s="10" t="s">
        <v>699</v>
      </c>
      <c r="F504" s="10" t="s">
        <v>1899</v>
      </c>
      <c r="G504" s="8" t="s">
        <v>22</v>
      </c>
      <c r="H504" s="8">
        <v>19</v>
      </c>
      <c r="I504" s="11">
        <v>1218.0070000000001</v>
      </c>
      <c r="J504" s="8" t="s">
        <v>1</v>
      </c>
      <c r="K504" s="10" t="s">
        <v>153</v>
      </c>
      <c r="L504" s="12" t="s">
        <v>297</v>
      </c>
      <c r="M504" s="9">
        <v>20202.349999999999</v>
      </c>
    </row>
    <row r="505" spans="1:13" x14ac:dyDescent="0.25">
      <c r="A505" s="8" t="s">
        <v>394</v>
      </c>
      <c r="B505" s="8">
        <v>231</v>
      </c>
      <c r="C505" s="8">
        <v>1203</v>
      </c>
      <c r="D505" s="8" t="s">
        <v>698</v>
      </c>
      <c r="E505" s="10" t="s">
        <v>699</v>
      </c>
      <c r="F505" s="10" t="s">
        <v>1336</v>
      </c>
      <c r="G505" s="8" t="s">
        <v>22</v>
      </c>
      <c r="H505" s="8">
        <v>19</v>
      </c>
      <c r="I505" s="11">
        <v>999.5</v>
      </c>
      <c r="J505" s="8" t="s">
        <v>14</v>
      </c>
      <c r="K505" s="10" t="s">
        <v>153</v>
      </c>
      <c r="L505" s="12" t="s">
        <v>297</v>
      </c>
      <c r="M505" s="9">
        <v>20202.349999999999</v>
      </c>
    </row>
    <row r="506" spans="1:13" x14ac:dyDescent="0.25">
      <c r="A506" s="8" t="s">
        <v>1806</v>
      </c>
      <c r="B506" s="8">
        <v>231</v>
      </c>
      <c r="C506" s="8">
        <v>1203</v>
      </c>
      <c r="D506" s="8" t="s">
        <v>698</v>
      </c>
      <c r="E506" s="10" t="s">
        <v>699</v>
      </c>
      <c r="F506" s="10" t="s">
        <v>1168</v>
      </c>
      <c r="G506" s="8" t="s">
        <v>22</v>
      </c>
      <c r="H506" s="8">
        <v>19</v>
      </c>
      <c r="I506" s="11">
        <v>2804.1880000000001</v>
      </c>
      <c r="J506" s="8" t="s">
        <v>24</v>
      </c>
      <c r="K506" s="10" t="s">
        <v>153</v>
      </c>
      <c r="L506" s="12" t="s">
        <v>297</v>
      </c>
      <c r="M506" s="9">
        <v>20202.349999999999</v>
      </c>
    </row>
    <row r="507" spans="1:13" x14ac:dyDescent="0.25">
      <c r="A507" s="8" t="s">
        <v>390</v>
      </c>
      <c r="B507" s="8">
        <v>231</v>
      </c>
      <c r="C507" s="8">
        <v>1203</v>
      </c>
      <c r="D507" s="8" t="s">
        <v>698</v>
      </c>
      <c r="E507" s="10" t="s">
        <v>699</v>
      </c>
      <c r="F507" s="10" t="s">
        <v>1167</v>
      </c>
      <c r="G507" s="8" t="s">
        <v>22</v>
      </c>
      <c r="H507" s="8">
        <v>19</v>
      </c>
      <c r="I507" s="11">
        <v>1</v>
      </c>
      <c r="J507" s="8" t="s">
        <v>1</v>
      </c>
      <c r="K507" s="10" t="s">
        <v>153</v>
      </c>
      <c r="L507" s="12" t="s">
        <v>297</v>
      </c>
      <c r="M507" s="9">
        <v>20202.349999999999</v>
      </c>
    </row>
    <row r="508" spans="1:13" x14ac:dyDescent="0.25">
      <c r="A508" s="8" t="s">
        <v>390</v>
      </c>
      <c r="B508" s="8">
        <v>231</v>
      </c>
      <c r="C508" s="8">
        <v>1203</v>
      </c>
      <c r="D508" s="8" t="s">
        <v>698</v>
      </c>
      <c r="E508" s="10" t="s">
        <v>699</v>
      </c>
      <c r="F508" s="10" t="s">
        <v>2163</v>
      </c>
      <c r="G508" s="8" t="s">
        <v>22</v>
      </c>
      <c r="H508" s="8">
        <v>19</v>
      </c>
      <c r="I508" s="11">
        <v>1220.7</v>
      </c>
      <c r="J508" s="8" t="s">
        <v>1</v>
      </c>
      <c r="K508" s="10" t="s">
        <v>153</v>
      </c>
      <c r="L508" s="12" t="s">
        <v>297</v>
      </c>
      <c r="M508" s="9">
        <v>20202.349999999999</v>
      </c>
    </row>
    <row r="509" spans="1:13" x14ac:dyDescent="0.25">
      <c r="A509" s="8" t="s">
        <v>390</v>
      </c>
      <c r="B509" s="8">
        <v>231</v>
      </c>
      <c r="C509" s="8">
        <v>1203</v>
      </c>
      <c r="D509" s="8" t="s">
        <v>698</v>
      </c>
      <c r="E509" s="10" t="s">
        <v>699</v>
      </c>
      <c r="F509" s="10" t="s">
        <v>2164</v>
      </c>
      <c r="G509" s="8" t="s">
        <v>22</v>
      </c>
      <c r="H509" s="8">
        <v>19</v>
      </c>
      <c r="I509" s="11">
        <v>2696.0169999999998</v>
      </c>
      <c r="J509" s="8" t="s">
        <v>1</v>
      </c>
      <c r="K509" s="10" t="s">
        <v>153</v>
      </c>
      <c r="L509" s="12" t="s">
        <v>297</v>
      </c>
      <c r="M509" s="9">
        <v>20202.349999999999</v>
      </c>
    </row>
    <row r="510" spans="1:13" x14ac:dyDescent="0.25">
      <c r="A510" s="8" t="s">
        <v>9</v>
      </c>
      <c r="B510" s="8">
        <v>231</v>
      </c>
      <c r="C510" s="8">
        <v>1203</v>
      </c>
      <c r="D510" s="8" t="s">
        <v>698</v>
      </c>
      <c r="E510" s="10" t="s">
        <v>699</v>
      </c>
      <c r="F510" s="10" t="s">
        <v>2975</v>
      </c>
      <c r="G510" s="8" t="s">
        <v>22</v>
      </c>
      <c r="H510" s="8">
        <v>19</v>
      </c>
      <c r="I510" s="11">
        <v>1624.2</v>
      </c>
      <c r="J510" s="8" t="s">
        <v>14</v>
      </c>
      <c r="K510" s="10" t="s">
        <v>153</v>
      </c>
      <c r="L510" s="12" t="s">
        <v>297</v>
      </c>
      <c r="M510" s="9">
        <v>20202.349999999999</v>
      </c>
    </row>
    <row r="511" spans="1:13" x14ac:dyDescent="0.25">
      <c r="A511" s="8" t="s">
        <v>394</v>
      </c>
      <c r="B511" s="8">
        <v>231</v>
      </c>
      <c r="C511" s="8">
        <v>1203</v>
      </c>
      <c r="D511" s="8" t="s">
        <v>698</v>
      </c>
      <c r="E511" s="10" t="s">
        <v>699</v>
      </c>
      <c r="F511" s="10" t="s">
        <v>1594</v>
      </c>
      <c r="G511" s="8" t="s">
        <v>22</v>
      </c>
      <c r="H511" s="8">
        <v>20</v>
      </c>
      <c r="I511" s="11">
        <v>3111.3539999999998</v>
      </c>
      <c r="J511" s="8" t="s">
        <v>34</v>
      </c>
      <c r="K511" s="10" t="s">
        <v>153</v>
      </c>
      <c r="L511" s="12" t="s">
        <v>297</v>
      </c>
      <c r="M511" s="9">
        <v>21685.11</v>
      </c>
    </row>
    <row r="512" spans="1:13" x14ac:dyDescent="0.25">
      <c r="A512" s="8" t="s">
        <v>394</v>
      </c>
      <c r="B512" s="8">
        <v>231</v>
      </c>
      <c r="C512" s="8">
        <v>1203</v>
      </c>
      <c r="D512" s="8" t="s">
        <v>698</v>
      </c>
      <c r="E512" s="10" t="s">
        <v>699</v>
      </c>
      <c r="F512" s="10" t="s">
        <v>700</v>
      </c>
      <c r="G512" s="8" t="s">
        <v>22</v>
      </c>
      <c r="H512" s="8">
        <v>22</v>
      </c>
      <c r="I512" s="11">
        <v>4561.875</v>
      </c>
      <c r="J512" s="8" t="s">
        <v>14</v>
      </c>
      <c r="K512" s="10" t="s">
        <v>73</v>
      </c>
      <c r="L512" s="12" t="s">
        <v>701</v>
      </c>
      <c r="M512" s="9">
        <v>27507.62</v>
      </c>
    </row>
    <row r="513" spans="1:13" x14ac:dyDescent="0.25">
      <c r="A513" s="8" t="s">
        <v>394</v>
      </c>
      <c r="B513" s="8">
        <v>231</v>
      </c>
      <c r="C513" s="8">
        <v>1205</v>
      </c>
      <c r="D513" s="8" t="s">
        <v>292</v>
      </c>
      <c r="E513" s="10" t="s">
        <v>293</v>
      </c>
      <c r="F513" s="10" t="s">
        <v>757</v>
      </c>
      <c r="G513" s="8" t="s">
        <v>0</v>
      </c>
      <c r="H513" s="8">
        <v>18</v>
      </c>
      <c r="I513" s="11">
        <v>2784.9</v>
      </c>
      <c r="J513" s="8" t="s">
        <v>14</v>
      </c>
      <c r="K513" s="10" t="s">
        <v>73</v>
      </c>
      <c r="L513" s="12" t="s">
        <v>105</v>
      </c>
      <c r="M513" s="9">
        <v>20157.04</v>
      </c>
    </row>
    <row r="514" spans="1:13" x14ac:dyDescent="0.25">
      <c r="A514" s="8" t="s">
        <v>1806</v>
      </c>
      <c r="B514" s="8">
        <v>231</v>
      </c>
      <c r="C514" s="8">
        <v>1205</v>
      </c>
      <c r="D514" s="8" t="s">
        <v>292</v>
      </c>
      <c r="E514" s="10" t="s">
        <v>293</v>
      </c>
      <c r="F514" s="10" t="s">
        <v>2129</v>
      </c>
      <c r="G514" s="8" t="s">
        <v>22</v>
      </c>
      <c r="H514" s="8">
        <v>18</v>
      </c>
      <c r="I514" s="11">
        <v>2661.4749999999999</v>
      </c>
      <c r="J514" s="8" t="s">
        <v>14</v>
      </c>
      <c r="K514" s="10" t="s">
        <v>73</v>
      </c>
      <c r="L514" s="12" t="s">
        <v>105</v>
      </c>
      <c r="M514" s="9">
        <v>20157.04</v>
      </c>
    </row>
    <row r="515" spans="1:13" x14ac:dyDescent="0.25">
      <c r="A515" s="8" t="s">
        <v>390</v>
      </c>
      <c r="B515" s="8">
        <v>231</v>
      </c>
      <c r="C515" s="8">
        <v>1205</v>
      </c>
      <c r="D515" s="8" t="s">
        <v>292</v>
      </c>
      <c r="E515" s="10" t="s">
        <v>293</v>
      </c>
      <c r="F515" s="10" t="s">
        <v>2128</v>
      </c>
      <c r="G515" s="8" t="s">
        <v>22</v>
      </c>
      <c r="H515" s="8">
        <v>18</v>
      </c>
      <c r="I515" s="11">
        <v>3065</v>
      </c>
      <c r="J515" s="8" t="s">
        <v>38</v>
      </c>
      <c r="K515" s="10" t="s">
        <v>73</v>
      </c>
      <c r="L515" s="12" t="s">
        <v>105</v>
      </c>
      <c r="M515" s="9">
        <v>19569.96</v>
      </c>
    </row>
    <row r="516" spans="1:13" x14ac:dyDescent="0.25">
      <c r="A516" s="8" t="s">
        <v>1954</v>
      </c>
      <c r="B516" s="8">
        <v>231</v>
      </c>
      <c r="C516" s="8">
        <v>1205</v>
      </c>
      <c r="D516" s="8" t="s">
        <v>292</v>
      </c>
      <c r="E516" s="10" t="s">
        <v>293</v>
      </c>
      <c r="F516" s="10" t="s">
        <v>2130</v>
      </c>
      <c r="G516" s="8" t="s">
        <v>22</v>
      </c>
      <c r="H516" s="8">
        <v>18</v>
      </c>
      <c r="I516" s="11">
        <v>2263.886</v>
      </c>
      <c r="J516" s="8" t="s">
        <v>14</v>
      </c>
      <c r="K516" s="10" t="s">
        <v>73</v>
      </c>
      <c r="L516" s="12" t="s">
        <v>105</v>
      </c>
      <c r="M516" s="9">
        <v>20744.14</v>
      </c>
    </row>
    <row r="517" spans="1:13" x14ac:dyDescent="0.25">
      <c r="A517" s="8" t="s">
        <v>394</v>
      </c>
      <c r="B517" s="8">
        <v>231</v>
      </c>
      <c r="C517" s="8">
        <v>1205</v>
      </c>
      <c r="D517" s="8" t="s">
        <v>292</v>
      </c>
      <c r="E517" s="10" t="s">
        <v>293</v>
      </c>
      <c r="F517" s="10" t="s">
        <v>1165</v>
      </c>
      <c r="G517" s="8" t="s">
        <v>0</v>
      </c>
      <c r="H517" s="8">
        <v>19</v>
      </c>
      <c r="I517" s="11">
        <v>3878.2739999999999</v>
      </c>
      <c r="J517" s="8" t="s">
        <v>14</v>
      </c>
      <c r="K517" s="10" t="s">
        <v>73</v>
      </c>
      <c r="L517" s="12" t="s">
        <v>105</v>
      </c>
      <c r="M517" s="9">
        <v>21361.360000000001</v>
      </c>
    </row>
    <row r="518" spans="1:13" x14ac:dyDescent="0.25">
      <c r="A518" s="8" t="s">
        <v>394</v>
      </c>
      <c r="B518" s="8">
        <v>231</v>
      </c>
      <c r="C518" s="8">
        <v>1205</v>
      </c>
      <c r="D518" s="8" t="s">
        <v>292</v>
      </c>
      <c r="E518" s="10" t="s">
        <v>293</v>
      </c>
      <c r="F518" s="10" t="s">
        <v>722</v>
      </c>
      <c r="G518" s="8" t="s">
        <v>0</v>
      </c>
      <c r="H518" s="8">
        <v>19</v>
      </c>
      <c r="I518" s="11">
        <v>4409.9059999999999</v>
      </c>
      <c r="J518" s="8" t="s">
        <v>14</v>
      </c>
      <c r="K518" s="10" t="s">
        <v>73</v>
      </c>
      <c r="L518" s="12" t="s">
        <v>105</v>
      </c>
      <c r="M518" s="9">
        <v>20293.28</v>
      </c>
    </row>
    <row r="519" spans="1:13" x14ac:dyDescent="0.25">
      <c r="A519" s="8" t="s">
        <v>9</v>
      </c>
      <c r="B519" s="8">
        <v>231</v>
      </c>
      <c r="C519" s="8">
        <v>1205</v>
      </c>
      <c r="D519" s="8" t="s">
        <v>292</v>
      </c>
      <c r="E519" s="10" t="s">
        <v>293</v>
      </c>
      <c r="F519" s="10" t="s">
        <v>1163</v>
      </c>
      <c r="G519" s="8" t="s">
        <v>0</v>
      </c>
      <c r="H519" s="8">
        <v>19</v>
      </c>
      <c r="I519" s="11">
        <v>2859.9920000000002</v>
      </c>
      <c r="J519" s="8" t="s">
        <v>24</v>
      </c>
      <c r="K519" s="10" t="s">
        <v>73</v>
      </c>
      <c r="L519" s="12" t="s">
        <v>105</v>
      </c>
      <c r="M519" s="9">
        <v>21361.360000000001</v>
      </c>
    </row>
    <row r="520" spans="1:13" x14ac:dyDescent="0.25">
      <c r="A520" s="8" t="s">
        <v>390</v>
      </c>
      <c r="B520" s="8">
        <v>231</v>
      </c>
      <c r="C520" s="8">
        <v>1205</v>
      </c>
      <c r="D520" s="8" t="s">
        <v>292</v>
      </c>
      <c r="E520" s="10" t="s">
        <v>293</v>
      </c>
      <c r="F520" s="10" t="s">
        <v>2126</v>
      </c>
      <c r="G520" s="8" t="s">
        <v>22</v>
      </c>
      <c r="H520" s="8">
        <v>19</v>
      </c>
      <c r="I520" s="11">
        <v>2984.9070000000002</v>
      </c>
      <c r="J520" s="8" t="s">
        <v>14</v>
      </c>
      <c r="K520" s="10" t="s">
        <v>73</v>
      </c>
      <c r="L520" s="12" t="s">
        <v>105</v>
      </c>
      <c r="M520" s="9">
        <v>21361.360000000001</v>
      </c>
    </row>
    <row r="521" spans="1:13" x14ac:dyDescent="0.25">
      <c r="A521" s="8" t="s">
        <v>390</v>
      </c>
      <c r="B521" s="8">
        <v>231</v>
      </c>
      <c r="C521" s="8">
        <v>1205</v>
      </c>
      <c r="D521" s="8" t="s">
        <v>292</v>
      </c>
      <c r="E521" s="10" t="s">
        <v>293</v>
      </c>
      <c r="F521" s="10" t="s">
        <v>1091</v>
      </c>
      <c r="G521" s="8" t="s">
        <v>22</v>
      </c>
      <c r="H521" s="8">
        <v>19</v>
      </c>
      <c r="I521" s="11">
        <v>2316.1509999999998</v>
      </c>
      <c r="J521" s="8" t="s">
        <v>0</v>
      </c>
      <c r="K521" s="10" t="s">
        <v>73</v>
      </c>
      <c r="L521" s="12" t="s">
        <v>105</v>
      </c>
      <c r="M521" s="9">
        <v>22643.03</v>
      </c>
    </row>
    <row r="522" spans="1:13" x14ac:dyDescent="0.25">
      <c r="A522" s="8" t="s">
        <v>390</v>
      </c>
      <c r="B522" s="8">
        <v>231</v>
      </c>
      <c r="C522" s="8">
        <v>1205</v>
      </c>
      <c r="D522" s="8" t="s">
        <v>292</v>
      </c>
      <c r="E522" s="10" t="s">
        <v>293</v>
      </c>
      <c r="F522" s="10" t="s">
        <v>2120</v>
      </c>
      <c r="G522" s="8" t="s">
        <v>0</v>
      </c>
      <c r="H522" s="8">
        <v>19</v>
      </c>
      <c r="I522" s="11">
        <v>2538.0070000000001</v>
      </c>
      <c r="J522" s="8" t="s">
        <v>14</v>
      </c>
      <c r="K522" s="10" t="s">
        <v>73</v>
      </c>
      <c r="L522" s="12" t="s">
        <v>105</v>
      </c>
      <c r="M522" s="9">
        <v>22002.19</v>
      </c>
    </row>
    <row r="523" spans="1:13" x14ac:dyDescent="0.25">
      <c r="A523" s="8" t="s">
        <v>390</v>
      </c>
      <c r="B523" s="8">
        <v>231</v>
      </c>
      <c r="C523" s="8">
        <v>1205</v>
      </c>
      <c r="D523" s="8" t="s">
        <v>292</v>
      </c>
      <c r="E523" s="10" t="s">
        <v>293</v>
      </c>
      <c r="F523" s="10" t="s">
        <v>2121</v>
      </c>
      <c r="G523" s="8" t="s">
        <v>22</v>
      </c>
      <c r="H523" s="8">
        <v>19</v>
      </c>
      <c r="I523" s="11">
        <v>2098.5</v>
      </c>
      <c r="J523" s="8" t="s">
        <v>14</v>
      </c>
      <c r="K523" s="10" t="s">
        <v>73</v>
      </c>
      <c r="L523" s="12" t="s">
        <v>105</v>
      </c>
      <c r="M523" s="9">
        <v>23497.49</v>
      </c>
    </row>
    <row r="524" spans="1:13" x14ac:dyDescent="0.25">
      <c r="A524" s="8" t="s">
        <v>1806</v>
      </c>
      <c r="B524" s="8">
        <v>231</v>
      </c>
      <c r="C524" s="8">
        <v>1205</v>
      </c>
      <c r="D524" s="8" t="s">
        <v>292</v>
      </c>
      <c r="E524" s="10" t="s">
        <v>293</v>
      </c>
      <c r="F524" s="10" t="s">
        <v>2123</v>
      </c>
      <c r="G524" s="8" t="s">
        <v>22</v>
      </c>
      <c r="H524" s="8">
        <v>19</v>
      </c>
      <c r="I524" s="11">
        <v>2728.4490000000001</v>
      </c>
      <c r="J524" s="8" t="s">
        <v>38</v>
      </c>
      <c r="K524" s="10" t="s">
        <v>73</v>
      </c>
      <c r="L524" s="12" t="s">
        <v>105</v>
      </c>
      <c r="M524" s="9">
        <v>22002.19</v>
      </c>
    </row>
    <row r="525" spans="1:13" x14ac:dyDescent="0.25">
      <c r="A525" s="8" t="s">
        <v>1198</v>
      </c>
      <c r="B525" s="8">
        <v>231</v>
      </c>
      <c r="C525" s="8">
        <v>1205</v>
      </c>
      <c r="D525" s="8" t="s">
        <v>292</v>
      </c>
      <c r="E525" s="10" t="s">
        <v>293</v>
      </c>
      <c r="F525" s="10" t="s">
        <v>2124</v>
      </c>
      <c r="G525" s="8" t="s">
        <v>22</v>
      </c>
      <c r="H525" s="8">
        <v>19</v>
      </c>
      <c r="I525" s="11">
        <v>1675.085</v>
      </c>
      <c r="J525" s="8" t="s">
        <v>14</v>
      </c>
      <c r="K525" s="10" t="s">
        <v>73</v>
      </c>
      <c r="L525" s="12" t="s">
        <v>105</v>
      </c>
      <c r="M525" s="9">
        <v>23497.49</v>
      </c>
    </row>
    <row r="526" spans="1:13" x14ac:dyDescent="0.25">
      <c r="A526" s="8" t="s">
        <v>1806</v>
      </c>
      <c r="B526" s="8">
        <v>231</v>
      </c>
      <c r="C526" s="8">
        <v>1205</v>
      </c>
      <c r="D526" s="8" t="s">
        <v>292</v>
      </c>
      <c r="E526" s="10" t="s">
        <v>293</v>
      </c>
      <c r="F526" s="10" t="s">
        <v>2125</v>
      </c>
      <c r="G526" s="8" t="s">
        <v>22</v>
      </c>
      <c r="H526" s="8">
        <v>19</v>
      </c>
      <c r="I526" s="11">
        <v>2275.15</v>
      </c>
      <c r="J526" s="8" t="s">
        <v>1</v>
      </c>
      <c r="K526" s="10" t="s">
        <v>73</v>
      </c>
      <c r="L526" s="12" t="s">
        <v>105</v>
      </c>
      <c r="M526" s="9">
        <v>22643.03</v>
      </c>
    </row>
    <row r="527" spans="1:13" x14ac:dyDescent="0.25">
      <c r="A527" s="8" t="s">
        <v>394</v>
      </c>
      <c r="B527" s="8">
        <v>231</v>
      </c>
      <c r="C527" s="8">
        <v>1205</v>
      </c>
      <c r="D527" s="8" t="s">
        <v>292</v>
      </c>
      <c r="E527" s="10" t="s">
        <v>293</v>
      </c>
      <c r="F527" s="10" t="s">
        <v>2122</v>
      </c>
      <c r="G527" s="8" t="s">
        <v>22</v>
      </c>
      <c r="H527" s="8">
        <v>19</v>
      </c>
      <c r="I527" s="11">
        <v>1787.383</v>
      </c>
      <c r="J527" s="8" t="s">
        <v>14</v>
      </c>
      <c r="K527" s="10" t="s">
        <v>73</v>
      </c>
      <c r="L527" s="12" t="s">
        <v>105</v>
      </c>
      <c r="M527" s="9">
        <v>23497.49</v>
      </c>
    </row>
    <row r="528" spans="1:13" x14ac:dyDescent="0.25">
      <c r="A528" s="8" t="s">
        <v>1952</v>
      </c>
      <c r="B528" s="8">
        <v>231</v>
      </c>
      <c r="C528" s="8">
        <v>1209</v>
      </c>
      <c r="D528" s="8" t="s">
        <v>290</v>
      </c>
      <c r="E528" s="10" t="s">
        <v>291</v>
      </c>
      <c r="F528" s="10" t="s">
        <v>1162</v>
      </c>
      <c r="G528" s="8" t="s">
        <v>22</v>
      </c>
      <c r="H528" s="8">
        <v>17</v>
      </c>
      <c r="I528" s="11">
        <v>2499</v>
      </c>
      <c r="J528" s="8" t="s">
        <v>34</v>
      </c>
      <c r="K528" s="10" t="s">
        <v>153</v>
      </c>
      <c r="L528" s="12" t="s">
        <v>289</v>
      </c>
      <c r="M528" s="9">
        <v>16952.68</v>
      </c>
    </row>
    <row r="529" spans="1:13" x14ac:dyDescent="0.25">
      <c r="A529" s="8" t="s">
        <v>1954</v>
      </c>
      <c r="B529" s="8">
        <v>231</v>
      </c>
      <c r="C529" s="8">
        <v>1209</v>
      </c>
      <c r="D529" s="8" t="s">
        <v>290</v>
      </c>
      <c r="E529" s="10" t="s">
        <v>291</v>
      </c>
      <c r="F529" s="10" t="s">
        <v>2133</v>
      </c>
      <c r="G529" s="8" t="s">
        <v>22</v>
      </c>
      <c r="H529" s="8">
        <v>17</v>
      </c>
      <c r="I529" s="11">
        <v>3449.248</v>
      </c>
      <c r="J529" s="8" t="s">
        <v>14</v>
      </c>
      <c r="K529" s="10" t="s">
        <v>153</v>
      </c>
      <c r="L529" s="12" t="s">
        <v>289</v>
      </c>
      <c r="M529" s="9">
        <v>16458.919999999998</v>
      </c>
    </row>
    <row r="530" spans="1:13" x14ac:dyDescent="0.25">
      <c r="A530" s="8" t="s">
        <v>397</v>
      </c>
      <c r="B530" s="8">
        <v>231</v>
      </c>
      <c r="C530" s="8">
        <v>1209</v>
      </c>
      <c r="D530" s="8" t="s">
        <v>290</v>
      </c>
      <c r="E530" s="10" t="s">
        <v>291</v>
      </c>
      <c r="F530" s="10" t="s">
        <v>2118</v>
      </c>
      <c r="G530" s="8" t="s">
        <v>0</v>
      </c>
      <c r="H530" s="8">
        <v>19</v>
      </c>
      <c r="I530" s="11">
        <v>3188.9</v>
      </c>
      <c r="J530" s="8" t="s">
        <v>14</v>
      </c>
      <c r="K530" s="10" t="s">
        <v>73</v>
      </c>
      <c r="L530" s="12" t="s">
        <v>105</v>
      </c>
      <c r="M530" s="9">
        <v>22191.15</v>
      </c>
    </row>
    <row r="531" spans="1:13" x14ac:dyDescent="0.25">
      <c r="A531" s="8" t="s">
        <v>394</v>
      </c>
      <c r="B531" s="8">
        <v>231</v>
      </c>
      <c r="C531" s="8">
        <v>1209</v>
      </c>
      <c r="D531" s="8" t="s">
        <v>290</v>
      </c>
      <c r="E531" s="10" t="s">
        <v>291</v>
      </c>
      <c r="F531" s="10" t="s">
        <v>1782</v>
      </c>
      <c r="G531" s="8" t="s">
        <v>0</v>
      </c>
      <c r="H531" s="8">
        <v>20</v>
      </c>
      <c r="I531" s="11">
        <v>2937.7890000000002</v>
      </c>
      <c r="J531" s="8" t="s">
        <v>14</v>
      </c>
      <c r="K531" s="10" t="s">
        <v>73</v>
      </c>
      <c r="L531" s="12" t="s">
        <v>105</v>
      </c>
      <c r="M531" s="9">
        <v>24723.86</v>
      </c>
    </row>
    <row r="532" spans="1:13" x14ac:dyDescent="0.25">
      <c r="A532" s="8" t="s">
        <v>394</v>
      </c>
      <c r="B532" s="8">
        <v>231</v>
      </c>
      <c r="C532" s="8">
        <v>1212</v>
      </c>
      <c r="D532" s="8" t="s">
        <v>830</v>
      </c>
      <c r="E532" s="10" t="s">
        <v>831</v>
      </c>
      <c r="F532" s="10" t="s">
        <v>1434</v>
      </c>
      <c r="G532" s="8" t="s">
        <v>22</v>
      </c>
      <c r="H532" s="8">
        <v>18</v>
      </c>
      <c r="I532" s="11">
        <v>3676.8679999999999</v>
      </c>
      <c r="J532" s="8" t="s">
        <v>1</v>
      </c>
      <c r="K532" s="10" t="s">
        <v>153</v>
      </c>
      <c r="L532" s="12" t="s">
        <v>297</v>
      </c>
      <c r="M532" s="9">
        <v>18559.72</v>
      </c>
    </row>
    <row r="533" spans="1:13" x14ac:dyDescent="0.25">
      <c r="A533" s="8" t="s">
        <v>395</v>
      </c>
      <c r="B533" s="8">
        <v>231</v>
      </c>
      <c r="C533" s="8">
        <v>1212</v>
      </c>
      <c r="D533" s="8" t="s">
        <v>830</v>
      </c>
      <c r="E533" s="10" t="s">
        <v>831</v>
      </c>
      <c r="F533" s="10" t="s">
        <v>2132</v>
      </c>
      <c r="G533" s="8" t="s">
        <v>22</v>
      </c>
      <c r="H533" s="8">
        <v>19</v>
      </c>
      <c r="I533" s="11">
        <v>3307.2330000000002</v>
      </c>
      <c r="J533" s="8" t="s">
        <v>41</v>
      </c>
      <c r="K533" s="10" t="s">
        <v>153</v>
      </c>
      <c r="L533" s="12" t="s">
        <v>297</v>
      </c>
      <c r="M533" s="9">
        <v>19821.18</v>
      </c>
    </row>
    <row r="534" spans="1:13" x14ac:dyDescent="0.25">
      <c r="A534" s="8" t="s">
        <v>394</v>
      </c>
      <c r="B534" s="8">
        <v>231</v>
      </c>
      <c r="C534" s="8">
        <v>1250</v>
      </c>
      <c r="D534" s="8" t="s">
        <v>175</v>
      </c>
      <c r="E534" s="10" t="s">
        <v>176</v>
      </c>
      <c r="F534" s="10" t="s">
        <v>586</v>
      </c>
      <c r="G534" s="8" t="s">
        <v>22</v>
      </c>
      <c r="H534" s="8">
        <v>17</v>
      </c>
      <c r="I534" s="11">
        <v>5809</v>
      </c>
      <c r="J534" s="8" t="s">
        <v>14</v>
      </c>
      <c r="K534" s="10" t="s">
        <v>73</v>
      </c>
      <c r="L534" s="12" t="s">
        <v>177</v>
      </c>
      <c r="M534" s="9">
        <v>15438.71</v>
      </c>
    </row>
    <row r="535" spans="1:13" x14ac:dyDescent="0.25">
      <c r="A535" s="8" t="s">
        <v>394</v>
      </c>
      <c r="B535" s="8">
        <v>231</v>
      </c>
      <c r="C535" s="8">
        <v>1250</v>
      </c>
      <c r="D535" s="8" t="s">
        <v>175</v>
      </c>
      <c r="E535" s="10" t="s">
        <v>176</v>
      </c>
      <c r="F535" s="10" t="s">
        <v>1164</v>
      </c>
      <c r="G535" s="8" t="s">
        <v>0</v>
      </c>
      <c r="H535" s="8">
        <v>19</v>
      </c>
      <c r="I535" s="11">
        <v>2679.8249999999998</v>
      </c>
      <c r="J535" s="8" t="s">
        <v>14</v>
      </c>
      <c r="K535" s="10" t="s">
        <v>35</v>
      </c>
      <c r="L535" s="12" t="s">
        <v>1126</v>
      </c>
      <c r="M535" s="9">
        <v>21761.49</v>
      </c>
    </row>
    <row r="536" spans="1:13" x14ac:dyDescent="0.25">
      <c r="A536" s="8" t="s">
        <v>397</v>
      </c>
      <c r="B536" s="8">
        <v>231</v>
      </c>
      <c r="C536" s="8">
        <v>1250</v>
      </c>
      <c r="D536" s="8" t="s">
        <v>175</v>
      </c>
      <c r="E536" s="10" t="s">
        <v>176</v>
      </c>
      <c r="F536" s="10" t="s">
        <v>1895</v>
      </c>
      <c r="G536" s="8" t="s">
        <v>0</v>
      </c>
      <c r="H536" s="8">
        <v>19</v>
      </c>
      <c r="I536" s="11">
        <v>3710.7510000000002</v>
      </c>
      <c r="J536" s="8" t="s">
        <v>14</v>
      </c>
      <c r="K536" s="10" t="s">
        <v>35</v>
      </c>
      <c r="L536" s="12" t="s">
        <v>1126</v>
      </c>
      <c r="M536" s="9">
        <v>21127.67</v>
      </c>
    </row>
    <row r="537" spans="1:13" x14ac:dyDescent="0.25">
      <c r="A537" s="8" t="s">
        <v>1952</v>
      </c>
      <c r="B537" s="8">
        <v>231</v>
      </c>
      <c r="C537" s="8">
        <v>1250</v>
      </c>
      <c r="D537" s="8" t="s">
        <v>175</v>
      </c>
      <c r="E537" s="10" t="s">
        <v>176</v>
      </c>
      <c r="F537" s="10" t="s">
        <v>2148</v>
      </c>
      <c r="G537" s="8" t="s">
        <v>0</v>
      </c>
      <c r="H537" s="8">
        <v>19</v>
      </c>
      <c r="I537" s="11">
        <v>4631.6980000000003</v>
      </c>
      <c r="J537" s="8" t="s">
        <v>14</v>
      </c>
      <c r="K537" s="10" t="s">
        <v>35</v>
      </c>
      <c r="L537" s="12" t="s">
        <v>1126</v>
      </c>
      <c r="M537" s="9">
        <v>20493.84</v>
      </c>
    </row>
    <row r="538" spans="1:13" x14ac:dyDescent="0.25">
      <c r="A538" s="8" t="s">
        <v>1954</v>
      </c>
      <c r="B538" s="8">
        <v>231</v>
      </c>
      <c r="C538" s="8">
        <v>1250</v>
      </c>
      <c r="D538" s="8" t="s">
        <v>175</v>
      </c>
      <c r="E538" s="10" t="s">
        <v>176</v>
      </c>
      <c r="F538" s="10" t="s">
        <v>2149</v>
      </c>
      <c r="G538" s="8" t="s">
        <v>0</v>
      </c>
      <c r="H538" s="8">
        <v>19</v>
      </c>
      <c r="I538" s="11">
        <v>4661.4740000000002</v>
      </c>
      <c r="J538" s="8" t="s">
        <v>14</v>
      </c>
      <c r="K538" s="10" t="s">
        <v>35</v>
      </c>
      <c r="L538" s="12" t="s">
        <v>1126</v>
      </c>
      <c r="M538" s="9">
        <v>20493.84</v>
      </c>
    </row>
    <row r="539" spans="1:13" x14ac:dyDescent="0.25">
      <c r="A539" s="8" t="s">
        <v>394</v>
      </c>
      <c r="B539" s="8">
        <v>231</v>
      </c>
      <c r="C539" s="8">
        <v>1250</v>
      </c>
      <c r="D539" s="8" t="s">
        <v>175</v>
      </c>
      <c r="E539" s="10" t="s">
        <v>176</v>
      </c>
      <c r="F539" s="10" t="s">
        <v>1431</v>
      </c>
      <c r="G539" s="8" t="s">
        <v>0</v>
      </c>
      <c r="H539" s="8">
        <v>19</v>
      </c>
      <c r="I539" s="11">
        <v>2783.2910000000002</v>
      </c>
      <c r="J539" s="8" t="s">
        <v>24</v>
      </c>
      <c r="K539" s="10" t="s">
        <v>73</v>
      </c>
      <c r="L539" s="12" t="s">
        <v>177</v>
      </c>
      <c r="M539" s="9">
        <v>26110.720000000001</v>
      </c>
    </row>
    <row r="540" spans="1:13" x14ac:dyDescent="0.25">
      <c r="A540" s="8" t="s">
        <v>394</v>
      </c>
      <c r="B540" s="8">
        <v>231</v>
      </c>
      <c r="C540" s="8">
        <v>1250</v>
      </c>
      <c r="D540" s="8" t="s">
        <v>175</v>
      </c>
      <c r="E540" s="10" t="s">
        <v>176</v>
      </c>
      <c r="F540" s="10" t="s">
        <v>908</v>
      </c>
      <c r="G540" s="8" t="s">
        <v>22</v>
      </c>
      <c r="H540" s="8">
        <v>22</v>
      </c>
      <c r="I540" s="11">
        <v>3741.3020000000001</v>
      </c>
      <c r="J540" s="8" t="s">
        <v>14</v>
      </c>
      <c r="K540" s="10" t="s">
        <v>153</v>
      </c>
      <c r="L540" s="12" t="s">
        <v>909</v>
      </c>
      <c r="M540" s="9">
        <v>24088.19</v>
      </c>
    </row>
    <row r="541" spans="1:13" x14ac:dyDescent="0.25">
      <c r="A541" s="8" t="s">
        <v>399</v>
      </c>
      <c r="B541" s="8">
        <v>231</v>
      </c>
      <c r="C541" s="8">
        <v>1252</v>
      </c>
      <c r="D541" s="8" t="s">
        <v>286</v>
      </c>
      <c r="E541" s="10" t="s">
        <v>287</v>
      </c>
      <c r="F541" s="10" t="s">
        <v>418</v>
      </c>
      <c r="G541" s="8" t="s">
        <v>22</v>
      </c>
      <c r="H541" s="8">
        <v>14</v>
      </c>
      <c r="I541" s="11">
        <v>11049.234</v>
      </c>
      <c r="J541" s="8" t="s">
        <v>14</v>
      </c>
      <c r="K541" s="10" t="s">
        <v>153</v>
      </c>
      <c r="L541" s="12" t="s">
        <v>419</v>
      </c>
      <c r="M541" s="9">
        <v>9254.51</v>
      </c>
    </row>
    <row r="542" spans="1:13" x14ac:dyDescent="0.25">
      <c r="A542" s="8" t="s">
        <v>394</v>
      </c>
      <c r="B542" s="8">
        <v>231</v>
      </c>
      <c r="C542" s="8">
        <v>1252</v>
      </c>
      <c r="D542" s="8" t="s">
        <v>286</v>
      </c>
      <c r="E542" s="10" t="s">
        <v>287</v>
      </c>
      <c r="F542" s="10" t="s">
        <v>1250</v>
      </c>
      <c r="G542" s="8" t="s">
        <v>22</v>
      </c>
      <c r="H542" s="8">
        <v>19</v>
      </c>
      <c r="I542" s="11">
        <v>3840</v>
      </c>
      <c r="J542" s="8" t="s">
        <v>1</v>
      </c>
      <c r="K542" s="10" t="s">
        <v>153</v>
      </c>
      <c r="L542" s="12" t="s">
        <v>419</v>
      </c>
      <c r="M542" s="9">
        <v>22334.31</v>
      </c>
    </row>
    <row r="543" spans="1:13" x14ac:dyDescent="0.25">
      <c r="A543" s="8" t="s">
        <v>9</v>
      </c>
      <c r="B543" s="8">
        <v>231</v>
      </c>
      <c r="C543" s="8">
        <v>1252</v>
      </c>
      <c r="D543" s="8" t="s">
        <v>286</v>
      </c>
      <c r="E543" s="10" t="s">
        <v>287</v>
      </c>
      <c r="F543" s="10" t="s">
        <v>1249</v>
      </c>
      <c r="G543" s="8" t="s">
        <v>22</v>
      </c>
      <c r="H543" s="8">
        <v>19</v>
      </c>
      <c r="I543" s="11">
        <v>2145.3249999999998</v>
      </c>
      <c r="J543" s="8" t="s">
        <v>14</v>
      </c>
      <c r="K543" s="10" t="s">
        <v>153</v>
      </c>
      <c r="L543" s="12" t="s">
        <v>419</v>
      </c>
      <c r="M543" s="9">
        <v>24567.73</v>
      </c>
    </row>
    <row r="544" spans="1:13" x14ac:dyDescent="0.25">
      <c r="A544" s="8" t="s">
        <v>393</v>
      </c>
      <c r="B544" s="8">
        <v>231</v>
      </c>
      <c r="C544" s="8">
        <v>1252</v>
      </c>
      <c r="D544" s="8" t="s">
        <v>286</v>
      </c>
      <c r="E544" s="10" t="s">
        <v>287</v>
      </c>
      <c r="F544" s="10" t="s">
        <v>1090</v>
      </c>
      <c r="G544" s="8" t="s">
        <v>22</v>
      </c>
      <c r="H544" s="8">
        <v>19</v>
      </c>
      <c r="I544" s="11">
        <v>2049.4760000000001</v>
      </c>
      <c r="J544" s="8" t="s">
        <v>14</v>
      </c>
      <c r="K544" s="10" t="s">
        <v>73</v>
      </c>
      <c r="L544" s="12" t="s">
        <v>288</v>
      </c>
      <c r="M544" s="9">
        <v>25161.27</v>
      </c>
    </row>
    <row r="545" spans="1:13" x14ac:dyDescent="0.25">
      <c r="A545" s="8" t="s">
        <v>1952</v>
      </c>
      <c r="B545" s="8">
        <v>231</v>
      </c>
      <c r="C545" s="8">
        <v>1252</v>
      </c>
      <c r="D545" s="8" t="s">
        <v>286</v>
      </c>
      <c r="E545" s="10" t="s">
        <v>287</v>
      </c>
      <c r="F545" s="10" t="s">
        <v>2111</v>
      </c>
      <c r="G545" s="8" t="s">
        <v>22</v>
      </c>
      <c r="H545" s="8">
        <v>19</v>
      </c>
      <c r="I545" s="11">
        <v>1907.6030000000001</v>
      </c>
      <c r="J545" s="8" t="s">
        <v>14</v>
      </c>
      <c r="K545" s="10" t="s">
        <v>73</v>
      </c>
      <c r="L545" s="12" t="s">
        <v>288</v>
      </c>
      <c r="M545" s="9">
        <v>25161.27</v>
      </c>
    </row>
    <row r="546" spans="1:13" x14ac:dyDescent="0.25">
      <c r="A546" s="8" t="s">
        <v>399</v>
      </c>
      <c r="B546" s="8">
        <v>231</v>
      </c>
      <c r="C546" s="8">
        <v>1350</v>
      </c>
      <c r="D546" s="8" t="s">
        <v>1329</v>
      </c>
      <c r="E546" s="10" t="s">
        <v>1330</v>
      </c>
      <c r="F546" s="10" t="s">
        <v>1641</v>
      </c>
      <c r="G546" s="8" t="s">
        <v>0</v>
      </c>
      <c r="H546" s="8">
        <v>19</v>
      </c>
      <c r="I546" s="11">
        <v>998.58600000000001</v>
      </c>
      <c r="J546" s="8" t="s">
        <v>14</v>
      </c>
      <c r="K546" s="10" t="s">
        <v>35</v>
      </c>
      <c r="L546" s="12" t="s">
        <v>1331</v>
      </c>
      <c r="M546" s="9">
        <v>35539.360000000001</v>
      </c>
    </row>
    <row r="547" spans="1:13" x14ac:dyDescent="0.25">
      <c r="A547" s="8" t="s">
        <v>395</v>
      </c>
      <c r="B547" s="8">
        <v>231</v>
      </c>
      <c r="C547" s="8">
        <v>1351</v>
      </c>
      <c r="D547" s="8" t="s">
        <v>137</v>
      </c>
      <c r="E547" s="10" t="s">
        <v>138</v>
      </c>
      <c r="F547" s="10" t="s">
        <v>407</v>
      </c>
      <c r="G547" s="8" t="s">
        <v>29</v>
      </c>
      <c r="H547" s="8">
        <v>15</v>
      </c>
      <c r="I547" s="11">
        <v>2532.4</v>
      </c>
      <c r="J547" s="8" t="s">
        <v>14</v>
      </c>
      <c r="K547" s="10" t="s">
        <v>73</v>
      </c>
      <c r="L547" s="12" t="s">
        <v>277</v>
      </c>
      <c r="M547" s="9">
        <v>26161.51</v>
      </c>
    </row>
    <row r="548" spans="1:13" x14ac:dyDescent="0.25">
      <c r="A548" s="8" t="s">
        <v>1952</v>
      </c>
      <c r="B548" s="8">
        <v>231</v>
      </c>
      <c r="C548" s="8">
        <v>1351</v>
      </c>
      <c r="D548" s="8" t="s">
        <v>137</v>
      </c>
      <c r="E548" s="10" t="s">
        <v>138</v>
      </c>
      <c r="F548" s="10" t="s">
        <v>2077</v>
      </c>
      <c r="G548" s="8" t="s">
        <v>29</v>
      </c>
      <c r="H548" s="8">
        <v>16</v>
      </c>
      <c r="I548" s="11">
        <v>4009.1</v>
      </c>
      <c r="J548" s="8" t="s">
        <v>1</v>
      </c>
      <c r="K548" s="10" t="s">
        <v>73</v>
      </c>
      <c r="L548" s="12" t="s">
        <v>277</v>
      </c>
      <c r="M548" s="9">
        <v>26992.28</v>
      </c>
    </row>
    <row r="549" spans="1:13" x14ac:dyDescent="0.25">
      <c r="A549" s="8" t="s">
        <v>655</v>
      </c>
      <c r="B549" s="8">
        <v>231</v>
      </c>
      <c r="C549" s="8">
        <v>1351</v>
      </c>
      <c r="D549" s="8" t="s">
        <v>137</v>
      </c>
      <c r="E549" s="10" t="s">
        <v>138</v>
      </c>
      <c r="F549" s="10" t="s">
        <v>406</v>
      </c>
      <c r="G549" s="8" t="s">
        <v>29</v>
      </c>
      <c r="H549" s="8">
        <v>16</v>
      </c>
      <c r="I549" s="11">
        <v>3561.489</v>
      </c>
      <c r="J549" s="8" t="s">
        <v>1</v>
      </c>
      <c r="K549" s="10" t="s">
        <v>73</v>
      </c>
      <c r="L549" s="12" t="s">
        <v>277</v>
      </c>
      <c r="M549" s="9">
        <v>26992.28</v>
      </c>
    </row>
    <row r="550" spans="1:13" x14ac:dyDescent="0.25">
      <c r="A550" s="8" t="s">
        <v>1952</v>
      </c>
      <c r="B550" s="8">
        <v>231</v>
      </c>
      <c r="C550" s="8">
        <v>1351</v>
      </c>
      <c r="D550" s="8" t="s">
        <v>137</v>
      </c>
      <c r="E550" s="10" t="s">
        <v>138</v>
      </c>
      <c r="F550" s="10" t="s">
        <v>2089</v>
      </c>
      <c r="G550" s="8" t="s">
        <v>22</v>
      </c>
      <c r="H550" s="8">
        <v>18</v>
      </c>
      <c r="I550" s="11">
        <v>5441.7</v>
      </c>
      <c r="J550" s="8" t="s">
        <v>34</v>
      </c>
      <c r="K550" s="10" t="s">
        <v>73</v>
      </c>
      <c r="L550" s="12" t="s">
        <v>277</v>
      </c>
      <c r="M550" s="9">
        <v>32477.360000000001</v>
      </c>
    </row>
    <row r="551" spans="1:13" x14ac:dyDescent="0.25">
      <c r="A551" s="8" t="s">
        <v>394</v>
      </c>
      <c r="B551" s="8">
        <v>231</v>
      </c>
      <c r="C551" s="8">
        <v>1351</v>
      </c>
      <c r="D551" s="8" t="s">
        <v>137</v>
      </c>
      <c r="E551" s="10" t="s">
        <v>138</v>
      </c>
      <c r="F551" s="10" t="s">
        <v>934</v>
      </c>
      <c r="G551" s="8" t="s">
        <v>22</v>
      </c>
      <c r="H551" s="8">
        <v>18</v>
      </c>
      <c r="I551" s="11">
        <v>2328.6080000000002</v>
      </c>
      <c r="J551" s="8" t="s">
        <v>14</v>
      </c>
      <c r="K551" s="10" t="s">
        <v>73</v>
      </c>
      <c r="L551" s="12" t="s">
        <v>277</v>
      </c>
      <c r="M551" s="9">
        <v>32477.360000000001</v>
      </c>
    </row>
    <row r="552" spans="1:13" x14ac:dyDescent="0.25">
      <c r="A552" s="8" t="s">
        <v>393</v>
      </c>
      <c r="B552" s="8">
        <v>231</v>
      </c>
      <c r="C552" s="8">
        <v>1351</v>
      </c>
      <c r="D552" s="8" t="s">
        <v>137</v>
      </c>
      <c r="E552" s="10" t="s">
        <v>138</v>
      </c>
      <c r="F552" s="10" t="s">
        <v>933</v>
      </c>
      <c r="G552" s="8" t="s">
        <v>22</v>
      </c>
      <c r="H552" s="8">
        <v>18</v>
      </c>
      <c r="I552" s="11">
        <v>3631.2919999999999</v>
      </c>
      <c r="J552" s="8" t="s">
        <v>14</v>
      </c>
      <c r="K552" s="10" t="s">
        <v>73</v>
      </c>
      <c r="L552" s="12" t="s">
        <v>277</v>
      </c>
      <c r="M552" s="9">
        <v>32477.360000000001</v>
      </c>
    </row>
    <row r="553" spans="1:13" x14ac:dyDescent="0.25">
      <c r="A553" s="8" t="s">
        <v>393</v>
      </c>
      <c r="B553" s="8">
        <v>231</v>
      </c>
      <c r="C553" s="8">
        <v>1351</v>
      </c>
      <c r="D553" s="8" t="s">
        <v>137</v>
      </c>
      <c r="E553" s="10" t="s">
        <v>138</v>
      </c>
      <c r="F553" s="10" t="s">
        <v>1019</v>
      </c>
      <c r="G553" s="8" t="s">
        <v>22</v>
      </c>
      <c r="H553" s="8">
        <v>18</v>
      </c>
      <c r="I553" s="11">
        <v>2223.1660000000002</v>
      </c>
      <c r="J553" s="8" t="s">
        <v>14</v>
      </c>
      <c r="K553" s="10" t="s">
        <v>73</v>
      </c>
      <c r="L553" s="12" t="s">
        <v>277</v>
      </c>
      <c r="M553" s="9">
        <v>32477.360000000001</v>
      </c>
    </row>
    <row r="554" spans="1:13" x14ac:dyDescent="0.25">
      <c r="A554" s="8" t="s">
        <v>393</v>
      </c>
      <c r="B554" s="8">
        <v>231</v>
      </c>
      <c r="C554" s="8">
        <v>1351</v>
      </c>
      <c r="D554" s="8" t="s">
        <v>137</v>
      </c>
      <c r="E554" s="10" t="s">
        <v>138</v>
      </c>
      <c r="F554" s="10" t="s">
        <v>1590</v>
      </c>
      <c r="G554" s="8" t="s">
        <v>29</v>
      </c>
      <c r="H554" s="8">
        <v>19</v>
      </c>
      <c r="I554" s="11">
        <v>2164.855</v>
      </c>
      <c r="J554" s="8" t="s">
        <v>14</v>
      </c>
      <c r="K554" s="10" t="s">
        <v>35</v>
      </c>
      <c r="L554" s="12" t="s">
        <v>1426</v>
      </c>
      <c r="M554" s="9">
        <v>35653.65</v>
      </c>
    </row>
    <row r="555" spans="1:13" x14ac:dyDescent="0.25">
      <c r="A555" s="8" t="s">
        <v>393</v>
      </c>
      <c r="B555" s="8">
        <v>231</v>
      </c>
      <c r="C555" s="8">
        <v>1351</v>
      </c>
      <c r="D555" s="8" t="s">
        <v>137</v>
      </c>
      <c r="E555" s="10" t="s">
        <v>138</v>
      </c>
      <c r="F555" s="10" t="s">
        <v>1589</v>
      </c>
      <c r="G555" s="8" t="s">
        <v>29</v>
      </c>
      <c r="H555" s="8">
        <v>19</v>
      </c>
      <c r="I555" s="11">
        <v>1534.2809999999999</v>
      </c>
      <c r="J555" s="8" t="s">
        <v>14</v>
      </c>
      <c r="K555" s="10" t="s">
        <v>35</v>
      </c>
      <c r="L555" s="12" t="s">
        <v>1426</v>
      </c>
      <c r="M555" s="9">
        <v>35653.65</v>
      </c>
    </row>
    <row r="556" spans="1:13" x14ac:dyDescent="0.25">
      <c r="A556" s="8" t="s">
        <v>397</v>
      </c>
      <c r="B556" s="8">
        <v>231</v>
      </c>
      <c r="C556" s="8">
        <v>1351</v>
      </c>
      <c r="D556" s="8" t="s">
        <v>137</v>
      </c>
      <c r="E556" s="10" t="s">
        <v>138</v>
      </c>
      <c r="F556" s="10" t="s">
        <v>1423</v>
      </c>
      <c r="G556" s="8" t="s">
        <v>29</v>
      </c>
      <c r="H556" s="8">
        <v>19</v>
      </c>
      <c r="I556" s="11">
        <v>3703.5749999999998</v>
      </c>
      <c r="J556" s="8" t="s">
        <v>14</v>
      </c>
      <c r="K556" s="10" t="s">
        <v>35</v>
      </c>
      <c r="L556" s="12" t="s">
        <v>1426</v>
      </c>
      <c r="M556" s="9">
        <v>35653.65</v>
      </c>
    </row>
    <row r="557" spans="1:13" x14ac:dyDescent="0.25">
      <c r="A557" s="8" t="s">
        <v>397</v>
      </c>
      <c r="B557" s="8">
        <v>231</v>
      </c>
      <c r="C557" s="8">
        <v>1351</v>
      </c>
      <c r="D557" s="8" t="s">
        <v>137</v>
      </c>
      <c r="E557" s="10" t="s">
        <v>138</v>
      </c>
      <c r="F557" s="10" t="s">
        <v>1425</v>
      </c>
      <c r="G557" s="8" t="s">
        <v>29</v>
      </c>
      <c r="H557" s="8">
        <v>19</v>
      </c>
      <c r="I557" s="11">
        <v>1871.873</v>
      </c>
      <c r="J557" s="8" t="s">
        <v>14</v>
      </c>
      <c r="K557" s="10" t="s">
        <v>35</v>
      </c>
      <c r="L557" s="12" t="s">
        <v>1426</v>
      </c>
      <c r="M557" s="9">
        <v>35653.65</v>
      </c>
    </row>
    <row r="558" spans="1:13" x14ac:dyDescent="0.25">
      <c r="A558" s="8" t="s">
        <v>393</v>
      </c>
      <c r="B558" s="8">
        <v>231</v>
      </c>
      <c r="C558" s="8">
        <v>1351</v>
      </c>
      <c r="D558" s="8" t="s">
        <v>137</v>
      </c>
      <c r="E558" s="10" t="s">
        <v>138</v>
      </c>
      <c r="F558" s="10" t="s">
        <v>1424</v>
      </c>
      <c r="G558" s="8" t="s">
        <v>29</v>
      </c>
      <c r="H558" s="8">
        <v>19</v>
      </c>
      <c r="I558" s="11">
        <v>3125.7109999999998</v>
      </c>
      <c r="J558" s="8" t="s">
        <v>14</v>
      </c>
      <c r="K558" s="10" t="s">
        <v>35</v>
      </c>
      <c r="L558" s="12" t="s">
        <v>1426</v>
      </c>
      <c r="M558" s="9">
        <v>35653.65</v>
      </c>
    </row>
    <row r="559" spans="1:13" x14ac:dyDescent="0.25">
      <c r="A559" s="8" t="s">
        <v>1198</v>
      </c>
      <c r="B559" s="8">
        <v>231</v>
      </c>
      <c r="C559" s="8">
        <v>1351</v>
      </c>
      <c r="D559" s="8" t="s">
        <v>137</v>
      </c>
      <c r="E559" s="10" t="s">
        <v>138</v>
      </c>
      <c r="F559" s="10" t="s">
        <v>3578</v>
      </c>
      <c r="G559" s="8" t="s">
        <v>29</v>
      </c>
      <c r="H559" s="8">
        <v>19</v>
      </c>
      <c r="I559" s="11">
        <v>3592.21</v>
      </c>
      <c r="J559" s="8" t="s">
        <v>1</v>
      </c>
      <c r="K559" s="10" t="s">
        <v>35</v>
      </c>
      <c r="L559" s="12" t="s">
        <v>1426</v>
      </c>
      <c r="M559" s="9">
        <v>35653.65</v>
      </c>
    </row>
    <row r="560" spans="1:13" x14ac:dyDescent="0.25">
      <c r="A560" s="8" t="s">
        <v>393</v>
      </c>
      <c r="B560" s="8">
        <v>231</v>
      </c>
      <c r="C560" s="8">
        <v>1351</v>
      </c>
      <c r="D560" s="8" t="s">
        <v>137</v>
      </c>
      <c r="E560" s="10" t="s">
        <v>138</v>
      </c>
      <c r="F560" s="10" t="s">
        <v>1497</v>
      </c>
      <c r="G560" s="8" t="s">
        <v>29</v>
      </c>
      <c r="H560" s="8">
        <v>19</v>
      </c>
      <c r="I560" s="11">
        <v>1723.0409999999999</v>
      </c>
      <c r="J560" s="8" t="s">
        <v>14</v>
      </c>
      <c r="K560" s="10" t="s">
        <v>35</v>
      </c>
      <c r="L560" s="12" t="s">
        <v>1426</v>
      </c>
      <c r="M560" s="9">
        <v>35653.65</v>
      </c>
    </row>
    <row r="561" spans="1:13" x14ac:dyDescent="0.25">
      <c r="A561" s="8" t="s">
        <v>393</v>
      </c>
      <c r="B561" s="8">
        <v>231</v>
      </c>
      <c r="C561" s="8">
        <v>1351</v>
      </c>
      <c r="D561" s="8" t="s">
        <v>137</v>
      </c>
      <c r="E561" s="10" t="s">
        <v>138</v>
      </c>
      <c r="F561" s="10" t="s">
        <v>1498</v>
      </c>
      <c r="G561" s="8" t="s">
        <v>29</v>
      </c>
      <c r="H561" s="8">
        <v>19</v>
      </c>
      <c r="I561" s="11">
        <v>2473.2620000000002</v>
      </c>
      <c r="J561" s="8" t="s">
        <v>14</v>
      </c>
      <c r="K561" s="10" t="s">
        <v>35</v>
      </c>
      <c r="L561" s="12" t="s">
        <v>1426</v>
      </c>
      <c r="M561" s="9">
        <v>35653.65</v>
      </c>
    </row>
    <row r="562" spans="1:13" x14ac:dyDescent="0.25">
      <c r="A562" s="8" t="s">
        <v>394</v>
      </c>
      <c r="B562" s="8">
        <v>231</v>
      </c>
      <c r="C562" s="8">
        <v>1351</v>
      </c>
      <c r="D562" s="8" t="s">
        <v>137</v>
      </c>
      <c r="E562" s="10" t="s">
        <v>138</v>
      </c>
      <c r="F562" s="10" t="s">
        <v>1499</v>
      </c>
      <c r="G562" s="8" t="s">
        <v>29</v>
      </c>
      <c r="H562" s="8">
        <v>19</v>
      </c>
      <c r="I562" s="11">
        <v>2161.4560000000001</v>
      </c>
      <c r="J562" s="8" t="s">
        <v>14</v>
      </c>
      <c r="K562" s="10" t="s">
        <v>35</v>
      </c>
      <c r="L562" s="12" t="s">
        <v>1426</v>
      </c>
      <c r="M562" s="9">
        <v>35653.65</v>
      </c>
    </row>
    <row r="563" spans="1:13" x14ac:dyDescent="0.25">
      <c r="A563" s="8" t="s">
        <v>394</v>
      </c>
      <c r="B563" s="8">
        <v>231</v>
      </c>
      <c r="C563" s="8">
        <v>1351</v>
      </c>
      <c r="D563" s="8" t="s">
        <v>137</v>
      </c>
      <c r="E563" s="10" t="s">
        <v>138</v>
      </c>
      <c r="F563" s="10" t="s">
        <v>1496</v>
      </c>
      <c r="G563" s="8" t="s">
        <v>29</v>
      </c>
      <c r="H563" s="8">
        <v>19</v>
      </c>
      <c r="I563" s="11">
        <v>198.75299999999999</v>
      </c>
      <c r="J563" s="8" t="s">
        <v>14</v>
      </c>
      <c r="K563" s="10" t="s">
        <v>35</v>
      </c>
      <c r="L563" s="12" t="s">
        <v>1426</v>
      </c>
      <c r="M563" s="9">
        <v>35653.65</v>
      </c>
    </row>
    <row r="564" spans="1:13" x14ac:dyDescent="0.25">
      <c r="A564" s="8" t="s">
        <v>393</v>
      </c>
      <c r="B564" s="8">
        <v>231</v>
      </c>
      <c r="C564" s="8">
        <v>1351</v>
      </c>
      <c r="D564" s="8" t="s">
        <v>137</v>
      </c>
      <c r="E564" s="10" t="s">
        <v>138</v>
      </c>
      <c r="F564" s="10" t="s">
        <v>1585</v>
      </c>
      <c r="G564" s="8" t="s">
        <v>29</v>
      </c>
      <c r="H564" s="8">
        <v>19</v>
      </c>
      <c r="I564" s="11">
        <v>346.64100000000002</v>
      </c>
      <c r="J564" s="8" t="s">
        <v>14</v>
      </c>
      <c r="K564" s="10" t="s">
        <v>35</v>
      </c>
      <c r="L564" s="12" t="s">
        <v>1426</v>
      </c>
      <c r="M564" s="9">
        <v>35653.65</v>
      </c>
    </row>
    <row r="565" spans="1:13" x14ac:dyDescent="0.25">
      <c r="A565" s="8" t="s">
        <v>394</v>
      </c>
      <c r="B565" s="8">
        <v>231</v>
      </c>
      <c r="C565" s="8">
        <v>1351</v>
      </c>
      <c r="D565" s="8" t="s">
        <v>137</v>
      </c>
      <c r="E565" s="10" t="s">
        <v>138</v>
      </c>
      <c r="F565" s="10" t="s">
        <v>1583</v>
      </c>
      <c r="G565" s="8" t="s">
        <v>29</v>
      </c>
      <c r="H565" s="8">
        <v>19</v>
      </c>
      <c r="I565" s="11">
        <v>1508.7380000000001</v>
      </c>
      <c r="J565" s="8" t="s">
        <v>1</v>
      </c>
      <c r="K565" s="10" t="s">
        <v>35</v>
      </c>
      <c r="L565" s="12" t="s">
        <v>1426</v>
      </c>
      <c r="M565" s="9">
        <v>35653.65</v>
      </c>
    </row>
    <row r="566" spans="1:13" x14ac:dyDescent="0.25">
      <c r="A566" s="8" t="s">
        <v>394</v>
      </c>
      <c r="B566" s="8">
        <v>231</v>
      </c>
      <c r="C566" s="8">
        <v>1351</v>
      </c>
      <c r="D566" s="8" t="s">
        <v>137</v>
      </c>
      <c r="E566" s="10" t="s">
        <v>138</v>
      </c>
      <c r="F566" s="10" t="s">
        <v>1584</v>
      </c>
      <c r="G566" s="8" t="s">
        <v>29</v>
      </c>
      <c r="H566" s="8">
        <v>19</v>
      </c>
      <c r="I566" s="11">
        <v>1235.33</v>
      </c>
      <c r="J566" s="8" t="s">
        <v>1</v>
      </c>
      <c r="K566" s="10" t="s">
        <v>35</v>
      </c>
      <c r="L566" s="12" t="s">
        <v>1426</v>
      </c>
      <c r="M566" s="9">
        <v>35653.65</v>
      </c>
    </row>
    <row r="567" spans="1:13" x14ac:dyDescent="0.25">
      <c r="A567" s="8" t="s">
        <v>397</v>
      </c>
      <c r="B567" s="8">
        <v>231</v>
      </c>
      <c r="C567" s="8">
        <v>1351</v>
      </c>
      <c r="D567" s="8" t="s">
        <v>137</v>
      </c>
      <c r="E567" s="10" t="s">
        <v>138</v>
      </c>
      <c r="F567" s="10" t="s">
        <v>1640</v>
      </c>
      <c r="G567" s="8" t="s">
        <v>29</v>
      </c>
      <c r="H567" s="8">
        <v>19</v>
      </c>
      <c r="I567" s="11">
        <v>2474.3000000000002</v>
      </c>
      <c r="J567" s="8" t="s">
        <v>14</v>
      </c>
      <c r="K567" s="10" t="s">
        <v>35</v>
      </c>
      <c r="L567" s="12" t="s">
        <v>1426</v>
      </c>
      <c r="M567" s="9">
        <v>35653.65</v>
      </c>
    </row>
    <row r="568" spans="1:13" x14ac:dyDescent="0.25">
      <c r="A568" s="8" t="s">
        <v>394</v>
      </c>
      <c r="B568" s="8">
        <v>231</v>
      </c>
      <c r="C568" s="8">
        <v>1351</v>
      </c>
      <c r="D568" s="8" t="s">
        <v>137</v>
      </c>
      <c r="E568" s="10" t="s">
        <v>138</v>
      </c>
      <c r="F568" s="10" t="s">
        <v>1495</v>
      </c>
      <c r="G568" s="8" t="s">
        <v>22</v>
      </c>
      <c r="H568" s="8">
        <v>19</v>
      </c>
      <c r="I568" s="11">
        <v>2566.3000000000002</v>
      </c>
      <c r="J568" s="8" t="s">
        <v>14</v>
      </c>
      <c r="K568" s="10" t="s">
        <v>73</v>
      </c>
      <c r="L568" s="12" t="s">
        <v>277</v>
      </c>
      <c r="M568" s="9">
        <v>34841.22</v>
      </c>
    </row>
    <row r="569" spans="1:13" x14ac:dyDescent="0.25">
      <c r="A569" s="8" t="s">
        <v>395</v>
      </c>
      <c r="B569" s="8">
        <v>231</v>
      </c>
      <c r="C569" s="8">
        <v>1353</v>
      </c>
      <c r="D569" s="8" t="s">
        <v>409</v>
      </c>
      <c r="E569" s="10" t="s">
        <v>410</v>
      </c>
      <c r="F569" s="10" t="s">
        <v>417</v>
      </c>
      <c r="G569" s="8" t="s">
        <v>27</v>
      </c>
      <c r="H569" s="8">
        <v>14</v>
      </c>
      <c r="I569" s="11">
        <v>4734</v>
      </c>
      <c r="J569" s="8" t="s">
        <v>1</v>
      </c>
      <c r="K569" s="10" t="s">
        <v>153</v>
      </c>
      <c r="L569" s="12" t="s">
        <v>411</v>
      </c>
      <c r="M569" s="9">
        <v>19883.580000000002</v>
      </c>
    </row>
    <row r="570" spans="1:13" x14ac:dyDescent="0.25">
      <c r="A570" s="8" t="s">
        <v>1198</v>
      </c>
      <c r="B570" s="8">
        <v>231</v>
      </c>
      <c r="C570" s="8">
        <v>1353</v>
      </c>
      <c r="D570" s="8" t="s">
        <v>409</v>
      </c>
      <c r="E570" s="10" t="s">
        <v>410</v>
      </c>
      <c r="F570" s="10" t="s">
        <v>2144</v>
      </c>
      <c r="G570" s="8" t="s">
        <v>27</v>
      </c>
      <c r="H570" s="8">
        <v>14</v>
      </c>
      <c r="I570" s="11">
        <v>7653.45</v>
      </c>
      <c r="J570" s="8" t="s">
        <v>24</v>
      </c>
      <c r="K570" s="10" t="s">
        <v>153</v>
      </c>
      <c r="L570" s="12" t="s">
        <v>411</v>
      </c>
      <c r="M570" s="9">
        <v>17298.71</v>
      </c>
    </row>
    <row r="571" spans="1:13" x14ac:dyDescent="0.25">
      <c r="A571" s="8" t="s">
        <v>391</v>
      </c>
      <c r="B571" s="8">
        <v>232</v>
      </c>
      <c r="C571" s="8">
        <v>2210</v>
      </c>
      <c r="D571" s="8" t="s">
        <v>2970</v>
      </c>
      <c r="E571" s="10" t="s">
        <v>2971</v>
      </c>
      <c r="F571" s="10" t="s">
        <v>2972</v>
      </c>
      <c r="G571" s="8" t="s">
        <v>29</v>
      </c>
      <c r="H571" s="8">
        <v>19</v>
      </c>
      <c r="I571" s="11">
        <v>1912.3130000000001</v>
      </c>
      <c r="J571" s="8" t="s">
        <v>14</v>
      </c>
      <c r="K571" s="10" t="s">
        <v>80</v>
      </c>
      <c r="L571" s="12" t="s">
        <v>615</v>
      </c>
      <c r="M571" s="9">
        <v>47622.44</v>
      </c>
    </row>
    <row r="572" spans="1:13" x14ac:dyDescent="0.25">
      <c r="A572" s="8" t="s">
        <v>391</v>
      </c>
      <c r="B572" s="8">
        <v>232</v>
      </c>
      <c r="C572" s="8">
        <v>2215</v>
      </c>
      <c r="D572" s="8" t="s">
        <v>154</v>
      </c>
      <c r="E572" s="10" t="s">
        <v>155</v>
      </c>
      <c r="F572" s="10" t="s">
        <v>1714</v>
      </c>
      <c r="G572" s="8" t="s">
        <v>29</v>
      </c>
      <c r="H572" s="8">
        <v>19</v>
      </c>
      <c r="I572" s="11">
        <v>2351.817</v>
      </c>
      <c r="J572" s="8" t="s">
        <v>14</v>
      </c>
      <c r="K572" s="10" t="s">
        <v>80</v>
      </c>
      <c r="L572" s="12" t="s">
        <v>615</v>
      </c>
      <c r="M572" s="9">
        <v>47164.54</v>
      </c>
    </row>
    <row r="573" spans="1:13" x14ac:dyDescent="0.25">
      <c r="A573" s="8" t="s">
        <v>393</v>
      </c>
      <c r="B573" s="8">
        <v>232</v>
      </c>
      <c r="C573" s="8">
        <v>2215</v>
      </c>
      <c r="D573" s="8" t="s">
        <v>154</v>
      </c>
      <c r="E573" s="10" t="s">
        <v>155</v>
      </c>
      <c r="F573" s="10" t="s">
        <v>1579</v>
      </c>
      <c r="G573" s="8" t="s">
        <v>29</v>
      </c>
      <c r="H573" s="8">
        <v>19</v>
      </c>
      <c r="I573" s="11">
        <v>3804.5140000000001</v>
      </c>
      <c r="J573" s="8" t="s">
        <v>14</v>
      </c>
      <c r="K573" s="10" t="s">
        <v>80</v>
      </c>
      <c r="L573" s="12" t="s">
        <v>615</v>
      </c>
      <c r="M573" s="9">
        <v>42585.46</v>
      </c>
    </row>
    <row r="574" spans="1:13" x14ac:dyDescent="0.25">
      <c r="A574" s="8" t="s">
        <v>393</v>
      </c>
      <c r="B574" s="8">
        <v>232</v>
      </c>
      <c r="C574" s="8">
        <v>2215</v>
      </c>
      <c r="D574" s="8" t="s">
        <v>154</v>
      </c>
      <c r="E574" s="10" t="s">
        <v>155</v>
      </c>
      <c r="F574" s="10" t="s">
        <v>666</v>
      </c>
      <c r="G574" s="8" t="s">
        <v>22</v>
      </c>
      <c r="H574" s="8">
        <v>20</v>
      </c>
      <c r="I574" s="11">
        <v>5757.7980000000007</v>
      </c>
      <c r="J574" s="8" t="s">
        <v>14</v>
      </c>
      <c r="K574" s="10" t="s">
        <v>80</v>
      </c>
      <c r="L574" s="12" t="s">
        <v>615</v>
      </c>
      <c r="M574" s="9">
        <v>42086.71</v>
      </c>
    </row>
    <row r="575" spans="1:13" x14ac:dyDescent="0.25">
      <c r="A575" s="8" t="s">
        <v>393</v>
      </c>
      <c r="B575" s="8">
        <v>232</v>
      </c>
      <c r="C575" s="8">
        <v>2215</v>
      </c>
      <c r="D575" s="8" t="s">
        <v>154</v>
      </c>
      <c r="E575" s="10" t="s">
        <v>155</v>
      </c>
      <c r="F575" s="10" t="s">
        <v>1068</v>
      </c>
      <c r="G575" s="8" t="s">
        <v>22</v>
      </c>
      <c r="H575" s="8">
        <v>20</v>
      </c>
      <c r="I575" s="11">
        <v>4684.049</v>
      </c>
      <c r="J575" s="8" t="s">
        <v>14</v>
      </c>
      <c r="K575" s="10" t="s">
        <v>80</v>
      </c>
      <c r="L575" s="12" t="s">
        <v>615</v>
      </c>
      <c r="M575" s="9">
        <v>42086.71</v>
      </c>
    </row>
    <row r="576" spans="1:13" x14ac:dyDescent="0.25">
      <c r="A576" s="8" t="s">
        <v>9</v>
      </c>
      <c r="B576" s="8">
        <v>232</v>
      </c>
      <c r="C576" s="8">
        <v>2215</v>
      </c>
      <c r="D576" s="8" t="s">
        <v>154</v>
      </c>
      <c r="E576" s="10" t="s">
        <v>155</v>
      </c>
      <c r="F576" s="10" t="s">
        <v>2062</v>
      </c>
      <c r="G576" s="8" t="s">
        <v>29</v>
      </c>
      <c r="H576" s="8">
        <v>21</v>
      </c>
      <c r="I576" s="11">
        <v>3065.9</v>
      </c>
      <c r="J576" s="8" t="s">
        <v>14</v>
      </c>
      <c r="K576" s="10" t="s">
        <v>80</v>
      </c>
      <c r="L576" s="12" t="s">
        <v>615</v>
      </c>
      <c r="M576" s="9">
        <v>54471.040000000001</v>
      </c>
    </row>
    <row r="577" spans="1:13" x14ac:dyDescent="0.25">
      <c r="A577" s="8" t="s">
        <v>393</v>
      </c>
      <c r="B577" s="8">
        <v>232</v>
      </c>
      <c r="C577" s="8">
        <v>2215</v>
      </c>
      <c r="D577" s="8" t="s">
        <v>154</v>
      </c>
      <c r="E577" s="10" t="s">
        <v>155</v>
      </c>
      <c r="F577" s="10" t="s">
        <v>1578</v>
      </c>
      <c r="G577" s="8" t="s">
        <v>29</v>
      </c>
      <c r="H577" s="8">
        <v>22</v>
      </c>
      <c r="I577" s="11">
        <v>4553.2030000000004</v>
      </c>
      <c r="J577" s="8" t="s">
        <v>14</v>
      </c>
      <c r="K577" s="10" t="s">
        <v>80</v>
      </c>
      <c r="L577" s="12" t="s">
        <v>615</v>
      </c>
      <c r="M577" s="9">
        <v>51118.73</v>
      </c>
    </row>
    <row r="578" spans="1:13" x14ac:dyDescent="0.25">
      <c r="A578" s="8" t="s">
        <v>390</v>
      </c>
      <c r="B578" s="8">
        <v>233</v>
      </c>
      <c r="C578" s="8">
        <v>1025</v>
      </c>
      <c r="D578" s="8" t="s">
        <v>160</v>
      </c>
      <c r="E578" s="10" t="s">
        <v>161</v>
      </c>
      <c r="F578" s="10" t="s">
        <v>1577</v>
      </c>
      <c r="G578" s="8" t="s">
        <v>29</v>
      </c>
      <c r="H578" s="8">
        <v>17</v>
      </c>
      <c r="I578" s="11">
        <v>1713.0139999999999</v>
      </c>
      <c r="J578" s="8" t="s">
        <v>14</v>
      </c>
      <c r="K578" s="10" t="s">
        <v>264</v>
      </c>
      <c r="L578" s="12" t="s">
        <v>276</v>
      </c>
      <c r="M578" s="9">
        <v>56688.75</v>
      </c>
    </row>
    <row r="579" spans="1:13" x14ac:dyDescent="0.25">
      <c r="A579" s="8" t="s">
        <v>399</v>
      </c>
      <c r="B579" s="8">
        <v>233</v>
      </c>
      <c r="C579" s="8">
        <v>1025</v>
      </c>
      <c r="D579" s="8" t="s">
        <v>160</v>
      </c>
      <c r="E579" s="10" t="s">
        <v>161</v>
      </c>
      <c r="F579" s="10" t="s">
        <v>789</v>
      </c>
      <c r="G579" s="8" t="s">
        <v>29</v>
      </c>
      <c r="H579" s="8">
        <v>17</v>
      </c>
      <c r="I579" s="11">
        <v>2413.2869999999998</v>
      </c>
      <c r="J579" s="8" t="s">
        <v>24</v>
      </c>
      <c r="K579" s="10" t="s">
        <v>264</v>
      </c>
      <c r="L579" s="12" t="s">
        <v>276</v>
      </c>
      <c r="M579" s="9">
        <v>56688.75</v>
      </c>
    </row>
    <row r="580" spans="1:13" x14ac:dyDescent="0.25">
      <c r="A580" s="8" t="s">
        <v>394</v>
      </c>
      <c r="B580" s="8">
        <v>233</v>
      </c>
      <c r="C580" s="8">
        <v>1025</v>
      </c>
      <c r="D580" s="8" t="s">
        <v>160</v>
      </c>
      <c r="E580" s="10" t="s">
        <v>161</v>
      </c>
      <c r="F580" s="10" t="s">
        <v>1042</v>
      </c>
      <c r="G580" s="8" t="s">
        <v>29</v>
      </c>
      <c r="H580" s="8">
        <v>18</v>
      </c>
      <c r="I580" s="11">
        <v>1536</v>
      </c>
      <c r="J580" s="8" t="s">
        <v>14</v>
      </c>
      <c r="K580" s="10" t="s">
        <v>28</v>
      </c>
      <c r="L580" s="12" t="s">
        <v>162</v>
      </c>
      <c r="M580" s="9">
        <v>48423.41</v>
      </c>
    </row>
    <row r="581" spans="1:13" x14ac:dyDescent="0.25">
      <c r="A581" s="8" t="s">
        <v>1952</v>
      </c>
      <c r="B581" s="8">
        <v>233</v>
      </c>
      <c r="C581" s="8">
        <v>1025</v>
      </c>
      <c r="D581" s="8" t="s">
        <v>160</v>
      </c>
      <c r="E581" s="10" t="s">
        <v>161</v>
      </c>
      <c r="F581" s="10" t="s">
        <v>2067</v>
      </c>
      <c r="G581" s="8" t="s">
        <v>29</v>
      </c>
      <c r="H581" s="8">
        <v>18</v>
      </c>
      <c r="I581" s="11">
        <v>2378.9</v>
      </c>
      <c r="J581" s="8" t="s">
        <v>14</v>
      </c>
      <c r="K581" s="10" t="s">
        <v>28</v>
      </c>
      <c r="L581" s="12" t="s">
        <v>162</v>
      </c>
      <c r="M581" s="9">
        <v>44388.13</v>
      </c>
    </row>
    <row r="582" spans="1:13" x14ac:dyDescent="0.25">
      <c r="A582" s="8" t="s">
        <v>399</v>
      </c>
      <c r="B582" s="8">
        <v>233</v>
      </c>
      <c r="C582" s="8">
        <v>1025</v>
      </c>
      <c r="D582" s="8" t="s">
        <v>160</v>
      </c>
      <c r="E582" s="10" t="s">
        <v>161</v>
      </c>
      <c r="F582" s="10" t="s">
        <v>3283</v>
      </c>
      <c r="G582" s="8" t="s">
        <v>29</v>
      </c>
      <c r="H582" s="8">
        <v>19</v>
      </c>
      <c r="I582" s="11">
        <v>1702.5029999999999</v>
      </c>
      <c r="J582" s="8" t="s">
        <v>14</v>
      </c>
      <c r="K582" s="10" t="s">
        <v>28</v>
      </c>
      <c r="L582" s="12" t="s">
        <v>162</v>
      </c>
      <c r="M582" s="9">
        <v>48707.02</v>
      </c>
    </row>
    <row r="583" spans="1:13" x14ac:dyDescent="0.25">
      <c r="A583" s="8" t="s">
        <v>393</v>
      </c>
      <c r="B583" s="8">
        <v>233</v>
      </c>
      <c r="C583" s="8">
        <v>1025</v>
      </c>
      <c r="D583" s="8" t="s">
        <v>160</v>
      </c>
      <c r="E583" s="10" t="s">
        <v>161</v>
      </c>
      <c r="F583" s="10" t="s">
        <v>3282</v>
      </c>
      <c r="G583" s="8" t="s">
        <v>29</v>
      </c>
      <c r="H583" s="8">
        <v>19</v>
      </c>
      <c r="I583" s="11">
        <v>1752.854</v>
      </c>
      <c r="J583" s="8" t="s">
        <v>14</v>
      </c>
      <c r="K583" s="10" t="s">
        <v>28</v>
      </c>
      <c r="L583" s="12" t="s">
        <v>162</v>
      </c>
      <c r="M583" s="9">
        <v>48707.02</v>
      </c>
    </row>
    <row r="584" spans="1:13" x14ac:dyDescent="0.25">
      <c r="A584" s="8" t="s">
        <v>389</v>
      </c>
      <c r="B584" s="8">
        <v>233</v>
      </c>
      <c r="C584" s="8">
        <v>1025</v>
      </c>
      <c r="D584" s="8" t="s">
        <v>160</v>
      </c>
      <c r="E584" s="10" t="s">
        <v>161</v>
      </c>
      <c r="F584" s="10" t="s">
        <v>3397</v>
      </c>
      <c r="G584" s="8" t="s">
        <v>22</v>
      </c>
      <c r="H584" s="8">
        <v>19</v>
      </c>
      <c r="I584" s="11">
        <v>2083.1</v>
      </c>
      <c r="J584" s="8" t="s">
        <v>24</v>
      </c>
      <c r="K584" s="10" t="s">
        <v>28</v>
      </c>
      <c r="L584" s="12" t="s">
        <v>162</v>
      </c>
      <c r="M584" s="9">
        <v>48707.02</v>
      </c>
    </row>
    <row r="585" spans="1:13" x14ac:dyDescent="0.25">
      <c r="A585" s="8" t="s">
        <v>390</v>
      </c>
      <c r="B585" s="8">
        <v>233</v>
      </c>
      <c r="C585" s="8">
        <v>1025</v>
      </c>
      <c r="D585" s="8" t="s">
        <v>160</v>
      </c>
      <c r="E585" s="10" t="s">
        <v>161</v>
      </c>
      <c r="F585" s="10" t="s">
        <v>3498</v>
      </c>
      <c r="G585" s="8" t="s">
        <v>29</v>
      </c>
      <c r="H585" s="8">
        <v>19</v>
      </c>
      <c r="I585" s="11">
        <v>1720.5</v>
      </c>
      <c r="J585" s="8" t="s">
        <v>14</v>
      </c>
      <c r="K585" s="10" t="s">
        <v>28</v>
      </c>
      <c r="L585" s="12" t="s">
        <v>162</v>
      </c>
      <c r="M585" s="9">
        <v>48707.02</v>
      </c>
    </row>
    <row r="586" spans="1:13" x14ac:dyDescent="0.25">
      <c r="A586" s="8" t="s">
        <v>390</v>
      </c>
      <c r="B586" s="8">
        <v>233</v>
      </c>
      <c r="C586" s="8">
        <v>1025</v>
      </c>
      <c r="D586" s="8" t="s">
        <v>160</v>
      </c>
      <c r="E586" s="10" t="s">
        <v>161</v>
      </c>
      <c r="F586" s="10" t="s">
        <v>3499</v>
      </c>
      <c r="G586" s="8" t="s">
        <v>29</v>
      </c>
      <c r="H586" s="8">
        <v>19</v>
      </c>
      <c r="I586" s="11">
        <v>2037.2</v>
      </c>
      <c r="J586" s="8" t="s">
        <v>14</v>
      </c>
      <c r="K586" s="10" t="s">
        <v>28</v>
      </c>
      <c r="L586" s="12" t="s">
        <v>162</v>
      </c>
      <c r="M586" s="9">
        <v>48707.02</v>
      </c>
    </row>
    <row r="587" spans="1:13" x14ac:dyDescent="0.25">
      <c r="A587" s="8" t="s">
        <v>390</v>
      </c>
      <c r="B587" s="8">
        <v>233</v>
      </c>
      <c r="C587" s="8">
        <v>1025</v>
      </c>
      <c r="D587" s="8" t="s">
        <v>160</v>
      </c>
      <c r="E587" s="10" t="s">
        <v>161</v>
      </c>
      <c r="F587" s="10" t="s">
        <v>3500</v>
      </c>
      <c r="G587" s="8" t="s">
        <v>29</v>
      </c>
      <c r="H587" s="8">
        <v>19</v>
      </c>
      <c r="I587" s="11">
        <v>1825.8889999999999</v>
      </c>
      <c r="J587" s="8" t="s">
        <v>24</v>
      </c>
      <c r="K587" s="10" t="s">
        <v>28</v>
      </c>
      <c r="L587" s="12" t="s">
        <v>162</v>
      </c>
      <c r="M587" s="9">
        <v>48707.02</v>
      </c>
    </row>
    <row r="588" spans="1:13" x14ac:dyDescent="0.25">
      <c r="A588" s="8" t="s">
        <v>394</v>
      </c>
      <c r="B588" s="8">
        <v>233</v>
      </c>
      <c r="C588" s="8">
        <v>1025</v>
      </c>
      <c r="D588" s="8" t="s">
        <v>160</v>
      </c>
      <c r="E588" s="10" t="s">
        <v>161</v>
      </c>
      <c r="F588" s="10" t="s">
        <v>3501</v>
      </c>
      <c r="G588" s="8" t="s">
        <v>22</v>
      </c>
      <c r="H588" s="8">
        <v>19</v>
      </c>
      <c r="I588" s="11">
        <v>1929.6</v>
      </c>
      <c r="J588" s="8" t="s">
        <v>34</v>
      </c>
      <c r="K588" s="10" t="s">
        <v>28</v>
      </c>
      <c r="L588" s="12" t="s">
        <v>162</v>
      </c>
      <c r="M588" s="9">
        <v>48707.02</v>
      </c>
    </row>
    <row r="589" spans="1:13" x14ac:dyDescent="0.25">
      <c r="A589" s="8" t="s">
        <v>1952</v>
      </c>
      <c r="B589" s="8">
        <v>233</v>
      </c>
      <c r="C589" s="8">
        <v>1025</v>
      </c>
      <c r="D589" s="8" t="s">
        <v>160</v>
      </c>
      <c r="E589" s="10" t="s">
        <v>161</v>
      </c>
      <c r="F589" s="10" t="s">
        <v>3502</v>
      </c>
      <c r="G589" s="8" t="s">
        <v>29</v>
      </c>
      <c r="H589" s="8">
        <v>19</v>
      </c>
      <c r="I589" s="11">
        <v>2415.4</v>
      </c>
      <c r="J589" s="8" t="s">
        <v>14</v>
      </c>
      <c r="K589" s="10" t="s">
        <v>28</v>
      </c>
      <c r="L589" s="12" t="s">
        <v>162</v>
      </c>
      <c r="M589" s="9">
        <v>48707.02</v>
      </c>
    </row>
    <row r="590" spans="1:13" x14ac:dyDescent="0.25">
      <c r="A590" s="8" t="s">
        <v>395</v>
      </c>
      <c r="B590" s="8">
        <v>233</v>
      </c>
      <c r="C590" s="8">
        <v>1025</v>
      </c>
      <c r="D590" s="8" t="s">
        <v>160</v>
      </c>
      <c r="E590" s="10" t="s">
        <v>161</v>
      </c>
      <c r="F590" s="10" t="s">
        <v>3497</v>
      </c>
      <c r="G590" s="8" t="s">
        <v>29</v>
      </c>
      <c r="H590" s="8">
        <v>19</v>
      </c>
      <c r="I590" s="11">
        <v>1720.1</v>
      </c>
      <c r="J590" s="8" t="s">
        <v>14</v>
      </c>
      <c r="K590" s="10" t="s">
        <v>28</v>
      </c>
      <c r="L590" s="12" t="s">
        <v>162</v>
      </c>
      <c r="M590" s="9">
        <v>48707.02</v>
      </c>
    </row>
    <row r="591" spans="1:13" x14ac:dyDescent="0.25">
      <c r="A591" s="8" t="s">
        <v>9</v>
      </c>
      <c r="B591" s="8">
        <v>233</v>
      </c>
      <c r="C591" s="8">
        <v>1025</v>
      </c>
      <c r="D591" s="8" t="s">
        <v>160</v>
      </c>
      <c r="E591" s="10" t="s">
        <v>161</v>
      </c>
      <c r="F591" s="10" t="s">
        <v>3503</v>
      </c>
      <c r="G591" s="8" t="s">
        <v>29</v>
      </c>
      <c r="H591" s="8">
        <v>19</v>
      </c>
      <c r="I591" s="11">
        <v>1601.2</v>
      </c>
      <c r="J591" s="8" t="s">
        <v>14</v>
      </c>
      <c r="K591" s="10" t="s">
        <v>28</v>
      </c>
      <c r="L591" s="12" t="s">
        <v>162</v>
      </c>
      <c r="M591" s="9">
        <v>53134.94</v>
      </c>
    </row>
    <row r="592" spans="1:13" x14ac:dyDescent="0.25">
      <c r="A592" s="8" t="s">
        <v>9</v>
      </c>
      <c r="B592" s="8">
        <v>233</v>
      </c>
      <c r="C592" s="8">
        <v>1025</v>
      </c>
      <c r="D592" s="8" t="s">
        <v>160</v>
      </c>
      <c r="E592" s="10" t="s">
        <v>161</v>
      </c>
      <c r="F592" s="10" t="s">
        <v>3504</v>
      </c>
      <c r="G592" s="8" t="s">
        <v>22</v>
      </c>
      <c r="H592" s="8">
        <v>19</v>
      </c>
      <c r="I592" s="11">
        <v>1394.2370000000001</v>
      </c>
      <c r="J592" s="8" t="s">
        <v>14</v>
      </c>
      <c r="K592" s="10" t="s">
        <v>28</v>
      </c>
      <c r="L592" s="12" t="s">
        <v>162</v>
      </c>
      <c r="M592" s="9">
        <v>53134.94</v>
      </c>
    </row>
    <row r="593" spans="1:13" x14ac:dyDescent="0.25">
      <c r="A593" s="8" t="s">
        <v>1954</v>
      </c>
      <c r="B593" s="8">
        <v>233</v>
      </c>
      <c r="C593" s="8">
        <v>1025</v>
      </c>
      <c r="D593" s="8" t="s">
        <v>160</v>
      </c>
      <c r="E593" s="10" t="s">
        <v>161</v>
      </c>
      <c r="F593" s="10" t="s">
        <v>3281</v>
      </c>
      <c r="G593" s="8" t="s">
        <v>29</v>
      </c>
      <c r="H593" s="8">
        <v>19</v>
      </c>
      <c r="I593" s="11">
        <v>2320.1999999999998</v>
      </c>
      <c r="J593" s="8" t="s">
        <v>14</v>
      </c>
      <c r="K593" s="10" t="s">
        <v>400</v>
      </c>
      <c r="L593" s="12" t="s">
        <v>1018</v>
      </c>
      <c r="M593" s="9">
        <v>49787.09</v>
      </c>
    </row>
    <row r="594" spans="1:13" x14ac:dyDescent="0.25">
      <c r="A594" s="8" t="s">
        <v>390</v>
      </c>
      <c r="B594" s="8">
        <v>233</v>
      </c>
      <c r="C594" s="8">
        <v>1025</v>
      </c>
      <c r="D594" s="8" t="s">
        <v>160</v>
      </c>
      <c r="E594" s="10" t="s">
        <v>161</v>
      </c>
      <c r="F594" s="10" t="s">
        <v>3156</v>
      </c>
      <c r="G594" s="8" t="s">
        <v>29</v>
      </c>
      <c r="H594" s="8">
        <v>19</v>
      </c>
      <c r="I594" s="11">
        <v>1415</v>
      </c>
      <c r="J594" s="8" t="s">
        <v>14</v>
      </c>
      <c r="K594" s="10" t="s">
        <v>26</v>
      </c>
      <c r="L594" s="12" t="s">
        <v>3152</v>
      </c>
      <c r="M594" s="9">
        <v>53902.32</v>
      </c>
    </row>
    <row r="595" spans="1:13" x14ac:dyDescent="0.25">
      <c r="A595" s="8" t="s">
        <v>394</v>
      </c>
      <c r="B595" s="8">
        <v>233</v>
      </c>
      <c r="C595" s="8">
        <v>1025</v>
      </c>
      <c r="D595" s="8" t="s">
        <v>160</v>
      </c>
      <c r="E595" s="10" t="s">
        <v>161</v>
      </c>
      <c r="F595" s="10" t="s">
        <v>3158</v>
      </c>
      <c r="G595" s="8" t="s">
        <v>29</v>
      </c>
      <c r="H595" s="8">
        <v>19</v>
      </c>
      <c r="I595" s="11">
        <v>1438.1</v>
      </c>
      <c r="J595" s="8" t="s">
        <v>14</v>
      </c>
      <c r="K595" s="10" t="s">
        <v>26</v>
      </c>
      <c r="L595" s="12" t="s">
        <v>3152</v>
      </c>
      <c r="M595" s="9">
        <v>53902.32</v>
      </c>
    </row>
    <row r="596" spans="1:13" x14ac:dyDescent="0.25">
      <c r="A596" s="8" t="s">
        <v>394</v>
      </c>
      <c r="B596" s="8">
        <v>233</v>
      </c>
      <c r="C596" s="8">
        <v>1025</v>
      </c>
      <c r="D596" s="8" t="s">
        <v>160</v>
      </c>
      <c r="E596" s="10" t="s">
        <v>161</v>
      </c>
      <c r="F596" s="10" t="s">
        <v>3157</v>
      </c>
      <c r="G596" s="8" t="s">
        <v>29</v>
      </c>
      <c r="H596" s="8">
        <v>19</v>
      </c>
      <c r="I596" s="11">
        <v>1230.7</v>
      </c>
      <c r="J596" s="8" t="s">
        <v>24</v>
      </c>
      <c r="K596" s="10" t="s">
        <v>26</v>
      </c>
      <c r="L596" s="12" t="s">
        <v>3152</v>
      </c>
      <c r="M596" s="9">
        <v>53902.32</v>
      </c>
    </row>
    <row r="597" spans="1:13" x14ac:dyDescent="0.25">
      <c r="A597" s="8" t="s">
        <v>9</v>
      </c>
      <c r="B597" s="8">
        <v>233</v>
      </c>
      <c r="C597" s="8">
        <v>1025</v>
      </c>
      <c r="D597" s="8" t="s">
        <v>160</v>
      </c>
      <c r="E597" s="10" t="s">
        <v>161</v>
      </c>
      <c r="F597" s="10" t="s">
        <v>3159</v>
      </c>
      <c r="G597" s="8" t="s">
        <v>29</v>
      </c>
      <c r="H597" s="8">
        <v>19</v>
      </c>
      <c r="I597" s="11">
        <v>1194.8</v>
      </c>
      <c r="J597" s="8" t="s">
        <v>34</v>
      </c>
      <c r="K597" s="10" t="s">
        <v>26</v>
      </c>
      <c r="L597" s="12" t="s">
        <v>3152</v>
      </c>
      <c r="M597" s="9">
        <v>53902.32</v>
      </c>
    </row>
    <row r="598" spans="1:13" x14ac:dyDescent="0.25">
      <c r="A598" s="8" t="s">
        <v>390</v>
      </c>
      <c r="B598" s="8">
        <v>233</v>
      </c>
      <c r="C598" s="8">
        <v>1025</v>
      </c>
      <c r="D598" s="8" t="s">
        <v>160</v>
      </c>
      <c r="E598" s="10" t="s">
        <v>161</v>
      </c>
      <c r="F598" s="10" t="s">
        <v>3280</v>
      </c>
      <c r="G598" s="8" t="s">
        <v>29</v>
      </c>
      <c r="H598" s="8">
        <v>19</v>
      </c>
      <c r="I598" s="11">
        <v>1307</v>
      </c>
      <c r="J598" s="8" t="s">
        <v>14</v>
      </c>
      <c r="K598" s="10" t="s">
        <v>26</v>
      </c>
      <c r="L598" s="12" t="s">
        <v>3152</v>
      </c>
      <c r="M598" s="9">
        <v>53902.32</v>
      </c>
    </row>
    <row r="599" spans="1:13" x14ac:dyDescent="0.25">
      <c r="A599" s="8" t="s">
        <v>1806</v>
      </c>
      <c r="B599" s="8">
        <v>233</v>
      </c>
      <c r="C599" s="8">
        <v>1025</v>
      </c>
      <c r="D599" s="8" t="s">
        <v>160</v>
      </c>
      <c r="E599" s="10" t="s">
        <v>161</v>
      </c>
      <c r="F599" s="10" t="s">
        <v>3130</v>
      </c>
      <c r="G599" s="8" t="s">
        <v>29</v>
      </c>
      <c r="H599" s="8">
        <v>19</v>
      </c>
      <c r="I599" s="11">
        <v>2401.096</v>
      </c>
      <c r="J599" s="8" t="s">
        <v>14</v>
      </c>
      <c r="K599" s="10" t="s">
        <v>28</v>
      </c>
      <c r="L599" s="12" t="s">
        <v>162</v>
      </c>
      <c r="M599" s="9">
        <v>48707.02</v>
      </c>
    </row>
    <row r="600" spans="1:13" x14ac:dyDescent="0.25">
      <c r="A600" s="8" t="s">
        <v>399</v>
      </c>
      <c r="B600" s="8">
        <v>233</v>
      </c>
      <c r="C600" s="8">
        <v>1025</v>
      </c>
      <c r="D600" s="8" t="s">
        <v>160</v>
      </c>
      <c r="E600" s="10" t="s">
        <v>161</v>
      </c>
      <c r="F600" s="10" t="s">
        <v>3278</v>
      </c>
      <c r="G600" s="8" t="s">
        <v>29</v>
      </c>
      <c r="H600" s="8">
        <v>19</v>
      </c>
      <c r="I600" s="11">
        <v>2390.1999999999998</v>
      </c>
      <c r="J600" s="8" t="s">
        <v>14</v>
      </c>
      <c r="K600" s="10" t="s">
        <v>28</v>
      </c>
      <c r="L600" s="12" t="s">
        <v>162</v>
      </c>
      <c r="M600" s="9">
        <v>48707.02</v>
      </c>
    </row>
    <row r="601" spans="1:13" x14ac:dyDescent="0.25">
      <c r="A601" s="8" t="s">
        <v>393</v>
      </c>
      <c r="B601" s="8">
        <v>233</v>
      </c>
      <c r="C601" s="8">
        <v>1025</v>
      </c>
      <c r="D601" s="8" t="s">
        <v>160</v>
      </c>
      <c r="E601" s="10" t="s">
        <v>161</v>
      </c>
      <c r="F601" s="10" t="s">
        <v>3279</v>
      </c>
      <c r="G601" s="8" t="s">
        <v>29</v>
      </c>
      <c r="H601" s="8">
        <v>19</v>
      </c>
      <c r="I601" s="11">
        <v>1968.3</v>
      </c>
      <c r="J601" s="8" t="s">
        <v>14</v>
      </c>
      <c r="K601" s="10" t="s">
        <v>28</v>
      </c>
      <c r="L601" s="12" t="s">
        <v>162</v>
      </c>
      <c r="M601" s="9">
        <v>48707.02</v>
      </c>
    </row>
    <row r="602" spans="1:13" x14ac:dyDescent="0.25">
      <c r="A602" s="8" t="s">
        <v>9</v>
      </c>
      <c r="B602" s="8">
        <v>233</v>
      </c>
      <c r="C602" s="8">
        <v>1025</v>
      </c>
      <c r="D602" s="8" t="s">
        <v>160</v>
      </c>
      <c r="E602" s="10" t="s">
        <v>161</v>
      </c>
      <c r="F602" s="10" t="s">
        <v>3392</v>
      </c>
      <c r="G602" s="8" t="s">
        <v>29</v>
      </c>
      <c r="H602" s="8">
        <v>19</v>
      </c>
      <c r="I602" s="11">
        <v>2111.5</v>
      </c>
      <c r="J602" s="8" t="s">
        <v>24</v>
      </c>
      <c r="K602" s="10" t="s">
        <v>28</v>
      </c>
      <c r="L602" s="12" t="s">
        <v>162</v>
      </c>
      <c r="M602" s="9">
        <v>48707.02</v>
      </c>
    </row>
    <row r="603" spans="1:13" x14ac:dyDescent="0.25">
      <c r="A603" s="8" t="s">
        <v>399</v>
      </c>
      <c r="B603" s="8">
        <v>233</v>
      </c>
      <c r="C603" s="8">
        <v>1025</v>
      </c>
      <c r="D603" s="8" t="s">
        <v>160</v>
      </c>
      <c r="E603" s="10" t="s">
        <v>161</v>
      </c>
      <c r="F603" s="10" t="s">
        <v>3493</v>
      </c>
      <c r="G603" s="8" t="s">
        <v>29</v>
      </c>
      <c r="H603" s="8">
        <v>19</v>
      </c>
      <c r="I603" s="11">
        <v>2175.3000000000002</v>
      </c>
      <c r="J603" s="8" t="s">
        <v>14</v>
      </c>
      <c r="K603" s="10" t="s">
        <v>28</v>
      </c>
      <c r="L603" s="12" t="s">
        <v>162</v>
      </c>
      <c r="M603" s="9">
        <v>48707.02</v>
      </c>
    </row>
    <row r="604" spans="1:13" x14ac:dyDescent="0.25">
      <c r="A604" s="8" t="s">
        <v>1806</v>
      </c>
      <c r="B604" s="8">
        <v>233</v>
      </c>
      <c r="C604" s="8">
        <v>1025</v>
      </c>
      <c r="D604" s="8" t="s">
        <v>160</v>
      </c>
      <c r="E604" s="10" t="s">
        <v>161</v>
      </c>
      <c r="F604" s="10" t="s">
        <v>3489</v>
      </c>
      <c r="G604" s="8" t="s">
        <v>29</v>
      </c>
      <c r="H604" s="8">
        <v>19</v>
      </c>
      <c r="I604" s="11">
        <v>1654.8</v>
      </c>
      <c r="J604" s="8" t="s">
        <v>14</v>
      </c>
      <c r="K604" s="10" t="s">
        <v>28</v>
      </c>
      <c r="L604" s="12" t="s">
        <v>162</v>
      </c>
      <c r="M604" s="9">
        <v>53134.94</v>
      </c>
    </row>
    <row r="605" spans="1:13" x14ac:dyDescent="0.25">
      <c r="A605" s="8" t="s">
        <v>393</v>
      </c>
      <c r="B605" s="8">
        <v>233</v>
      </c>
      <c r="C605" s="8">
        <v>1025</v>
      </c>
      <c r="D605" s="8" t="s">
        <v>160</v>
      </c>
      <c r="E605" s="10" t="s">
        <v>161</v>
      </c>
      <c r="F605" s="10" t="s">
        <v>3490</v>
      </c>
      <c r="G605" s="8" t="s">
        <v>29</v>
      </c>
      <c r="H605" s="8">
        <v>19</v>
      </c>
      <c r="I605" s="11">
        <v>1618.3</v>
      </c>
      <c r="J605" s="8" t="s">
        <v>14</v>
      </c>
      <c r="K605" s="10" t="s">
        <v>28</v>
      </c>
      <c r="L605" s="12" t="s">
        <v>162</v>
      </c>
      <c r="M605" s="9">
        <v>53134.94</v>
      </c>
    </row>
    <row r="606" spans="1:13" x14ac:dyDescent="0.25">
      <c r="A606" s="8" t="s">
        <v>9</v>
      </c>
      <c r="B606" s="8">
        <v>233</v>
      </c>
      <c r="C606" s="8">
        <v>1025</v>
      </c>
      <c r="D606" s="8" t="s">
        <v>160</v>
      </c>
      <c r="E606" s="10" t="s">
        <v>161</v>
      </c>
      <c r="F606" s="10" t="s">
        <v>3491</v>
      </c>
      <c r="G606" s="8" t="s">
        <v>22</v>
      </c>
      <c r="H606" s="8">
        <v>19</v>
      </c>
      <c r="I606" s="11">
        <v>1471.8</v>
      </c>
      <c r="J606" s="8" t="s">
        <v>1</v>
      </c>
      <c r="K606" s="10" t="s">
        <v>28</v>
      </c>
      <c r="L606" s="12" t="s">
        <v>162</v>
      </c>
      <c r="M606" s="9">
        <v>53134.94</v>
      </c>
    </row>
    <row r="607" spans="1:13" x14ac:dyDescent="0.25">
      <c r="A607" s="8" t="s">
        <v>9</v>
      </c>
      <c r="B607" s="8">
        <v>233</v>
      </c>
      <c r="C607" s="8">
        <v>1025</v>
      </c>
      <c r="D607" s="8" t="s">
        <v>160</v>
      </c>
      <c r="E607" s="10" t="s">
        <v>161</v>
      </c>
      <c r="F607" s="10" t="s">
        <v>3492</v>
      </c>
      <c r="G607" s="8" t="s">
        <v>29</v>
      </c>
      <c r="H607" s="8">
        <v>19</v>
      </c>
      <c r="I607" s="11">
        <v>2645.8069999999998</v>
      </c>
      <c r="J607" s="8" t="s">
        <v>1</v>
      </c>
      <c r="K607" s="10" t="s">
        <v>28</v>
      </c>
      <c r="L607" s="12" t="s">
        <v>162</v>
      </c>
      <c r="M607" s="9">
        <v>44279.12</v>
      </c>
    </row>
    <row r="608" spans="1:13" x14ac:dyDescent="0.25">
      <c r="A608" s="8" t="s">
        <v>1954</v>
      </c>
      <c r="B608" s="8">
        <v>233</v>
      </c>
      <c r="C608" s="8">
        <v>1025</v>
      </c>
      <c r="D608" s="8" t="s">
        <v>160</v>
      </c>
      <c r="E608" s="10" t="s">
        <v>161</v>
      </c>
      <c r="F608" s="10" t="s">
        <v>3151</v>
      </c>
      <c r="G608" s="8" t="s">
        <v>29</v>
      </c>
      <c r="H608" s="8">
        <v>19</v>
      </c>
      <c r="I608" s="11">
        <v>1500.598</v>
      </c>
      <c r="J608" s="8" t="s">
        <v>14</v>
      </c>
      <c r="K608" s="10" t="s">
        <v>26</v>
      </c>
      <c r="L608" s="12" t="s">
        <v>3152</v>
      </c>
      <c r="M608" s="9">
        <v>53902.32</v>
      </c>
    </row>
    <row r="609" spans="1:13" x14ac:dyDescent="0.25">
      <c r="A609" s="8" t="s">
        <v>399</v>
      </c>
      <c r="B609" s="8">
        <v>233</v>
      </c>
      <c r="C609" s="8">
        <v>1160</v>
      </c>
      <c r="D609" s="8" t="s">
        <v>272</v>
      </c>
      <c r="E609" s="10" t="s">
        <v>273</v>
      </c>
      <c r="F609" s="10" t="s">
        <v>3571</v>
      </c>
      <c r="G609" s="8" t="s">
        <v>29</v>
      </c>
      <c r="H609" s="8">
        <v>15</v>
      </c>
      <c r="I609" s="11">
        <v>3124</v>
      </c>
      <c r="J609" s="8" t="s">
        <v>14</v>
      </c>
      <c r="K609" s="10" t="s">
        <v>28</v>
      </c>
      <c r="L609" s="12" t="s">
        <v>275</v>
      </c>
      <c r="M609" s="9">
        <v>38689.360000000001</v>
      </c>
    </row>
    <row r="610" spans="1:13" x14ac:dyDescent="0.25">
      <c r="A610" s="8" t="s">
        <v>1198</v>
      </c>
      <c r="B610" s="8">
        <v>233</v>
      </c>
      <c r="C610" s="8">
        <v>1160</v>
      </c>
      <c r="D610" s="8" t="s">
        <v>272</v>
      </c>
      <c r="E610" s="10" t="s">
        <v>273</v>
      </c>
      <c r="F610" s="10" t="s">
        <v>2031</v>
      </c>
      <c r="G610" s="8" t="s">
        <v>29</v>
      </c>
      <c r="H610" s="8">
        <v>15</v>
      </c>
      <c r="I610" s="11">
        <v>4050.4</v>
      </c>
      <c r="J610" s="8" t="s">
        <v>1</v>
      </c>
      <c r="K610" s="10" t="s">
        <v>28</v>
      </c>
      <c r="L610" s="12" t="s">
        <v>275</v>
      </c>
      <c r="M610" s="9">
        <v>36847.019999999997</v>
      </c>
    </row>
    <row r="611" spans="1:13" x14ac:dyDescent="0.25">
      <c r="A611" s="8" t="s">
        <v>390</v>
      </c>
      <c r="B611" s="8">
        <v>233</v>
      </c>
      <c r="C611" s="8">
        <v>1160</v>
      </c>
      <c r="D611" s="8" t="s">
        <v>272</v>
      </c>
      <c r="E611" s="10" t="s">
        <v>273</v>
      </c>
      <c r="F611" s="10" t="s">
        <v>401</v>
      </c>
      <c r="G611" s="8" t="s">
        <v>29</v>
      </c>
      <c r="H611" s="8">
        <v>16</v>
      </c>
      <c r="I611" s="11">
        <v>4907.3999999999996</v>
      </c>
      <c r="J611" s="8" t="s">
        <v>34</v>
      </c>
      <c r="K611" s="10" t="s">
        <v>28</v>
      </c>
      <c r="L611" s="12" t="s">
        <v>275</v>
      </c>
      <c r="M611" s="9">
        <v>38527.550000000003</v>
      </c>
    </row>
    <row r="612" spans="1:13" x14ac:dyDescent="0.25">
      <c r="A612" s="8" t="s">
        <v>395</v>
      </c>
      <c r="B612" s="8">
        <v>233</v>
      </c>
      <c r="C612" s="8">
        <v>1160</v>
      </c>
      <c r="D612" s="8" t="s">
        <v>272</v>
      </c>
      <c r="E612" s="10" t="s">
        <v>273</v>
      </c>
      <c r="F612" s="10" t="s">
        <v>402</v>
      </c>
      <c r="G612" s="8" t="s">
        <v>29</v>
      </c>
      <c r="H612" s="8">
        <v>16</v>
      </c>
      <c r="I612" s="11">
        <v>2631</v>
      </c>
      <c r="J612" s="8" t="s">
        <v>14</v>
      </c>
      <c r="K612" s="10" t="s">
        <v>28</v>
      </c>
      <c r="L612" s="12" t="s">
        <v>275</v>
      </c>
      <c r="M612" s="9">
        <v>42380.31</v>
      </c>
    </row>
    <row r="613" spans="1:13" x14ac:dyDescent="0.25">
      <c r="A613" s="8" t="s">
        <v>1198</v>
      </c>
      <c r="B613" s="8">
        <v>233</v>
      </c>
      <c r="C613" s="8">
        <v>1160</v>
      </c>
      <c r="D613" s="8" t="s">
        <v>272</v>
      </c>
      <c r="E613" s="10" t="s">
        <v>273</v>
      </c>
      <c r="F613" s="10" t="s">
        <v>2032</v>
      </c>
      <c r="G613" s="8" t="s">
        <v>29</v>
      </c>
      <c r="H613" s="8">
        <v>16</v>
      </c>
      <c r="I613" s="11">
        <v>3196</v>
      </c>
      <c r="J613" s="8" t="s">
        <v>1</v>
      </c>
      <c r="K613" s="10" t="s">
        <v>28</v>
      </c>
      <c r="L613" s="12" t="s">
        <v>275</v>
      </c>
      <c r="M613" s="9">
        <v>40453.93</v>
      </c>
    </row>
    <row r="614" spans="1:13" x14ac:dyDescent="0.25">
      <c r="A614" s="8" t="s">
        <v>1198</v>
      </c>
      <c r="B614" s="8">
        <v>233</v>
      </c>
      <c r="C614" s="8">
        <v>1160</v>
      </c>
      <c r="D614" s="8" t="s">
        <v>272</v>
      </c>
      <c r="E614" s="10" t="s">
        <v>273</v>
      </c>
      <c r="F614" s="10" t="s">
        <v>2030</v>
      </c>
      <c r="G614" s="8" t="s">
        <v>29</v>
      </c>
      <c r="H614" s="8">
        <v>16</v>
      </c>
      <c r="I614" s="11">
        <v>3653</v>
      </c>
      <c r="J614" s="8" t="s">
        <v>1</v>
      </c>
      <c r="K614" s="10" t="s">
        <v>28</v>
      </c>
      <c r="L614" s="12" t="s">
        <v>275</v>
      </c>
      <c r="M614" s="9">
        <v>38527.550000000003</v>
      </c>
    </row>
    <row r="615" spans="1:13" x14ac:dyDescent="0.25">
      <c r="A615" s="8" t="s">
        <v>394</v>
      </c>
      <c r="B615" s="8">
        <v>233</v>
      </c>
      <c r="C615" s="8">
        <v>1160</v>
      </c>
      <c r="D615" s="8" t="s">
        <v>272</v>
      </c>
      <c r="E615" s="10" t="s">
        <v>273</v>
      </c>
      <c r="F615" s="10" t="s">
        <v>1041</v>
      </c>
      <c r="G615" s="8" t="s">
        <v>29</v>
      </c>
      <c r="H615" s="8">
        <v>18</v>
      </c>
      <c r="I615" s="11">
        <v>3198.85</v>
      </c>
      <c r="J615" s="8" t="s">
        <v>14</v>
      </c>
      <c r="K615" s="10" t="s">
        <v>205</v>
      </c>
      <c r="L615" s="12" t="s">
        <v>665</v>
      </c>
      <c r="M615" s="9">
        <v>46433.59</v>
      </c>
    </row>
    <row r="616" spans="1:13" x14ac:dyDescent="0.25">
      <c r="A616" s="8" t="s">
        <v>1954</v>
      </c>
      <c r="B616" s="8">
        <v>233</v>
      </c>
      <c r="C616" s="8">
        <v>1160</v>
      </c>
      <c r="D616" s="8" t="s">
        <v>272</v>
      </c>
      <c r="E616" s="10" t="s">
        <v>273</v>
      </c>
      <c r="F616" s="10" t="s">
        <v>3480</v>
      </c>
      <c r="G616" s="8" t="s">
        <v>29</v>
      </c>
      <c r="H616" s="8">
        <v>19</v>
      </c>
      <c r="I616" s="11">
        <v>1688.3879999999999</v>
      </c>
      <c r="J616" s="8" t="s">
        <v>24</v>
      </c>
      <c r="K616" s="10" t="s">
        <v>205</v>
      </c>
      <c r="L616" s="12" t="s">
        <v>665</v>
      </c>
      <c r="M616" s="9">
        <v>53117.32</v>
      </c>
    </row>
    <row r="617" spans="1:13" x14ac:dyDescent="0.25">
      <c r="A617" s="8" t="s">
        <v>1198</v>
      </c>
      <c r="B617" s="8">
        <v>233</v>
      </c>
      <c r="C617" s="8">
        <v>1160</v>
      </c>
      <c r="D617" s="8" t="s">
        <v>272</v>
      </c>
      <c r="E617" s="10" t="s">
        <v>273</v>
      </c>
      <c r="F617" s="10" t="s">
        <v>3481</v>
      </c>
      <c r="G617" s="8" t="s">
        <v>29</v>
      </c>
      <c r="H617" s="8">
        <v>19</v>
      </c>
      <c r="I617" s="11">
        <v>1493.511</v>
      </c>
      <c r="J617" s="8" t="s">
        <v>14</v>
      </c>
      <c r="K617" s="10" t="s">
        <v>205</v>
      </c>
      <c r="L617" s="12" t="s">
        <v>665</v>
      </c>
      <c r="M617" s="9">
        <v>53117.32</v>
      </c>
    </row>
    <row r="618" spans="1:13" x14ac:dyDescent="0.25">
      <c r="A618" s="8" t="s">
        <v>399</v>
      </c>
      <c r="B618" s="8">
        <v>233</v>
      </c>
      <c r="C618" s="8">
        <v>1160</v>
      </c>
      <c r="D618" s="8" t="s">
        <v>272</v>
      </c>
      <c r="E618" s="10" t="s">
        <v>273</v>
      </c>
      <c r="F618" s="10" t="s">
        <v>3384</v>
      </c>
      <c r="G618" s="8" t="s">
        <v>29</v>
      </c>
      <c r="H618" s="8">
        <v>19</v>
      </c>
      <c r="I618" s="11">
        <v>1679.4670000000001</v>
      </c>
      <c r="J618" s="8" t="s">
        <v>24</v>
      </c>
      <c r="K618" s="10" t="s">
        <v>205</v>
      </c>
      <c r="L618" s="12" t="s">
        <v>665</v>
      </c>
      <c r="M618" s="9">
        <v>53117.32</v>
      </c>
    </row>
    <row r="619" spans="1:13" x14ac:dyDescent="0.25">
      <c r="A619" s="8" t="s">
        <v>394</v>
      </c>
      <c r="B619" s="8">
        <v>233</v>
      </c>
      <c r="C619" s="8">
        <v>1160</v>
      </c>
      <c r="D619" s="8" t="s">
        <v>272</v>
      </c>
      <c r="E619" s="10" t="s">
        <v>273</v>
      </c>
      <c r="F619" s="10" t="s">
        <v>3383</v>
      </c>
      <c r="G619" s="8" t="s">
        <v>29</v>
      </c>
      <c r="H619" s="8">
        <v>19</v>
      </c>
      <c r="I619" s="11">
        <v>3060.4</v>
      </c>
      <c r="J619" s="8" t="s">
        <v>14</v>
      </c>
      <c r="K619" s="10" t="s">
        <v>205</v>
      </c>
      <c r="L619" s="12" t="s">
        <v>665</v>
      </c>
      <c r="M619" s="9">
        <v>50702.89</v>
      </c>
    </row>
    <row r="620" spans="1:13" x14ac:dyDescent="0.25">
      <c r="A620" s="8" t="s">
        <v>395</v>
      </c>
      <c r="B620" s="8">
        <v>233</v>
      </c>
      <c r="C620" s="8">
        <v>1170</v>
      </c>
      <c r="D620" s="8" t="s">
        <v>245</v>
      </c>
      <c r="E620" s="10" t="s">
        <v>246</v>
      </c>
      <c r="F620" s="10" t="s">
        <v>1870</v>
      </c>
      <c r="G620" s="8" t="s">
        <v>29</v>
      </c>
      <c r="H620" s="8">
        <v>16</v>
      </c>
      <c r="I620" s="11">
        <v>2493.3000000000002</v>
      </c>
      <c r="J620" s="8" t="s">
        <v>14</v>
      </c>
      <c r="K620" s="10" t="s">
        <v>205</v>
      </c>
      <c r="L620" s="12" t="s">
        <v>247</v>
      </c>
      <c r="M620" s="9">
        <v>39770.129999999997</v>
      </c>
    </row>
    <row r="621" spans="1:13" x14ac:dyDescent="0.25">
      <c r="A621" s="8" t="s">
        <v>1806</v>
      </c>
      <c r="B621" s="8">
        <v>233</v>
      </c>
      <c r="C621" s="8">
        <v>1170</v>
      </c>
      <c r="D621" s="8" t="s">
        <v>245</v>
      </c>
      <c r="E621" s="10" t="s">
        <v>246</v>
      </c>
      <c r="F621" s="10" t="s">
        <v>744</v>
      </c>
      <c r="G621" s="8" t="s">
        <v>29</v>
      </c>
      <c r="H621" s="8">
        <v>16</v>
      </c>
      <c r="I621" s="11">
        <v>3160.7860000000001</v>
      </c>
      <c r="J621" s="8" t="s">
        <v>14</v>
      </c>
      <c r="K621" s="10" t="s">
        <v>205</v>
      </c>
      <c r="L621" s="12" t="s">
        <v>247</v>
      </c>
      <c r="M621" s="9">
        <v>37962.400000000001</v>
      </c>
    </row>
    <row r="622" spans="1:13" x14ac:dyDescent="0.25">
      <c r="A622" s="8" t="s">
        <v>394</v>
      </c>
      <c r="B622" s="8">
        <v>233</v>
      </c>
      <c r="C622" s="8">
        <v>1170</v>
      </c>
      <c r="D622" s="8" t="s">
        <v>245</v>
      </c>
      <c r="E622" s="10" t="s">
        <v>246</v>
      </c>
      <c r="F622" s="10" t="s">
        <v>1242</v>
      </c>
      <c r="G622" s="8" t="s">
        <v>29</v>
      </c>
      <c r="H622" s="8">
        <v>17</v>
      </c>
      <c r="I622" s="11">
        <v>4040.8209999999999</v>
      </c>
      <c r="J622" s="8" t="s">
        <v>14</v>
      </c>
      <c r="K622" s="10" t="s">
        <v>26</v>
      </c>
      <c r="L622" s="12" t="s">
        <v>1243</v>
      </c>
      <c r="M622" s="9">
        <v>43710.13</v>
      </c>
    </row>
    <row r="623" spans="1:13" x14ac:dyDescent="0.25">
      <c r="A623" s="8" t="s">
        <v>1953</v>
      </c>
      <c r="B623" s="8">
        <v>233</v>
      </c>
      <c r="C623" s="8">
        <v>1170</v>
      </c>
      <c r="D623" s="8" t="s">
        <v>245</v>
      </c>
      <c r="E623" s="10" t="s">
        <v>246</v>
      </c>
      <c r="F623" s="10" t="s">
        <v>2010</v>
      </c>
      <c r="G623" s="8" t="s">
        <v>29</v>
      </c>
      <c r="H623" s="8">
        <v>17</v>
      </c>
      <c r="I623" s="11">
        <v>1701.319</v>
      </c>
      <c r="J623" s="8" t="s">
        <v>14</v>
      </c>
      <c r="K623" s="10" t="s">
        <v>26</v>
      </c>
      <c r="L623" s="12" t="s">
        <v>1243</v>
      </c>
      <c r="M623" s="9">
        <v>48081.14</v>
      </c>
    </row>
    <row r="624" spans="1:13" x14ac:dyDescent="0.25">
      <c r="A624" s="8" t="s">
        <v>1806</v>
      </c>
      <c r="B624" s="8">
        <v>233</v>
      </c>
      <c r="C624" s="8">
        <v>1170</v>
      </c>
      <c r="D624" s="8" t="s">
        <v>245</v>
      </c>
      <c r="E624" s="10" t="s">
        <v>246</v>
      </c>
      <c r="F624" s="10" t="s">
        <v>2007</v>
      </c>
      <c r="G624" s="8" t="s">
        <v>29</v>
      </c>
      <c r="H624" s="8">
        <v>17</v>
      </c>
      <c r="I624" s="11">
        <v>2384.2759999999998</v>
      </c>
      <c r="J624" s="8" t="s">
        <v>14</v>
      </c>
      <c r="K624" s="10" t="s">
        <v>205</v>
      </c>
      <c r="L624" s="12" t="s">
        <v>247</v>
      </c>
      <c r="M624" s="9">
        <v>42353.99</v>
      </c>
    </row>
    <row r="625" spans="1:13" x14ac:dyDescent="0.25">
      <c r="A625" s="8" t="s">
        <v>390</v>
      </c>
      <c r="B625" s="8">
        <v>233</v>
      </c>
      <c r="C625" s="8">
        <v>1170</v>
      </c>
      <c r="D625" s="8" t="s">
        <v>245</v>
      </c>
      <c r="E625" s="10" t="s">
        <v>246</v>
      </c>
      <c r="F625" s="10" t="s">
        <v>3476</v>
      </c>
      <c r="G625" s="8" t="s">
        <v>29</v>
      </c>
      <c r="H625" s="8">
        <v>17</v>
      </c>
      <c r="I625" s="11">
        <v>2221.098</v>
      </c>
      <c r="J625" s="8" t="s">
        <v>14</v>
      </c>
      <c r="K625" s="10" t="s">
        <v>205</v>
      </c>
      <c r="L625" s="12" t="s">
        <v>247</v>
      </c>
      <c r="M625" s="9">
        <v>42353.99</v>
      </c>
    </row>
    <row r="626" spans="1:13" x14ac:dyDescent="0.25">
      <c r="A626" s="8" t="s">
        <v>390</v>
      </c>
      <c r="B626" s="8">
        <v>233</v>
      </c>
      <c r="C626" s="8">
        <v>1170</v>
      </c>
      <c r="D626" s="8" t="s">
        <v>245</v>
      </c>
      <c r="E626" s="10" t="s">
        <v>246</v>
      </c>
      <c r="F626" s="10" t="s">
        <v>3272</v>
      </c>
      <c r="G626" s="8" t="s">
        <v>29</v>
      </c>
      <c r="H626" s="8">
        <v>17</v>
      </c>
      <c r="I626" s="11">
        <v>2635.348</v>
      </c>
      <c r="J626" s="8" t="s">
        <v>14</v>
      </c>
      <c r="K626" s="10" t="s">
        <v>205</v>
      </c>
      <c r="L626" s="12" t="s">
        <v>247</v>
      </c>
      <c r="M626" s="9">
        <v>42353.99</v>
      </c>
    </row>
    <row r="627" spans="1:13" x14ac:dyDescent="0.25">
      <c r="A627" s="8" t="s">
        <v>394</v>
      </c>
      <c r="B627" s="8">
        <v>233</v>
      </c>
      <c r="C627" s="8">
        <v>1170</v>
      </c>
      <c r="D627" s="8" t="s">
        <v>245</v>
      </c>
      <c r="E627" s="10" t="s">
        <v>246</v>
      </c>
      <c r="F627" s="10" t="s">
        <v>1712</v>
      </c>
      <c r="G627" s="8" t="s">
        <v>29</v>
      </c>
      <c r="H627" s="8">
        <v>18</v>
      </c>
      <c r="I627" s="11">
        <v>2119</v>
      </c>
      <c r="J627" s="8" t="s">
        <v>14</v>
      </c>
      <c r="K627" s="10" t="s">
        <v>205</v>
      </c>
      <c r="L627" s="12" t="s">
        <v>247</v>
      </c>
      <c r="M627" s="9">
        <v>54065.84</v>
      </c>
    </row>
    <row r="628" spans="1:13" x14ac:dyDescent="0.25">
      <c r="A628" s="8" t="s">
        <v>390</v>
      </c>
      <c r="B628" s="8">
        <v>233</v>
      </c>
      <c r="C628" s="8">
        <v>1170</v>
      </c>
      <c r="D628" s="8" t="s">
        <v>245</v>
      </c>
      <c r="E628" s="10" t="s">
        <v>246</v>
      </c>
      <c r="F628" s="10" t="s">
        <v>3568</v>
      </c>
      <c r="G628" s="8" t="s">
        <v>22</v>
      </c>
      <c r="H628" s="8">
        <v>18</v>
      </c>
      <c r="I628" s="11">
        <v>2792.7620000000002</v>
      </c>
      <c r="J628" s="8" t="s">
        <v>14</v>
      </c>
      <c r="K628" s="10" t="s">
        <v>205</v>
      </c>
      <c r="L628" s="12" t="s">
        <v>247</v>
      </c>
      <c r="M628" s="9">
        <v>54065.84</v>
      </c>
    </row>
    <row r="629" spans="1:13" x14ac:dyDescent="0.25">
      <c r="A629" s="8" t="s">
        <v>395</v>
      </c>
      <c r="B629" s="8">
        <v>233</v>
      </c>
      <c r="C629" s="8">
        <v>1170</v>
      </c>
      <c r="D629" s="8" t="s">
        <v>245</v>
      </c>
      <c r="E629" s="10" t="s">
        <v>246</v>
      </c>
      <c r="F629" s="10" t="s">
        <v>3054</v>
      </c>
      <c r="G629" s="8" t="s">
        <v>29</v>
      </c>
      <c r="H629" s="8">
        <v>18</v>
      </c>
      <c r="I629" s="11">
        <v>2396.9</v>
      </c>
      <c r="J629" s="8" t="s">
        <v>14</v>
      </c>
      <c r="K629" s="10" t="s">
        <v>205</v>
      </c>
      <c r="L629" s="12" t="s">
        <v>247</v>
      </c>
      <c r="M629" s="9">
        <v>54065.84</v>
      </c>
    </row>
    <row r="630" spans="1:13" x14ac:dyDescent="0.25">
      <c r="A630" s="8" t="s">
        <v>390</v>
      </c>
      <c r="B630" s="8">
        <v>233</v>
      </c>
      <c r="C630" s="8">
        <v>1170</v>
      </c>
      <c r="D630" s="8" t="s">
        <v>245</v>
      </c>
      <c r="E630" s="10" t="s">
        <v>246</v>
      </c>
      <c r="F630" s="10" t="s">
        <v>3056</v>
      </c>
      <c r="G630" s="8" t="s">
        <v>29</v>
      </c>
      <c r="H630" s="8">
        <v>19</v>
      </c>
      <c r="I630" s="11">
        <v>1415.7</v>
      </c>
      <c r="J630" s="8" t="s">
        <v>14</v>
      </c>
      <c r="K630" s="10" t="s">
        <v>26</v>
      </c>
      <c r="L630" s="12" t="s">
        <v>1243</v>
      </c>
      <c r="M630" s="9">
        <v>55373</v>
      </c>
    </row>
    <row r="631" spans="1:13" x14ac:dyDescent="0.25">
      <c r="A631" s="8" t="s">
        <v>395</v>
      </c>
      <c r="B631" s="8">
        <v>233</v>
      </c>
      <c r="C631" s="8">
        <v>1170</v>
      </c>
      <c r="D631" s="8" t="s">
        <v>245</v>
      </c>
      <c r="E631" s="10" t="s">
        <v>246</v>
      </c>
      <c r="F631" s="10" t="s">
        <v>3055</v>
      </c>
      <c r="G631" s="8" t="s">
        <v>29</v>
      </c>
      <c r="H631" s="8">
        <v>19</v>
      </c>
      <c r="I631" s="11">
        <v>1846.9490000000001</v>
      </c>
      <c r="J631" s="8" t="s">
        <v>14</v>
      </c>
      <c r="K631" s="10" t="s">
        <v>26</v>
      </c>
      <c r="L631" s="12" t="s">
        <v>1243</v>
      </c>
      <c r="M631" s="9">
        <v>55373</v>
      </c>
    </row>
    <row r="632" spans="1:13" x14ac:dyDescent="0.25">
      <c r="A632" s="8" t="s">
        <v>395</v>
      </c>
      <c r="B632" s="8">
        <v>233</v>
      </c>
      <c r="C632" s="8">
        <v>1170</v>
      </c>
      <c r="D632" s="8" t="s">
        <v>245</v>
      </c>
      <c r="E632" s="10" t="s">
        <v>246</v>
      </c>
      <c r="F632" s="10" t="s">
        <v>3150</v>
      </c>
      <c r="G632" s="8" t="s">
        <v>22</v>
      </c>
      <c r="H632" s="8">
        <v>19</v>
      </c>
      <c r="I632" s="11">
        <v>1184.3119999999999</v>
      </c>
      <c r="J632" s="8" t="s">
        <v>14</v>
      </c>
      <c r="K632" s="10" t="s">
        <v>26</v>
      </c>
      <c r="L632" s="12" t="s">
        <v>1243</v>
      </c>
      <c r="M632" s="9">
        <v>55373</v>
      </c>
    </row>
    <row r="633" spans="1:13" x14ac:dyDescent="0.25">
      <c r="A633" s="8" t="s">
        <v>1954</v>
      </c>
      <c r="B633" s="8">
        <v>233</v>
      </c>
      <c r="C633" s="8">
        <v>1170</v>
      </c>
      <c r="D633" s="8" t="s">
        <v>245</v>
      </c>
      <c r="E633" s="10" t="s">
        <v>246</v>
      </c>
      <c r="F633" s="10" t="s">
        <v>3128</v>
      </c>
      <c r="G633" s="8" t="s">
        <v>29</v>
      </c>
      <c r="H633" s="8">
        <v>19</v>
      </c>
      <c r="I633" s="11">
        <v>2195.297</v>
      </c>
      <c r="J633" s="8" t="s">
        <v>14</v>
      </c>
      <c r="K633" s="10" t="s">
        <v>26</v>
      </c>
      <c r="L633" s="12" t="s">
        <v>1243</v>
      </c>
      <c r="M633" s="9">
        <v>55373</v>
      </c>
    </row>
    <row r="634" spans="1:13" x14ac:dyDescent="0.25">
      <c r="A634" s="8" t="s">
        <v>1198</v>
      </c>
      <c r="B634" s="8">
        <v>233</v>
      </c>
      <c r="C634" s="8">
        <v>1170</v>
      </c>
      <c r="D634" s="8" t="s">
        <v>245</v>
      </c>
      <c r="E634" s="10" t="s">
        <v>246</v>
      </c>
      <c r="F634" s="10" t="s">
        <v>3129</v>
      </c>
      <c r="G634" s="8" t="s">
        <v>29</v>
      </c>
      <c r="H634" s="8">
        <v>19</v>
      </c>
      <c r="I634" s="11">
        <v>1516.6020000000001</v>
      </c>
      <c r="J634" s="8" t="s">
        <v>14</v>
      </c>
      <c r="K634" s="10" t="s">
        <v>26</v>
      </c>
      <c r="L634" s="12" t="s">
        <v>1243</v>
      </c>
      <c r="M634" s="9">
        <v>55373</v>
      </c>
    </row>
    <row r="635" spans="1:13" x14ac:dyDescent="0.25">
      <c r="A635" s="8" t="s">
        <v>1952</v>
      </c>
      <c r="B635" s="8">
        <v>233</v>
      </c>
      <c r="C635" s="8">
        <v>1170</v>
      </c>
      <c r="D635" s="8" t="s">
        <v>245</v>
      </c>
      <c r="E635" s="10" t="s">
        <v>246</v>
      </c>
      <c r="F635" s="10" t="s">
        <v>3569</v>
      </c>
      <c r="G635" s="8" t="s">
        <v>29</v>
      </c>
      <c r="H635" s="8">
        <v>19</v>
      </c>
      <c r="I635" s="11">
        <v>1452.1679999999999</v>
      </c>
      <c r="J635" s="8" t="s">
        <v>14</v>
      </c>
      <c r="K635" s="10" t="s">
        <v>26</v>
      </c>
      <c r="L635" s="12" t="s">
        <v>1243</v>
      </c>
      <c r="M635" s="9">
        <v>55373</v>
      </c>
    </row>
    <row r="636" spans="1:13" x14ac:dyDescent="0.25">
      <c r="A636" s="8" t="s">
        <v>9</v>
      </c>
      <c r="B636" s="8">
        <v>233</v>
      </c>
      <c r="C636" s="8">
        <v>1170</v>
      </c>
      <c r="D636" s="8" t="s">
        <v>245</v>
      </c>
      <c r="E636" s="10" t="s">
        <v>246</v>
      </c>
      <c r="F636" s="10" t="s">
        <v>3477</v>
      </c>
      <c r="G636" s="8" t="s">
        <v>29</v>
      </c>
      <c r="H636" s="8">
        <v>19</v>
      </c>
      <c r="I636" s="11">
        <v>2110.4189999999999</v>
      </c>
      <c r="J636" s="8" t="s">
        <v>14</v>
      </c>
      <c r="K636" s="10" t="s">
        <v>205</v>
      </c>
      <c r="L636" s="12" t="s">
        <v>247</v>
      </c>
      <c r="M636" s="9">
        <v>59306.95</v>
      </c>
    </row>
    <row r="637" spans="1:13" x14ac:dyDescent="0.25">
      <c r="A637" s="8" t="s">
        <v>9</v>
      </c>
      <c r="B637" s="8">
        <v>233</v>
      </c>
      <c r="C637" s="8">
        <v>1250</v>
      </c>
      <c r="D637" s="8" t="s">
        <v>2013</v>
      </c>
      <c r="E637" s="10" t="s">
        <v>2014</v>
      </c>
      <c r="F637" s="10" t="s">
        <v>2015</v>
      </c>
      <c r="G637" s="8" t="s">
        <v>29</v>
      </c>
      <c r="H637" s="8">
        <v>18</v>
      </c>
      <c r="I637" s="11">
        <v>2720.5</v>
      </c>
      <c r="J637" s="8" t="s">
        <v>24</v>
      </c>
      <c r="K637" s="10" t="s">
        <v>156</v>
      </c>
      <c r="L637" s="12" t="s">
        <v>2016</v>
      </c>
      <c r="M637" s="9">
        <v>49036.21</v>
      </c>
    </row>
    <row r="638" spans="1:13" x14ac:dyDescent="0.25">
      <c r="A638" s="8" t="s">
        <v>1806</v>
      </c>
      <c r="B638" s="8">
        <v>233</v>
      </c>
      <c r="C638" s="8">
        <v>1250</v>
      </c>
      <c r="D638" s="8" t="s">
        <v>2013</v>
      </c>
      <c r="E638" s="10" t="s">
        <v>2014</v>
      </c>
      <c r="F638" s="10" t="s">
        <v>3257</v>
      </c>
      <c r="G638" s="8" t="s">
        <v>29</v>
      </c>
      <c r="H638" s="8">
        <v>19</v>
      </c>
      <c r="I638" s="11">
        <v>2019.55</v>
      </c>
      <c r="J638" s="8" t="s">
        <v>1</v>
      </c>
      <c r="K638" s="10" t="s">
        <v>264</v>
      </c>
      <c r="L638" s="12" t="s">
        <v>3258</v>
      </c>
      <c r="M638" s="9">
        <v>92460.08</v>
      </c>
    </row>
    <row r="639" spans="1:13" x14ac:dyDescent="0.25">
      <c r="A639" s="8" t="s">
        <v>1198</v>
      </c>
      <c r="B639" s="8">
        <v>233</v>
      </c>
      <c r="C639" s="8">
        <v>1370</v>
      </c>
      <c r="D639" s="8" t="s">
        <v>243</v>
      </c>
      <c r="E639" s="10" t="s">
        <v>244</v>
      </c>
      <c r="F639" s="10" t="s">
        <v>1984</v>
      </c>
      <c r="G639" s="8" t="s">
        <v>32</v>
      </c>
      <c r="H639" s="8">
        <v>15</v>
      </c>
      <c r="I639" s="11">
        <v>4204.8</v>
      </c>
      <c r="J639" s="8" t="s">
        <v>1</v>
      </c>
      <c r="K639" s="10" t="s">
        <v>264</v>
      </c>
      <c r="L639" s="12" t="s">
        <v>1159</v>
      </c>
      <c r="M639" s="9">
        <v>56265.93</v>
      </c>
    </row>
    <row r="640" spans="1:13" x14ac:dyDescent="0.25">
      <c r="A640" s="8" t="s">
        <v>655</v>
      </c>
      <c r="B640" s="8">
        <v>233</v>
      </c>
      <c r="C640" s="8">
        <v>1370</v>
      </c>
      <c r="D640" s="8" t="s">
        <v>243</v>
      </c>
      <c r="E640" s="10" t="s">
        <v>244</v>
      </c>
      <c r="F640" s="10" t="s">
        <v>1158</v>
      </c>
      <c r="G640" s="8" t="s">
        <v>32</v>
      </c>
      <c r="H640" s="8">
        <v>15</v>
      </c>
      <c r="I640" s="11">
        <v>4089.05</v>
      </c>
      <c r="J640" s="8" t="s">
        <v>1</v>
      </c>
      <c r="K640" s="10" t="s">
        <v>264</v>
      </c>
      <c r="L640" s="12" t="s">
        <v>1159</v>
      </c>
      <c r="M640" s="9">
        <v>56265.93</v>
      </c>
    </row>
    <row r="641" spans="1:13" x14ac:dyDescent="0.25">
      <c r="A641" s="8" t="s">
        <v>1198</v>
      </c>
      <c r="B641" s="8">
        <v>233</v>
      </c>
      <c r="C641" s="8">
        <v>1370</v>
      </c>
      <c r="D641" s="8" t="s">
        <v>243</v>
      </c>
      <c r="E641" s="10" t="s">
        <v>244</v>
      </c>
      <c r="F641" s="10" t="s">
        <v>1983</v>
      </c>
      <c r="G641" s="8" t="s">
        <v>32</v>
      </c>
      <c r="H641" s="8">
        <v>15</v>
      </c>
      <c r="I641" s="11">
        <v>4106</v>
      </c>
      <c r="J641" s="8" t="s">
        <v>38</v>
      </c>
      <c r="K641" s="10" t="s">
        <v>264</v>
      </c>
      <c r="L641" s="12" t="s">
        <v>1159</v>
      </c>
      <c r="M641" s="9">
        <v>56265.93</v>
      </c>
    </row>
    <row r="642" spans="1:13" x14ac:dyDescent="0.25">
      <c r="A642" s="8" t="s">
        <v>1953</v>
      </c>
      <c r="B642" s="8">
        <v>233</v>
      </c>
      <c r="C642" s="8">
        <v>1370</v>
      </c>
      <c r="D642" s="8" t="s">
        <v>243</v>
      </c>
      <c r="E642" s="10" t="s">
        <v>244</v>
      </c>
      <c r="F642" s="10" t="s">
        <v>2004</v>
      </c>
      <c r="G642" s="8" t="s">
        <v>29</v>
      </c>
      <c r="H642" s="8">
        <v>17</v>
      </c>
      <c r="I642" s="11">
        <v>3417</v>
      </c>
      <c r="J642" s="8" t="s">
        <v>14</v>
      </c>
      <c r="K642" s="10" t="s">
        <v>205</v>
      </c>
      <c r="L642" s="12" t="s">
        <v>583</v>
      </c>
      <c r="M642" s="9">
        <v>45985.51</v>
      </c>
    </row>
    <row r="643" spans="1:13" x14ac:dyDescent="0.25">
      <c r="A643" s="8" t="s">
        <v>390</v>
      </c>
      <c r="B643" s="8">
        <v>233</v>
      </c>
      <c r="C643" s="8">
        <v>1370</v>
      </c>
      <c r="D643" s="8" t="s">
        <v>243</v>
      </c>
      <c r="E643" s="10" t="s">
        <v>244</v>
      </c>
      <c r="F643" s="10" t="s">
        <v>1574</v>
      </c>
      <c r="G643" s="8" t="s">
        <v>22</v>
      </c>
      <c r="H643" s="8">
        <v>18</v>
      </c>
      <c r="I643" s="11">
        <v>2895.268</v>
      </c>
      <c r="J643" s="8" t="s">
        <v>14</v>
      </c>
      <c r="K643" s="10" t="s">
        <v>205</v>
      </c>
      <c r="L643" s="12" t="s">
        <v>583</v>
      </c>
      <c r="M643" s="9">
        <v>62628.86</v>
      </c>
    </row>
    <row r="644" spans="1:13" x14ac:dyDescent="0.25">
      <c r="A644" s="8" t="s">
        <v>399</v>
      </c>
      <c r="B644" s="8">
        <v>233</v>
      </c>
      <c r="C644" s="8">
        <v>1370</v>
      </c>
      <c r="D644" s="8" t="s">
        <v>243</v>
      </c>
      <c r="E644" s="10" t="s">
        <v>244</v>
      </c>
      <c r="F644" s="10" t="s">
        <v>3148</v>
      </c>
      <c r="G644" s="8" t="s">
        <v>22</v>
      </c>
      <c r="H644" s="8">
        <v>19</v>
      </c>
      <c r="I644" s="11">
        <v>1670.4670000000001</v>
      </c>
      <c r="J644" s="8" t="s">
        <v>14</v>
      </c>
      <c r="K644" s="10" t="s">
        <v>26</v>
      </c>
      <c r="L644" s="12" t="s">
        <v>1575</v>
      </c>
      <c r="M644" s="9">
        <v>64330.66</v>
      </c>
    </row>
    <row r="645" spans="1:13" x14ac:dyDescent="0.25">
      <c r="A645" s="8" t="s">
        <v>9</v>
      </c>
      <c r="B645" s="8">
        <v>233</v>
      </c>
      <c r="C645" s="8">
        <v>1370</v>
      </c>
      <c r="D645" s="8" t="s">
        <v>243</v>
      </c>
      <c r="E645" s="10" t="s">
        <v>244</v>
      </c>
      <c r="F645" s="10" t="s">
        <v>3127</v>
      </c>
      <c r="G645" s="8" t="s">
        <v>29</v>
      </c>
      <c r="H645" s="8">
        <v>19</v>
      </c>
      <c r="I645" s="11">
        <v>1348.4670000000001</v>
      </c>
      <c r="J645" s="8" t="s">
        <v>14</v>
      </c>
      <c r="K645" s="10" t="s">
        <v>26</v>
      </c>
      <c r="L645" s="12" t="s">
        <v>1575</v>
      </c>
      <c r="M645" s="9">
        <v>64330.66</v>
      </c>
    </row>
    <row r="646" spans="1:13" x14ac:dyDescent="0.25">
      <c r="A646" s="8" t="s">
        <v>9</v>
      </c>
      <c r="B646" s="8">
        <v>233</v>
      </c>
      <c r="C646" s="8">
        <v>1370</v>
      </c>
      <c r="D646" s="8" t="s">
        <v>243</v>
      </c>
      <c r="E646" s="10" t="s">
        <v>244</v>
      </c>
      <c r="F646" s="10" t="s">
        <v>3269</v>
      </c>
      <c r="G646" s="8" t="s">
        <v>29</v>
      </c>
      <c r="H646" s="8">
        <v>19</v>
      </c>
      <c r="I646" s="11">
        <v>1979.566</v>
      </c>
      <c r="J646" s="8" t="s">
        <v>14</v>
      </c>
      <c r="K646" s="10" t="s">
        <v>26</v>
      </c>
      <c r="L646" s="12" t="s">
        <v>1575</v>
      </c>
      <c r="M646" s="9">
        <v>64330.66</v>
      </c>
    </row>
    <row r="647" spans="1:13" x14ac:dyDescent="0.25">
      <c r="A647" s="8" t="s">
        <v>396</v>
      </c>
      <c r="B647" s="8">
        <v>233</v>
      </c>
      <c r="C647" s="8">
        <v>1370</v>
      </c>
      <c r="D647" s="8" t="s">
        <v>243</v>
      </c>
      <c r="E647" s="10" t="s">
        <v>244</v>
      </c>
      <c r="F647" s="10" t="s">
        <v>3270</v>
      </c>
      <c r="G647" s="8" t="s">
        <v>29</v>
      </c>
      <c r="H647" s="8">
        <v>19</v>
      </c>
      <c r="I647" s="11">
        <v>1534.45</v>
      </c>
      <c r="J647" s="8" t="s">
        <v>14</v>
      </c>
      <c r="K647" s="10" t="s">
        <v>26</v>
      </c>
      <c r="L647" s="12" t="s">
        <v>1575</v>
      </c>
      <c r="M647" s="9">
        <v>64330.66</v>
      </c>
    </row>
    <row r="648" spans="1:13" x14ac:dyDescent="0.25">
      <c r="A648" s="8" t="s">
        <v>9</v>
      </c>
      <c r="B648" s="8">
        <v>233</v>
      </c>
      <c r="C648" s="8">
        <v>1370</v>
      </c>
      <c r="D648" s="8" t="s">
        <v>243</v>
      </c>
      <c r="E648" s="10" t="s">
        <v>244</v>
      </c>
      <c r="F648" s="10" t="s">
        <v>3143</v>
      </c>
      <c r="G648" s="8" t="s">
        <v>29</v>
      </c>
      <c r="H648" s="8">
        <v>19</v>
      </c>
      <c r="I648" s="11">
        <v>2651.7</v>
      </c>
      <c r="J648" s="8" t="s">
        <v>14</v>
      </c>
      <c r="K648" s="10" t="s">
        <v>205</v>
      </c>
      <c r="L648" s="12" t="s">
        <v>583</v>
      </c>
      <c r="M648" s="9">
        <v>71259.73</v>
      </c>
    </row>
    <row r="649" spans="1:13" x14ac:dyDescent="0.25">
      <c r="A649" s="8" t="s">
        <v>9</v>
      </c>
      <c r="B649" s="8">
        <v>233</v>
      </c>
      <c r="C649" s="8">
        <v>1370</v>
      </c>
      <c r="D649" s="8" t="s">
        <v>243</v>
      </c>
      <c r="E649" s="10" t="s">
        <v>244</v>
      </c>
      <c r="F649" s="10" t="s">
        <v>3379</v>
      </c>
      <c r="G649" s="8" t="s">
        <v>29</v>
      </c>
      <c r="H649" s="8">
        <v>19</v>
      </c>
      <c r="I649" s="11">
        <v>1891.7</v>
      </c>
      <c r="J649" s="8" t="s">
        <v>14</v>
      </c>
      <c r="K649" s="10" t="s">
        <v>205</v>
      </c>
      <c r="L649" s="12" t="s">
        <v>583</v>
      </c>
      <c r="M649" s="9">
        <v>71259.73</v>
      </c>
    </row>
    <row r="650" spans="1:13" x14ac:dyDescent="0.25">
      <c r="A650" s="8" t="s">
        <v>9</v>
      </c>
      <c r="B650" s="8">
        <v>233</v>
      </c>
      <c r="C650" s="8">
        <v>1370</v>
      </c>
      <c r="D650" s="8" t="s">
        <v>243</v>
      </c>
      <c r="E650" s="10" t="s">
        <v>244</v>
      </c>
      <c r="F650" s="10" t="s">
        <v>3473</v>
      </c>
      <c r="G650" s="8" t="s">
        <v>29</v>
      </c>
      <c r="H650" s="8">
        <v>19</v>
      </c>
      <c r="I650" s="11">
        <v>2556.1999999999998</v>
      </c>
      <c r="J650" s="8" t="s">
        <v>24</v>
      </c>
      <c r="K650" s="10" t="s">
        <v>205</v>
      </c>
      <c r="L650" s="12" t="s">
        <v>583</v>
      </c>
      <c r="M650" s="9">
        <v>71259.73</v>
      </c>
    </row>
    <row r="651" spans="1:13" x14ac:dyDescent="0.25">
      <c r="A651" s="8" t="s">
        <v>399</v>
      </c>
      <c r="B651" s="8">
        <v>233</v>
      </c>
      <c r="C651" s="8">
        <v>1370</v>
      </c>
      <c r="D651" s="8" t="s">
        <v>243</v>
      </c>
      <c r="E651" s="10" t="s">
        <v>244</v>
      </c>
      <c r="F651" s="10" t="s">
        <v>3375</v>
      </c>
      <c r="G651" s="8" t="s">
        <v>29</v>
      </c>
      <c r="H651" s="8">
        <v>19</v>
      </c>
      <c r="I651" s="11">
        <v>3020.95</v>
      </c>
      <c r="J651" s="8" t="s">
        <v>14</v>
      </c>
      <c r="K651" s="10" t="s">
        <v>264</v>
      </c>
      <c r="L651" s="12" t="s">
        <v>1159</v>
      </c>
      <c r="M651" s="9">
        <v>97728.11</v>
      </c>
    </row>
    <row r="652" spans="1:13" x14ac:dyDescent="0.25">
      <c r="A652" s="8" t="s">
        <v>394</v>
      </c>
      <c r="B652" s="8">
        <v>233</v>
      </c>
      <c r="C652" s="8">
        <v>1470</v>
      </c>
      <c r="D652" s="8" t="s">
        <v>2005</v>
      </c>
      <c r="E652" s="10" t="s">
        <v>2006</v>
      </c>
      <c r="F652" s="10" t="s">
        <v>3149</v>
      </c>
      <c r="G652" s="8" t="s">
        <v>29</v>
      </c>
      <c r="H652" s="8">
        <v>19</v>
      </c>
      <c r="I652" s="11">
        <v>2553.5</v>
      </c>
      <c r="J652" s="8" t="s">
        <v>1</v>
      </c>
      <c r="K652" s="10" t="s">
        <v>156</v>
      </c>
      <c r="L652" s="12" t="s">
        <v>2008</v>
      </c>
      <c r="M652" s="9">
        <v>67505.789999999994</v>
      </c>
    </row>
    <row r="653" spans="1:13" x14ac:dyDescent="0.25">
      <c r="A653" s="8" t="s">
        <v>395</v>
      </c>
      <c r="B653" s="8">
        <v>233</v>
      </c>
      <c r="C653" s="8">
        <v>1470</v>
      </c>
      <c r="D653" s="8" t="s">
        <v>2005</v>
      </c>
      <c r="E653" s="10" t="s">
        <v>2006</v>
      </c>
      <c r="F653" s="10" t="s">
        <v>3479</v>
      </c>
      <c r="G653" s="8" t="s">
        <v>29</v>
      </c>
      <c r="H653" s="8">
        <v>19</v>
      </c>
      <c r="I653" s="11">
        <v>2363.65</v>
      </c>
      <c r="J653" s="8" t="s">
        <v>14</v>
      </c>
      <c r="K653" s="10" t="s">
        <v>156</v>
      </c>
      <c r="L653" s="12" t="s">
        <v>2008</v>
      </c>
      <c r="M653" s="9">
        <v>67505.789999999994</v>
      </c>
    </row>
    <row r="654" spans="1:13" x14ac:dyDescent="0.25">
      <c r="A654" s="8" t="s">
        <v>390</v>
      </c>
      <c r="B654" s="8">
        <v>233</v>
      </c>
      <c r="C654" s="8">
        <v>1600</v>
      </c>
      <c r="D654" s="8" t="s">
        <v>267</v>
      </c>
      <c r="E654" s="10" t="s">
        <v>268</v>
      </c>
      <c r="F654" s="10" t="s">
        <v>867</v>
      </c>
      <c r="G654" s="8" t="s">
        <v>22</v>
      </c>
      <c r="H654" s="8">
        <v>17</v>
      </c>
      <c r="I654" s="11">
        <v>2913.65</v>
      </c>
      <c r="J654" s="8" t="s">
        <v>1</v>
      </c>
      <c r="K654" s="10" t="s">
        <v>264</v>
      </c>
      <c r="L654" s="12" t="s">
        <v>398</v>
      </c>
      <c r="M654" s="9">
        <v>65193.53</v>
      </c>
    </row>
    <row r="655" spans="1:13" x14ac:dyDescent="0.25">
      <c r="A655" s="8" t="s">
        <v>9</v>
      </c>
      <c r="B655" s="8">
        <v>233</v>
      </c>
      <c r="C655" s="8">
        <v>1650</v>
      </c>
      <c r="D655" s="8" t="s">
        <v>204</v>
      </c>
      <c r="E655" s="10" t="s">
        <v>812</v>
      </c>
      <c r="F655" s="10" t="s">
        <v>1124</v>
      </c>
      <c r="G655" s="8" t="s">
        <v>29</v>
      </c>
      <c r="H655" s="8">
        <v>17</v>
      </c>
      <c r="I655" s="11">
        <v>2925.1</v>
      </c>
      <c r="J655" s="8" t="s">
        <v>14</v>
      </c>
      <c r="K655" s="10" t="s">
        <v>156</v>
      </c>
      <c r="L655" s="12" t="s">
        <v>258</v>
      </c>
      <c r="M655" s="9">
        <v>67094.09</v>
      </c>
    </row>
    <row r="656" spans="1:13" x14ac:dyDescent="0.25">
      <c r="A656" s="8" t="s">
        <v>9</v>
      </c>
      <c r="B656" s="8">
        <v>233</v>
      </c>
      <c r="C656" s="8">
        <v>1650</v>
      </c>
      <c r="D656" s="8" t="s">
        <v>204</v>
      </c>
      <c r="E656" s="10" t="s">
        <v>812</v>
      </c>
      <c r="F656" s="10" t="s">
        <v>1196</v>
      </c>
      <c r="G656" s="8" t="s">
        <v>29</v>
      </c>
      <c r="H656" s="8">
        <v>17</v>
      </c>
      <c r="I656" s="11">
        <v>3118.8</v>
      </c>
      <c r="J656" s="8" t="s">
        <v>34</v>
      </c>
      <c r="K656" s="10" t="s">
        <v>156</v>
      </c>
      <c r="L656" s="12" t="s">
        <v>258</v>
      </c>
      <c r="M656" s="9">
        <v>67094.09</v>
      </c>
    </row>
    <row r="657" spans="1:13" x14ac:dyDescent="0.25">
      <c r="A657" s="8" t="s">
        <v>1916</v>
      </c>
      <c r="B657" s="8">
        <v>233</v>
      </c>
      <c r="C657" s="8">
        <v>1650</v>
      </c>
      <c r="D657" s="8" t="s">
        <v>204</v>
      </c>
      <c r="E657" s="10" t="s">
        <v>812</v>
      </c>
      <c r="F657" s="10" t="s">
        <v>1982</v>
      </c>
      <c r="G657" s="8" t="s">
        <v>29</v>
      </c>
      <c r="H657" s="8">
        <v>17</v>
      </c>
      <c r="I657" s="11">
        <v>3125.7260000000001</v>
      </c>
      <c r="J657" s="8" t="s">
        <v>14</v>
      </c>
      <c r="K657" s="10" t="s">
        <v>156</v>
      </c>
      <c r="L657" s="12" t="s">
        <v>258</v>
      </c>
      <c r="M657" s="9">
        <v>67094.09</v>
      </c>
    </row>
    <row r="658" spans="1:13" x14ac:dyDescent="0.25">
      <c r="A658" s="8" t="s">
        <v>390</v>
      </c>
      <c r="B658" s="8">
        <v>233</v>
      </c>
      <c r="C658" s="8">
        <v>1650</v>
      </c>
      <c r="D658" s="8" t="s">
        <v>204</v>
      </c>
      <c r="E658" s="10" t="s">
        <v>812</v>
      </c>
      <c r="F658" s="10" t="s">
        <v>1492</v>
      </c>
      <c r="G658" s="8" t="s">
        <v>29</v>
      </c>
      <c r="H658" s="8">
        <v>17</v>
      </c>
      <c r="I658" s="11">
        <v>4061.5830000000001</v>
      </c>
      <c r="J658" s="8" t="s">
        <v>1</v>
      </c>
      <c r="K658" s="10" t="s">
        <v>156</v>
      </c>
      <c r="L658" s="12" t="s">
        <v>1491</v>
      </c>
      <c r="M658" s="9">
        <v>58342.69</v>
      </c>
    </row>
    <row r="659" spans="1:13" x14ac:dyDescent="0.25">
      <c r="A659" s="8" t="s">
        <v>1952</v>
      </c>
      <c r="B659" s="8">
        <v>233</v>
      </c>
      <c r="C659" s="8">
        <v>1650</v>
      </c>
      <c r="D659" s="8" t="s">
        <v>204</v>
      </c>
      <c r="E659" s="10" t="s">
        <v>812</v>
      </c>
      <c r="F659" s="10" t="s">
        <v>1977</v>
      </c>
      <c r="G659" s="8" t="s">
        <v>29</v>
      </c>
      <c r="H659" s="8">
        <v>17</v>
      </c>
      <c r="I659" s="11">
        <v>3593.3</v>
      </c>
      <c r="J659" s="8" t="s">
        <v>14</v>
      </c>
      <c r="K659" s="10" t="s">
        <v>156</v>
      </c>
      <c r="L659" s="12" t="s">
        <v>1491</v>
      </c>
      <c r="M659" s="9">
        <v>64176.95</v>
      </c>
    </row>
    <row r="660" spans="1:13" x14ac:dyDescent="0.25">
      <c r="A660" s="8" t="s">
        <v>1954</v>
      </c>
      <c r="B660" s="8">
        <v>233</v>
      </c>
      <c r="C660" s="8">
        <v>1650</v>
      </c>
      <c r="D660" s="8" t="s">
        <v>204</v>
      </c>
      <c r="E660" s="10" t="s">
        <v>812</v>
      </c>
      <c r="F660" s="10" t="s">
        <v>1978</v>
      </c>
      <c r="G660" s="8" t="s">
        <v>29</v>
      </c>
      <c r="H660" s="8">
        <v>17</v>
      </c>
      <c r="I660" s="11">
        <v>3206</v>
      </c>
      <c r="J660" s="8" t="s">
        <v>34</v>
      </c>
      <c r="K660" s="10" t="s">
        <v>156</v>
      </c>
      <c r="L660" s="12" t="s">
        <v>1491</v>
      </c>
      <c r="M660" s="9">
        <v>67094.09</v>
      </c>
    </row>
    <row r="661" spans="1:13" x14ac:dyDescent="0.25">
      <c r="A661" s="8" t="s">
        <v>390</v>
      </c>
      <c r="B661" s="8">
        <v>233</v>
      </c>
      <c r="C661" s="8">
        <v>1650</v>
      </c>
      <c r="D661" s="8" t="s">
        <v>204</v>
      </c>
      <c r="E661" s="10" t="s">
        <v>812</v>
      </c>
      <c r="F661" s="10" t="s">
        <v>1635</v>
      </c>
      <c r="G661" s="8" t="s">
        <v>29</v>
      </c>
      <c r="H661" s="8">
        <v>17</v>
      </c>
      <c r="I661" s="11">
        <v>2417.4</v>
      </c>
      <c r="J661" s="8" t="s">
        <v>14</v>
      </c>
      <c r="K661" s="10" t="s">
        <v>156</v>
      </c>
      <c r="L661" s="12" t="s">
        <v>1491</v>
      </c>
      <c r="M661" s="9">
        <v>67094.09</v>
      </c>
    </row>
    <row r="662" spans="1:13" x14ac:dyDescent="0.25">
      <c r="A662" s="8" t="s">
        <v>390</v>
      </c>
      <c r="B662" s="8">
        <v>233</v>
      </c>
      <c r="C662" s="8">
        <v>1650</v>
      </c>
      <c r="D662" s="8" t="s">
        <v>204</v>
      </c>
      <c r="E662" s="10" t="s">
        <v>812</v>
      </c>
      <c r="F662" s="10" t="s">
        <v>1707</v>
      </c>
      <c r="G662" s="8" t="s">
        <v>29</v>
      </c>
      <c r="H662" s="8">
        <v>18</v>
      </c>
      <c r="I662" s="11">
        <v>2234.4409999999998</v>
      </c>
      <c r="J662" s="8" t="s">
        <v>14</v>
      </c>
      <c r="K662" s="10" t="s">
        <v>26</v>
      </c>
      <c r="L662" s="12" t="s">
        <v>1037</v>
      </c>
      <c r="M662" s="9">
        <v>76069.509999999995</v>
      </c>
    </row>
    <row r="663" spans="1:13" x14ac:dyDescent="0.25">
      <c r="A663" s="8" t="s">
        <v>393</v>
      </c>
      <c r="B663" s="8">
        <v>233</v>
      </c>
      <c r="C663" s="8">
        <v>1650</v>
      </c>
      <c r="D663" s="8" t="s">
        <v>204</v>
      </c>
      <c r="E663" s="10" t="s">
        <v>812</v>
      </c>
      <c r="F663" s="10" t="s">
        <v>1570</v>
      </c>
      <c r="G663" s="8" t="s">
        <v>29</v>
      </c>
      <c r="H663" s="8">
        <v>18</v>
      </c>
      <c r="I663" s="11">
        <v>2735.1</v>
      </c>
      <c r="J663" s="8" t="s">
        <v>1</v>
      </c>
      <c r="K663" s="10" t="s">
        <v>205</v>
      </c>
      <c r="L663" s="12" t="s">
        <v>206</v>
      </c>
      <c r="M663" s="9">
        <v>78408.91</v>
      </c>
    </row>
    <row r="664" spans="1:13" x14ac:dyDescent="0.25">
      <c r="A664" s="8" t="s">
        <v>394</v>
      </c>
      <c r="B664" s="8">
        <v>233</v>
      </c>
      <c r="C664" s="8">
        <v>1650</v>
      </c>
      <c r="D664" s="8" t="s">
        <v>204</v>
      </c>
      <c r="E664" s="10" t="s">
        <v>812</v>
      </c>
      <c r="F664" s="10" t="s">
        <v>1708</v>
      </c>
      <c r="G664" s="8" t="s">
        <v>29</v>
      </c>
      <c r="H664" s="8">
        <v>18</v>
      </c>
      <c r="I664" s="11">
        <v>2537.1999999999998</v>
      </c>
      <c r="J664" s="8" t="s">
        <v>14</v>
      </c>
      <c r="K664" s="10" t="s">
        <v>156</v>
      </c>
      <c r="L664" s="12" t="s">
        <v>258</v>
      </c>
      <c r="M664" s="9">
        <v>80749.75</v>
      </c>
    </row>
    <row r="665" spans="1:13" x14ac:dyDescent="0.25">
      <c r="A665" s="8" t="s">
        <v>1916</v>
      </c>
      <c r="B665" s="8">
        <v>233</v>
      </c>
      <c r="C665" s="8">
        <v>1650</v>
      </c>
      <c r="D665" s="8" t="s">
        <v>204</v>
      </c>
      <c r="E665" s="10" t="s">
        <v>812</v>
      </c>
      <c r="F665" s="10" t="s">
        <v>1981</v>
      </c>
      <c r="G665" s="8" t="s">
        <v>29</v>
      </c>
      <c r="H665" s="8">
        <v>18</v>
      </c>
      <c r="I665" s="11">
        <v>2887.7620000000002</v>
      </c>
      <c r="J665" s="8" t="s">
        <v>14</v>
      </c>
      <c r="K665" s="10" t="s">
        <v>205</v>
      </c>
      <c r="L665" s="12" t="s">
        <v>206</v>
      </c>
      <c r="M665" s="9">
        <v>78408.91</v>
      </c>
    </row>
    <row r="666" spans="1:13" x14ac:dyDescent="0.25">
      <c r="A666" s="8" t="s">
        <v>399</v>
      </c>
      <c r="B666" s="8">
        <v>233</v>
      </c>
      <c r="C666" s="8">
        <v>1650</v>
      </c>
      <c r="D666" s="8" t="s">
        <v>204</v>
      </c>
      <c r="E666" s="10" t="s">
        <v>812</v>
      </c>
      <c r="F666" s="10" t="s">
        <v>1816</v>
      </c>
      <c r="G666" s="8" t="s">
        <v>29</v>
      </c>
      <c r="H666" s="8">
        <v>18</v>
      </c>
      <c r="I666" s="11">
        <v>3028.2</v>
      </c>
      <c r="J666" s="8" t="s">
        <v>34</v>
      </c>
      <c r="K666" s="10" t="s">
        <v>205</v>
      </c>
      <c r="L666" s="12" t="s">
        <v>206</v>
      </c>
      <c r="M666" s="9">
        <v>78408.91</v>
      </c>
    </row>
    <row r="667" spans="1:13" x14ac:dyDescent="0.25">
      <c r="A667" s="8" t="s">
        <v>396</v>
      </c>
      <c r="B667" s="8">
        <v>233</v>
      </c>
      <c r="C667" s="8">
        <v>1650</v>
      </c>
      <c r="D667" s="8" t="s">
        <v>204</v>
      </c>
      <c r="E667" s="10" t="s">
        <v>812</v>
      </c>
      <c r="F667" s="10" t="s">
        <v>3378</v>
      </c>
      <c r="G667" s="8" t="s">
        <v>29</v>
      </c>
      <c r="H667" s="8">
        <v>18</v>
      </c>
      <c r="I667" s="11">
        <v>3175</v>
      </c>
      <c r="J667" s="8" t="s">
        <v>14</v>
      </c>
      <c r="K667" s="10" t="s">
        <v>205</v>
      </c>
      <c r="L667" s="12" t="s">
        <v>206</v>
      </c>
      <c r="M667" s="9">
        <v>78408.91</v>
      </c>
    </row>
    <row r="668" spans="1:13" x14ac:dyDescent="0.25">
      <c r="A668" s="8" t="s">
        <v>394</v>
      </c>
      <c r="B668" s="8">
        <v>233</v>
      </c>
      <c r="C668" s="8">
        <v>1650</v>
      </c>
      <c r="D668" s="8" t="s">
        <v>204</v>
      </c>
      <c r="E668" s="10" t="s">
        <v>812</v>
      </c>
      <c r="F668" s="10" t="s">
        <v>1817</v>
      </c>
      <c r="G668" s="8" t="s">
        <v>29</v>
      </c>
      <c r="H668" s="8">
        <v>18</v>
      </c>
      <c r="I668" s="11">
        <v>1894.471</v>
      </c>
      <c r="J668" s="8" t="s">
        <v>14</v>
      </c>
      <c r="K668" s="10" t="s">
        <v>205</v>
      </c>
      <c r="L668" s="12" t="s">
        <v>206</v>
      </c>
      <c r="M668" s="9">
        <v>78408.91</v>
      </c>
    </row>
    <row r="669" spans="1:13" x14ac:dyDescent="0.25">
      <c r="A669" s="8" t="s">
        <v>9</v>
      </c>
      <c r="B669" s="8">
        <v>233</v>
      </c>
      <c r="C669" s="8">
        <v>1650</v>
      </c>
      <c r="D669" s="8" t="s">
        <v>204</v>
      </c>
      <c r="E669" s="10" t="s">
        <v>812</v>
      </c>
      <c r="F669" s="10" t="s">
        <v>1980</v>
      </c>
      <c r="G669" s="8" t="s">
        <v>29</v>
      </c>
      <c r="H669" s="8">
        <v>18</v>
      </c>
      <c r="I669" s="11">
        <v>2766.7359999999999</v>
      </c>
      <c r="J669" s="8" t="s">
        <v>14</v>
      </c>
      <c r="K669" s="10" t="s">
        <v>205</v>
      </c>
      <c r="L669" s="12" t="s">
        <v>206</v>
      </c>
      <c r="M669" s="9">
        <v>78408.91</v>
      </c>
    </row>
    <row r="670" spans="1:13" x14ac:dyDescent="0.25">
      <c r="A670" s="8" t="s">
        <v>1916</v>
      </c>
      <c r="B670" s="8">
        <v>233</v>
      </c>
      <c r="C670" s="8">
        <v>1650</v>
      </c>
      <c r="D670" s="8" t="s">
        <v>204</v>
      </c>
      <c r="E670" s="10" t="s">
        <v>812</v>
      </c>
      <c r="F670" s="10" t="s">
        <v>1979</v>
      </c>
      <c r="G670" s="8" t="s">
        <v>29</v>
      </c>
      <c r="H670" s="8">
        <v>18</v>
      </c>
      <c r="I670" s="11">
        <v>2381.0320000000002</v>
      </c>
      <c r="J670" s="8" t="s">
        <v>24</v>
      </c>
      <c r="K670" s="10" t="s">
        <v>205</v>
      </c>
      <c r="L670" s="12" t="s">
        <v>206</v>
      </c>
      <c r="M670" s="9">
        <v>78408.91</v>
      </c>
    </row>
    <row r="671" spans="1:13" x14ac:dyDescent="0.25">
      <c r="A671" s="8" t="s">
        <v>9</v>
      </c>
      <c r="B671" s="8">
        <v>233</v>
      </c>
      <c r="C671" s="8">
        <v>1650</v>
      </c>
      <c r="D671" s="8" t="s">
        <v>204</v>
      </c>
      <c r="E671" s="10" t="s">
        <v>812</v>
      </c>
      <c r="F671" s="10" t="s">
        <v>3472</v>
      </c>
      <c r="G671" s="8" t="s">
        <v>29</v>
      </c>
      <c r="H671" s="8">
        <v>18</v>
      </c>
      <c r="I671" s="11">
        <v>1983.7619999999999</v>
      </c>
      <c r="J671" s="8" t="s">
        <v>14</v>
      </c>
      <c r="K671" s="10" t="s">
        <v>205</v>
      </c>
      <c r="L671" s="12" t="s">
        <v>206</v>
      </c>
      <c r="M671" s="9">
        <v>78408.91</v>
      </c>
    </row>
    <row r="672" spans="1:13" x14ac:dyDescent="0.25">
      <c r="A672" s="8" t="s">
        <v>394</v>
      </c>
      <c r="B672" s="8">
        <v>233</v>
      </c>
      <c r="C672" s="8">
        <v>1650</v>
      </c>
      <c r="D672" s="8" t="s">
        <v>204</v>
      </c>
      <c r="E672" s="10" t="s">
        <v>812</v>
      </c>
      <c r="F672" s="10" t="s">
        <v>1812</v>
      </c>
      <c r="G672" s="8" t="s">
        <v>29</v>
      </c>
      <c r="H672" s="8">
        <v>18</v>
      </c>
      <c r="I672" s="11">
        <v>3465.904</v>
      </c>
      <c r="J672" s="8" t="s">
        <v>14</v>
      </c>
      <c r="K672" s="10" t="s">
        <v>23</v>
      </c>
      <c r="L672" s="12" t="s">
        <v>1808</v>
      </c>
      <c r="M672" s="9">
        <v>87207.39</v>
      </c>
    </row>
    <row r="673" spans="1:13" x14ac:dyDescent="0.25">
      <c r="A673" s="8" t="s">
        <v>394</v>
      </c>
      <c r="B673" s="8">
        <v>233</v>
      </c>
      <c r="C673" s="8">
        <v>1650</v>
      </c>
      <c r="D673" s="8" t="s">
        <v>204</v>
      </c>
      <c r="E673" s="10" t="s">
        <v>812</v>
      </c>
      <c r="F673" s="10" t="s">
        <v>1811</v>
      </c>
      <c r="G673" s="8" t="s">
        <v>22</v>
      </c>
      <c r="H673" s="8">
        <v>18</v>
      </c>
      <c r="I673" s="11">
        <v>3205.7240000000002</v>
      </c>
      <c r="J673" s="8" t="s">
        <v>14</v>
      </c>
      <c r="K673" s="10" t="s">
        <v>23</v>
      </c>
      <c r="L673" s="12" t="s">
        <v>1808</v>
      </c>
      <c r="M673" s="9">
        <v>91171.35</v>
      </c>
    </row>
    <row r="674" spans="1:13" x14ac:dyDescent="0.25">
      <c r="A674" s="8" t="s">
        <v>399</v>
      </c>
      <c r="B674" s="8">
        <v>233</v>
      </c>
      <c r="C674" s="8">
        <v>1650</v>
      </c>
      <c r="D674" s="8" t="s">
        <v>204</v>
      </c>
      <c r="E674" s="10" t="s">
        <v>812</v>
      </c>
      <c r="F674" s="10" t="s">
        <v>1814</v>
      </c>
      <c r="G674" s="8" t="s">
        <v>29</v>
      </c>
      <c r="H674" s="8">
        <v>18</v>
      </c>
      <c r="I674" s="11">
        <v>2089.4029999999998</v>
      </c>
      <c r="J674" s="8" t="s">
        <v>14</v>
      </c>
      <c r="K674" s="10" t="s">
        <v>156</v>
      </c>
      <c r="L674" s="12" t="s">
        <v>1491</v>
      </c>
      <c r="M674" s="9">
        <v>80749.75</v>
      </c>
    </row>
    <row r="675" spans="1:13" x14ac:dyDescent="0.25">
      <c r="A675" s="8" t="s">
        <v>1198</v>
      </c>
      <c r="B675" s="8">
        <v>233</v>
      </c>
      <c r="C675" s="8">
        <v>1650</v>
      </c>
      <c r="D675" s="8" t="s">
        <v>204</v>
      </c>
      <c r="E675" s="10" t="s">
        <v>812</v>
      </c>
      <c r="F675" s="10" t="s">
        <v>1976</v>
      </c>
      <c r="G675" s="8" t="s">
        <v>29</v>
      </c>
      <c r="H675" s="8">
        <v>18</v>
      </c>
      <c r="I675" s="11">
        <v>3189.1909999999998</v>
      </c>
      <c r="J675" s="8" t="s">
        <v>14</v>
      </c>
      <c r="K675" s="10" t="s">
        <v>156</v>
      </c>
      <c r="L675" s="12" t="s">
        <v>1491</v>
      </c>
      <c r="M675" s="9">
        <v>80749.75</v>
      </c>
    </row>
    <row r="676" spans="1:13" x14ac:dyDescent="0.25">
      <c r="A676" s="8" t="s">
        <v>655</v>
      </c>
      <c r="B676" s="8">
        <v>233</v>
      </c>
      <c r="C676" s="8">
        <v>1650</v>
      </c>
      <c r="D676" s="8" t="s">
        <v>204</v>
      </c>
      <c r="E676" s="10" t="s">
        <v>812</v>
      </c>
      <c r="F676" s="10" t="s">
        <v>1815</v>
      </c>
      <c r="G676" s="8" t="s">
        <v>29</v>
      </c>
      <c r="H676" s="8">
        <v>18</v>
      </c>
      <c r="I676" s="11">
        <v>3803.55</v>
      </c>
      <c r="J676" s="8" t="s">
        <v>24</v>
      </c>
      <c r="K676" s="10" t="s">
        <v>156</v>
      </c>
      <c r="L676" s="12" t="s">
        <v>1491</v>
      </c>
      <c r="M676" s="9">
        <v>77238.89</v>
      </c>
    </row>
    <row r="677" spans="1:13" x14ac:dyDescent="0.25">
      <c r="A677" s="8" t="s">
        <v>390</v>
      </c>
      <c r="B677" s="8">
        <v>233</v>
      </c>
      <c r="C677" s="8">
        <v>1650</v>
      </c>
      <c r="D677" s="8" t="s">
        <v>204</v>
      </c>
      <c r="E677" s="10" t="s">
        <v>812</v>
      </c>
      <c r="F677" s="10" t="s">
        <v>1807</v>
      </c>
      <c r="G677" s="8" t="s">
        <v>22</v>
      </c>
      <c r="H677" s="8">
        <v>18</v>
      </c>
      <c r="I677" s="11">
        <v>2436</v>
      </c>
      <c r="J677" s="8" t="s">
        <v>14</v>
      </c>
      <c r="K677" s="10" t="s">
        <v>205</v>
      </c>
      <c r="L677" s="12" t="s">
        <v>206</v>
      </c>
      <c r="M677" s="9">
        <v>78408.91</v>
      </c>
    </row>
    <row r="678" spans="1:13" x14ac:dyDescent="0.25">
      <c r="A678" s="8" t="s">
        <v>389</v>
      </c>
      <c r="B678" s="8">
        <v>233</v>
      </c>
      <c r="C678" s="8">
        <v>1650</v>
      </c>
      <c r="D678" s="8" t="s">
        <v>204</v>
      </c>
      <c r="E678" s="10" t="s">
        <v>812</v>
      </c>
      <c r="F678" s="10" t="s">
        <v>1810</v>
      </c>
      <c r="G678" s="8" t="s">
        <v>29</v>
      </c>
      <c r="H678" s="8">
        <v>18</v>
      </c>
      <c r="I678" s="11">
        <v>2263.65</v>
      </c>
      <c r="J678" s="8" t="s">
        <v>1</v>
      </c>
      <c r="K678" s="10" t="s">
        <v>23</v>
      </c>
      <c r="L678" s="12" t="s">
        <v>206</v>
      </c>
      <c r="M678" s="9">
        <v>78408.91</v>
      </c>
    </row>
    <row r="679" spans="1:13" x14ac:dyDescent="0.25">
      <c r="A679" s="8" t="s">
        <v>390</v>
      </c>
      <c r="B679" s="8">
        <v>233</v>
      </c>
      <c r="C679" s="8">
        <v>1650</v>
      </c>
      <c r="D679" s="8" t="s">
        <v>204</v>
      </c>
      <c r="E679" s="10" t="s">
        <v>812</v>
      </c>
      <c r="F679" s="10" t="s">
        <v>3256</v>
      </c>
      <c r="G679" s="8" t="s">
        <v>29</v>
      </c>
      <c r="H679" s="8">
        <v>18</v>
      </c>
      <c r="I679" s="11">
        <v>3760.529</v>
      </c>
      <c r="J679" s="8" t="s">
        <v>14</v>
      </c>
      <c r="K679" s="10" t="s">
        <v>23</v>
      </c>
      <c r="L679" s="12" t="s">
        <v>206</v>
      </c>
      <c r="M679" s="9">
        <v>74999.820000000007</v>
      </c>
    </row>
    <row r="680" spans="1:13" x14ac:dyDescent="0.25">
      <c r="A680" s="8" t="s">
        <v>390</v>
      </c>
      <c r="B680" s="8">
        <v>233</v>
      </c>
      <c r="C680" s="8">
        <v>1650</v>
      </c>
      <c r="D680" s="8" t="s">
        <v>204</v>
      </c>
      <c r="E680" s="10" t="s">
        <v>812</v>
      </c>
      <c r="F680" s="10" t="s">
        <v>1809</v>
      </c>
      <c r="G680" s="8" t="s">
        <v>29</v>
      </c>
      <c r="H680" s="8">
        <v>18</v>
      </c>
      <c r="I680" s="11">
        <v>3113.3</v>
      </c>
      <c r="J680" s="8" t="s">
        <v>14</v>
      </c>
      <c r="K680" s="10" t="s">
        <v>23</v>
      </c>
      <c r="L680" s="12" t="s">
        <v>206</v>
      </c>
      <c r="M680" s="9">
        <v>78408.91</v>
      </c>
    </row>
    <row r="681" spans="1:13" x14ac:dyDescent="0.25">
      <c r="A681" s="8" t="s">
        <v>9</v>
      </c>
      <c r="B681" s="8">
        <v>233</v>
      </c>
      <c r="C681" s="8">
        <v>1650</v>
      </c>
      <c r="D681" s="8" t="s">
        <v>204</v>
      </c>
      <c r="E681" s="10" t="s">
        <v>812</v>
      </c>
      <c r="F681" s="10" t="s">
        <v>1968</v>
      </c>
      <c r="G681" s="8" t="s">
        <v>29</v>
      </c>
      <c r="H681" s="8">
        <v>18</v>
      </c>
      <c r="I681" s="11">
        <v>3074</v>
      </c>
      <c r="J681" s="8" t="s">
        <v>14</v>
      </c>
      <c r="K681" s="10" t="s">
        <v>205</v>
      </c>
      <c r="L681" s="12" t="s">
        <v>206</v>
      </c>
      <c r="M681" s="9">
        <v>78408.91</v>
      </c>
    </row>
    <row r="682" spans="1:13" x14ac:dyDescent="0.25">
      <c r="A682" s="8" t="s">
        <v>399</v>
      </c>
      <c r="B682" s="8">
        <v>233</v>
      </c>
      <c r="C682" s="8">
        <v>1650</v>
      </c>
      <c r="D682" s="8" t="s">
        <v>204</v>
      </c>
      <c r="E682" s="10" t="s">
        <v>812</v>
      </c>
      <c r="F682" s="10" t="s">
        <v>1813</v>
      </c>
      <c r="G682" s="8" t="s">
        <v>22</v>
      </c>
      <c r="H682" s="8">
        <v>18</v>
      </c>
      <c r="I682" s="11">
        <v>3631.9179999999997</v>
      </c>
      <c r="J682" s="8" t="s">
        <v>14</v>
      </c>
      <c r="K682" s="10" t="s">
        <v>28</v>
      </c>
      <c r="L682" s="12" t="s">
        <v>1805</v>
      </c>
      <c r="M682" s="9">
        <v>73986.210000000006</v>
      </c>
    </row>
    <row r="683" spans="1:13" x14ac:dyDescent="0.25">
      <c r="A683" s="8" t="s">
        <v>390</v>
      </c>
      <c r="B683" s="8">
        <v>233</v>
      </c>
      <c r="C683" s="8">
        <v>1650</v>
      </c>
      <c r="D683" s="8" t="s">
        <v>204</v>
      </c>
      <c r="E683" s="10" t="s">
        <v>812</v>
      </c>
      <c r="F683" s="10" t="s">
        <v>3370</v>
      </c>
      <c r="G683" s="8" t="s">
        <v>29</v>
      </c>
      <c r="H683" s="8">
        <v>18</v>
      </c>
      <c r="I683" s="11">
        <v>1572.1020000000001</v>
      </c>
      <c r="J683" s="8" t="s">
        <v>0</v>
      </c>
      <c r="K683" s="10" t="s">
        <v>28</v>
      </c>
      <c r="L683" s="12" t="s">
        <v>1805</v>
      </c>
      <c r="M683" s="9">
        <v>77349.22</v>
      </c>
    </row>
    <row r="684" spans="1:13" x14ac:dyDescent="0.25">
      <c r="A684" s="8" t="s">
        <v>1806</v>
      </c>
      <c r="B684" s="8">
        <v>233</v>
      </c>
      <c r="C684" s="8">
        <v>1650</v>
      </c>
      <c r="D684" s="8" t="s">
        <v>204</v>
      </c>
      <c r="E684" s="10" t="s">
        <v>812</v>
      </c>
      <c r="F684" s="10" t="s">
        <v>3470</v>
      </c>
      <c r="G684" s="8" t="s">
        <v>29</v>
      </c>
      <c r="H684" s="8">
        <v>19</v>
      </c>
      <c r="I684" s="11">
        <v>2104.5</v>
      </c>
      <c r="J684" s="8" t="s">
        <v>1</v>
      </c>
      <c r="K684" s="10" t="s">
        <v>205</v>
      </c>
      <c r="L684" s="12" t="s">
        <v>206</v>
      </c>
      <c r="M684" s="9">
        <v>87597.119999999995</v>
      </c>
    </row>
    <row r="685" spans="1:13" x14ac:dyDescent="0.25">
      <c r="A685" s="8" t="s">
        <v>390</v>
      </c>
      <c r="B685" s="8">
        <v>233</v>
      </c>
      <c r="C685" s="8">
        <v>1650</v>
      </c>
      <c r="D685" s="8" t="s">
        <v>204</v>
      </c>
      <c r="E685" s="10" t="s">
        <v>812</v>
      </c>
      <c r="F685" s="10" t="s">
        <v>3469</v>
      </c>
      <c r="G685" s="8" t="s">
        <v>29</v>
      </c>
      <c r="H685" s="8">
        <v>19</v>
      </c>
      <c r="I685" s="11">
        <v>2482.3000000000002</v>
      </c>
      <c r="J685" s="8" t="s">
        <v>14</v>
      </c>
      <c r="K685" s="10" t="s">
        <v>205</v>
      </c>
      <c r="L685" s="12" t="s">
        <v>206</v>
      </c>
      <c r="M685" s="9">
        <v>87597.119999999995</v>
      </c>
    </row>
    <row r="686" spans="1:13" x14ac:dyDescent="0.25">
      <c r="A686" s="8" t="s">
        <v>395</v>
      </c>
      <c r="B686" s="8">
        <v>233</v>
      </c>
      <c r="C686" s="8">
        <v>1650</v>
      </c>
      <c r="D686" s="8" t="s">
        <v>204</v>
      </c>
      <c r="E686" s="10" t="s">
        <v>812</v>
      </c>
      <c r="F686" s="10" t="s">
        <v>3468</v>
      </c>
      <c r="G686" s="8" t="s">
        <v>29</v>
      </c>
      <c r="H686" s="8">
        <v>19</v>
      </c>
      <c r="I686" s="11">
        <v>2415.1030000000001</v>
      </c>
      <c r="J686" s="8" t="s">
        <v>14</v>
      </c>
      <c r="K686" s="10" t="s">
        <v>264</v>
      </c>
      <c r="L686" s="12" t="s">
        <v>3247</v>
      </c>
      <c r="M686" s="9">
        <v>143386.54</v>
      </c>
    </row>
    <row r="687" spans="1:13" x14ac:dyDescent="0.25">
      <c r="A687" s="8" t="s">
        <v>9</v>
      </c>
      <c r="B687" s="8">
        <v>233</v>
      </c>
      <c r="C687" s="8">
        <v>1650</v>
      </c>
      <c r="D687" s="8" t="s">
        <v>204</v>
      </c>
      <c r="E687" s="10" t="s">
        <v>812</v>
      </c>
      <c r="F687" s="10" t="s">
        <v>3049</v>
      </c>
      <c r="G687" s="8" t="s">
        <v>29</v>
      </c>
      <c r="H687" s="8">
        <v>19</v>
      </c>
      <c r="I687" s="11">
        <v>2803.1149999999998</v>
      </c>
      <c r="J687" s="8" t="s">
        <v>14</v>
      </c>
      <c r="K687" s="10" t="s">
        <v>156</v>
      </c>
      <c r="L687" s="12" t="s">
        <v>1491</v>
      </c>
      <c r="M687" s="9">
        <v>88468.6</v>
      </c>
    </row>
    <row r="688" spans="1:13" x14ac:dyDescent="0.25">
      <c r="A688" s="8" t="s">
        <v>9</v>
      </c>
      <c r="B688" s="8">
        <v>233</v>
      </c>
      <c r="C688" s="8">
        <v>1650</v>
      </c>
      <c r="D688" s="8" t="s">
        <v>204</v>
      </c>
      <c r="E688" s="10" t="s">
        <v>812</v>
      </c>
      <c r="F688" s="10" t="s">
        <v>3380</v>
      </c>
      <c r="G688" s="8" t="s">
        <v>22</v>
      </c>
      <c r="H688" s="8">
        <v>19</v>
      </c>
      <c r="I688" s="11">
        <v>3843.7</v>
      </c>
      <c r="J688" s="8" t="s">
        <v>34</v>
      </c>
      <c r="K688" s="10" t="s">
        <v>156</v>
      </c>
      <c r="L688" s="12" t="s">
        <v>1491</v>
      </c>
      <c r="M688" s="9">
        <v>84622.14</v>
      </c>
    </row>
    <row r="689" spans="1:13" x14ac:dyDescent="0.25">
      <c r="A689" s="8" t="s">
        <v>9</v>
      </c>
      <c r="B689" s="8">
        <v>233</v>
      </c>
      <c r="C689" s="8">
        <v>1650</v>
      </c>
      <c r="D689" s="8" t="s">
        <v>204</v>
      </c>
      <c r="E689" s="10" t="s">
        <v>812</v>
      </c>
      <c r="F689" s="10" t="s">
        <v>3474</v>
      </c>
      <c r="G689" s="8" t="s">
        <v>29</v>
      </c>
      <c r="H689" s="8">
        <v>19</v>
      </c>
      <c r="I689" s="11">
        <v>2739.1</v>
      </c>
      <c r="J689" s="8" t="s">
        <v>14</v>
      </c>
      <c r="K689" s="10" t="s">
        <v>156</v>
      </c>
      <c r="L689" s="12" t="s">
        <v>1491</v>
      </c>
      <c r="M689" s="9">
        <v>88468.6</v>
      </c>
    </row>
    <row r="690" spans="1:13" x14ac:dyDescent="0.25">
      <c r="A690" s="8" t="s">
        <v>9</v>
      </c>
      <c r="B690" s="8">
        <v>233</v>
      </c>
      <c r="C690" s="8">
        <v>1650</v>
      </c>
      <c r="D690" s="8" t="s">
        <v>204</v>
      </c>
      <c r="E690" s="10" t="s">
        <v>812</v>
      </c>
      <c r="F690" s="10" t="s">
        <v>3381</v>
      </c>
      <c r="G690" s="8" t="s">
        <v>22</v>
      </c>
      <c r="H690" s="8">
        <v>19</v>
      </c>
      <c r="I690" s="11">
        <v>2045</v>
      </c>
      <c r="J690" s="8" t="s">
        <v>14</v>
      </c>
      <c r="K690" s="10" t="s">
        <v>156</v>
      </c>
      <c r="L690" s="12" t="s">
        <v>1491</v>
      </c>
      <c r="M690" s="9">
        <v>88468.6</v>
      </c>
    </row>
    <row r="691" spans="1:13" x14ac:dyDescent="0.25">
      <c r="A691" s="8" t="s">
        <v>396</v>
      </c>
      <c r="B691" s="8">
        <v>233</v>
      </c>
      <c r="C691" s="8">
        <v>1650</v>
      </c>
      <c r="D691" s="8" t="s">
        <v>204</v>
      </c>
      <c r="E691" s="10" t="s">
        <v>812</v>
      </c>
      <c r="F691" s="10" t="s">
        <v>3126</v>
      </c>
      <c r="G691" s="8" t="s">
        <v>29</v>
      </c>
      <c r="H691" s="8">
        <v>19</v>
      </c>
      <c r="I691" s="11">
        <v>3017.3</v>
      </c>
      <c r="J691" s="8" t="s">
        <v>24</v>
      </c>
      <c r="K691" s="10" t="s">
        <v>156</v>
      </c>
      <c r="L691" s="12" t="s">
        <v>258</v>
      </c>
      <c r="M691" s="9">
        <v>88468.6</v>
      </c>
    </row>
    <row r="692" spans="1:13" x14ac:dyDescent="0.25">
      <c r="A692" s="8" t="s">
        <v>1806</v>
      </c>
      <c r="B692" s="8">
        <v>233</v>
      </c>
      <c r="C692" s="8">
        <v>1650</v>
      </c>
      <c r="D692" s="8" t="s">
        <v>204</v>
      </c>
      <c r="E692" s="10" t="s">
        <v>812</v>
      </c>
      <c r="F692" s="10" t="s">
        <v>3261</v>
      </c>
      <c r="G692" s="8" t="s">
        <v>29</v>
      </c>
      <c r="H692" s="8">
        <v>19</v>
      </c>
      <c r="I692" s="11">
        <v>2291.567</v>
      </c>
      <c r="J692" s="8" t="s">
        <v>14</v>
      </c>
      <c r="K692" s="10" t="s">
        <v>205</v>
      </c>
      <c r="L692" s="12" t="s">
        <v>206</v>
      </c>
      <c r="M692" s="9">
        <v>87597.119999999995</v>
      </c>
    </row>
    <row r="693" spans="1:13" x14ac:dyDescent="0.25">
      <c r="A693" s="8" t="s">
        <v>1953</v>
      </c>
      <c r="B693" s="8">
        <v>233</v>
      </c>
      <c r="C693" s="8">
        <v>1650</v>
      </c>
      <c r="D693" s="8" t="s">
        <v>204</v>
      </c>
      <c r="E693" s="10" t="s">
        <v>812</v>
      </c>
      <c r="F693" s="10" t="s">
        <v>3262</v>
      </c>
      <c r="G693" s="8" t="s">
        <v>29</v>
      </c>
      <c r="H693" s="8">
        <v>19</v>
      </c>
      <c r="I693" s="11">
        <v>2077.5</v>
      </c>
      <c r="J693" s="8" t="s">
        <v>1</v>
      </c>
      <c r="K693" s="10" t="s">
        <v>205</v>
      </c>
      <c r="L693" s="12" t="s">
        <v>206</v>
      </c>
      <c r="M693" s="9">
        <v>87597.119999999995</v>
      </c>
    </row>
    <row r="694" spans="1:13" x14ac:dyDescent="0.25">
      <c r="A694" s="8" t="s">
        <v>395</v>
      </c>
      <c r="B694" s="8">
        <v>233</v>
      </c>
      <c r="C694" s="8">
        <v>1650</v>
      </c>
      <c r="D694" s="8" t="s">
        <v>204</v>
      </c>
      <c r="E694" s="10" t="s">
        <v>812</v>
      </c>
      <c r="F694" s="10" t="s">
        <v>3046</v>
      </c>
      <c r="G694" s="8" t="s">
        <v>29</v>
      </c>
      <c r="H694" s="8">
        <v>19</v>
      </c>
      <c r="I694" s="11">
        <v>3277.529</v>
      </c>
      <c r="J694" s="8" t="s">
        <v>14</v>
      </c>
      <c r="K694" s="10" t="s">
        <v>23</v>
      </c>
      <c r="L694" s="12" t="s">
        <v>206</v>
      </c>
      <c r="M694" s="9">
        <v>87597.119999999995</v>
      </c>
    </row>
    <row r="695" spans="1:13" x14ac:dyDescent="0.25">
      <c r="A695" s="8" t="s">
        <v>399</v>
      </c>
      <c r="B695" s="8">
        <v>233</v>
      </c>
      <c r="C695" s="8">
        <v>1650</v>
      </c>
      <c r="D695" s="8" t="s">
        <v>204</v>
      </c>
      <c r="E695" s="10" t="s">
        <v>812</v>
      </c>
      <c r="F695" s="10" t="s">
        <v>3140</v>
      </c>
      <c r="G695" s="8" t="s">
        <v>29</v>
      </c>
      <c r="H695" s="8">
        <v>19</v>
      </c>
      <c r="I695" s="11">
        <v>2669.5</v>
      </c>
      <c r="J695" s="8" t="s">
        <v>24</v>
      </c>
      <c r="K695" s="10" t="s">
        <v>205</v>
      </c>
      <c r="L695" s="12" t="s">
        <v>206</v>
      </c>
      <c r="M695" s="9">
        <v>87597.119999999995</v>
      </c>
    </row>
    <row r="696" spans="1:13" x14ac:dyDescent="0.25">
      <c r="A696" s="8" t="s">
        <v>9</v>
      </c>
      <c r="B696" s="8">
        <v>233</v>
      </c>
      <c r="C696" s="8">
        <v>1650</v>
      </c>
      <c r="D696" s="8" t="s">
        <v>204</v>
      </c>
      <c r="E696" s="10" t="s">
        <v>812</v>
      </c>
      <c r="F696" s="10" t="s">
        <v>3254</v>
      </c>
      <c r="G696" s="8" t="s">
        <v>29</v>
      </c>
      <c r="H696" s="8">
        <v>19</v>
      </c>
      <c r="I696" s="11">
        <v>2486.4160000000002</v>
      </c>
      <c r="J696" s="8" t="s">
        <v>14</v>
      </c>
      <c r="K696" s="10" t="s">
        <v>23</v>
      </c>
      <c r="L696" s="12" t="s">
        <v>1808</v>
      </c>
      <c r="M696" s="9">
        <v>99278.18</v>
      </c>
    </row>
    <row r="697" spans="1:13" x14ac:dyDescent="0.25">
      <c r="A697" s="8" t="s">
        <v>9</v>
      </c>
      <c r="B697" s="8">
        <v>233</v>
      </c>
      <c r="C697" s="8">
        <v>1650</v>
      </c>
      <c r="D697" s="8" t="s">
        <v>204</v>
      </c>
      <c r="E697" s="10" t="s">
        <v>812</v>
      </c>
      <c r="F697" s="10" t="s">
        <v>3255</v>
      </c>
      <c r="G697" s="8" t="s">
        <v>29</v>
      </c>
      <c r="H697" s="8">
        <v>19</v>
      </c>
      <c r="I697" s="11">
        <v>1922.876</v>
      </c>
      <c r="J697" s="8" t="s">
        <v>14</v>
      </c>
      <c r="K697" s="10" t="s">
        <v>23</v>
      </c>
      <c r="L697" s="12" t="s">
        <v>1808</v>
      </c>
      <c r="M697" s="9">
        <v>99278.18</v>
      </c>
    </row>
    <row r="698" spans="1:13" x14ac:dyDescent="0.25">
      <c r="A698" s="8" t="s">
        <v>399</v>
      </c>
      <c r="B698" s="8">
        <v>233</v>
      </c>
      <c r="C698" s="8">
        <v>1650</v>
      </c>
      <c r="D698" s="8" t="s">
        <v>204</v>
      </c>
      <c r="E698" s="10" t="s">
        <v>812</v>
      </c>
      <c r="F698" s="10" t="s">
        <v>3251</v>
      </c>
      <c r="G698" s="8" t="s">
        <v>29</v>
      </c>
      <c r="H698" s="8">
        <v>19</v>
      </c>
      <c r="I698" s="11">
        <v>2354.2849999999999</v>
      </c>
      <c r="J698" s="8" t="s">
        <v>14</v>
      </c>
      <c r="K698" s="10" t="s">
        <v>205</v>
      </c>
      <c r="L698" s="12" t="s">
        <v>206</v>
      </c>
      <c r="M698" s="9">
        <v>87597.119999999995</v>
      </c>
    </row>
    <row r="699" spans="1:13" x14ac:dyDescent="0.25">
      <c r="A699" s="8" t="s">
        <v>390</v>
      </c>
      <c r="B699" s="8">
        <v>233</v>
      </c>
      <c r="C699" s="8">
        <v>1650</v>
      </c>
      <c r="D699" s="8" t="s">
        <v>204</v>
      </c>
      <c r="E699" s="10" t="s">
        <v>812</v>
      </c>
      <c r="F699" s="10" t="s">
        <v>3372</v>
      </c>
      <c r="G699" s="8" t="s">
        <v>29</v>
      </c>
      <c r="H699" s="8">
        <v>19</v>
      </c>
      <c r="I699" s="11">
        <v>2736.1030000000001</v>
      </c>
      <c r="J699" s="8" t="s">
        <v>14</v>
      </c>
      <c r="K699" s="10" t="s">
        <v>23</v>
      </c>
      <c r="L699" s="12" t="s">
        <v>1808</v>
      </c>
      <c r="M699" s="9">
        <v>99278.18</v>
      </c>
    </row>
    <row r="700" spans="1:13" x14ac:dyDescent="0.25">
      <c r="A700" s="8" t="s">
        <v>399</v>
      </c>
      <c r="B700" s="8">
        <v>233</v>
      </c>
      <c r="C700" s="8">
        <v>1650</v>
      </c>
      <c r="D700" s="8" t="s">
        <v>204</v>
      </c>
      <c r="E700" s="10" t="s">
        <v>812</v>
      </c>
      <c r="F700" s="10" t="s">
        <v>3564</v>
      </c>
      <c r="G700" s="8" t="s">
        <v>22</v>
      </c>
      <c r="H700" s="8">
        <v>19</v>
      </c>
      <c r="I700" s="11">
        <v>3380.9209999999998</v>
      </c>
      <c r="J700" s="8" t="s">
        <v>14</v>
      </c>
      <c r="K700" s="10" t="s">
        <v>23</v>
      </c>
      <c r="L700" s="12" t="s">
        <v>1808</v>
      </c>
      <c r="M700" s="9">
        <v>99278.18</v>
      </c>
    </row>
    <row r="701" spans="1:13" x14ac:dyDescent="0.25">
      <c r="A701" s="8" t="s">
        <v>399</v>
      </c>
      <c r="B701" s="8">
        <v>233</v>
      </c>
      <c r="C701" s="8">
        <v>1650</v>
      </c>
      <c r="D701" s="8" t="s">
        <v>204</v>
      </c>
      <c r="E701" s="10" t="s">
        <v>812</v>
      </c>
      <c r="F701" s="10" t="s">
        <v>3246</v>
      </c>
      <c r="G701" s="8" t="s">
        <v>29</v>
      </c>
      <c r="H701" s="8">
        <v>19</v>
      </c>
      <c r="I701" s="11">
        <v>1641.65</v>
      </c>
      <c r="J701" s="8" t="s">
        <v>14</v>
      </c>
      <c r="K701" s="10" t="s">
        <v>264</v>
      </c>
      <c r="L701" s="12" t="s">
        <v>3247</v>
      </c>
      <c r="M701" s="9">
        <v>143386.54</v>
      </c>
    </row>
    <row r="702" spans="1:13" x14ac:dyDescent="0.25">
      <c r="A702" s="8" t="s">
        <v>1806</v>
      </c>
      <c r="B702" s="8">
        <v>233</v>
      </c>
      <c r="C702" s="8">
        <v>1675</v>
      </c>
      <c r="D702" s="8" t="s">
        <v>150</v>
      </c>
      <c r="E702" s="10" t="s">
        <v>392</v>
      </c>
      <c r="F702" s="10" t="s">
        <v>1956</v>
      </c>
      <c r="G702" s="8" t="s">
        <v>29</v>
      </c>
      <c r="H702" s="8">
        <v>17</v>
      </c>
      <c r="I702" s="11">
        <v>5211.7</v>
      </c>
      <c r="J702" s="8" t="s">
        <v>14</v>
      </c>
      <c r="K702" s="10" t="s">
        <v>264</v>
      </c>
      <c r="L702" s="12" t="s">
        <v>265</v>
      </c>
      <c r="M702" s="9">
        <v>105124.1</v>
      </c>
    </row>
    <row r="703" spans="1:13" x14ac:dyDescent="0.25">
      <c r="A703" s="8" t="s">
        <v>395</v>
      </c>
      <c r="B703" s="8">
        <v>233</v>
      </c>
      <c r="C703" s="8">
        <v>1675</v>
      </c>
      <c r="D703" s="8" t="s">
        <v>150</v>
      </c>
      <c r="E703" s="10" t="s">
        <v>392</v>
      </c>
      <c r="F703" s="10" t="s">
        <v>1969</v>
      </c>
      <c r="G703" s="8" t="s">
        <v>29</v>
      </c>
      <c r="H703" s="8">
        <v>18</v>
      </c>
      <c r="I703" s="11">
        <v>3534.25</v>
      </c>
      <c r="J703" s="8" t="s">
        <v>24</v>
      </c>
      <c r="K703" s="10" t="s">
        <v>156</v>
      </c>
      <c r="L703" s="12" t="s">
        <v>1038</v>
      </c>
      <c r="M703" s="9">
        <v>102567.42</v>
      </c>
    </row>
    <row r="704" spans="1:13" x14ac:dyDescent="0.25">
      <c r="A704" s="8" t="s">
        <v>399</v>
      </c>
      <c r="B704" s="8">
        <v>233</v>
      </c>
      <c r="C704" s="8">
        <v>1675</v>
      </c>
      <c r="D704" s="8" t="s">
        <v>150</v>
      </c>
      <c r="E704" s="10" t="s">
        <v>392</v>
      </c>
      <c r="F704" s="10" t="s">
        <v>1084</v>
      </c>
      <c r="G704" s="8" t="s">
        <v>29</v>
      </c>
      <c r="H704" s="8">
        <v>18</v>
      </c>
      <c r="I704" s="11">
        <v>3123.6030000000001</v>
      </c>
      <c r="J704" s="8" t="s">
        <v>14</v>
      </c>
      <c r="K704" s="10" t="s">
        <v>156</v>
      </c>
      <c r="L704" s="12" t="s">
        <v>1038</v>
      </c>
      <c r="M704" s="9">
        <v>102567.42</v>
      </c>
    </row>
    <row r="705" spans="1:13" x14ac:dyDescent="0.25">
      <c r="A705" s="8" t="s">
        <v>395</v>
      </c>
      <c r="B705" s="8">
        <v>233</v>
      </c>
      <c r="C705" s="8">
        <v>1675</v>
      </c>
      <c r="D705" s="8" t="s">
        <v>150</v>
      </c>
      <c r="E705" s="10" t="s">
        <v>392</v>
      </c>
      <c r="F705" s="10" t="s">
        <v>1083</v>
      </c>
      <c r="G705" s="8" t="s">
        <v>29</v>
      </c>
      <c r="H705" s="8">
        <v>18</v>
      </c>
      <c r="I705" s="11">
        <v>3818.25</v>
      </c>
      <c r="J705" s="8" t="s">
        <v>14</v>
      </c>
      <c r="K705" s="10" t="s">
        <v>156</v>
      </c>
      <c r="L705" s="12" t="s">
        <v>1038</v>
      </c>
      <c r="M705" s="9">
        <v>102567.42</v>
      </c>
    </row>
    <row r="706" spans="1:13" x14ac:dyDescent="0.25">
      <c r="A706" s="8" t="s">
        <v>394</v>
      </c>
      <c r="B706" s="8">
        <v>233</v>
      </c>
      <c r="C706" s="8">
        <v>1675</v>
      </c>
      <c r="D706" s="8" t="s">
        <v>150</v>
      </c>
      <c r="E706" s="10" t="s">
        <v>392</v>
      </c>
      <c r="F706" s="10" t="s">
        <v>1955</v>
      </c>
      <c r="G706" s="8" t="s">
        <v>29</v>
      </c>
      <c r="H706" s="8">
        <v>18</v>
      </c>
      <c r="I706" s="11">
        <v>4269.5</v>
      </c>
      <c r="J706" s="8" t="s">
        <v>14</v>
      </c>
      <c r="K706" s="10" t="s">
        <v>23</v>
      </c>
      <c r="L706" s="12" t="s">
        <v>734</v>
      </c>
      <c r="M706" s="9">
        <v>101882.49</v>
      </c>
    </row>
    <row r="707" spans="1:13" x14ac:dyDescent="0.25">
      <c r="A707" s="8" t="s">
        <v>394</v>
      </c>
      <c r="B707" s="8">
        <v>233</v>
      </c>
      <c r="C707" s="8">
        <v>1675</v>
      </c>
      <c r="D707" s="8" t="s">
        <v>150</v>
      </c>
      <c r="E707" s="10" t="s">
        <v>392</v>
      </c>
      <c r="F707" s="10" t="s">
        <v>3373</v>
      </c>
      <c r="G707" s="8" t="s">
        <v>29</v>
      </c>
      <c r="H707" s="8">
        <v>18</v>
      </c>
      <c r="I707" s="11">
        <v>2085.0030000000002</v>
      </c>
      <c r="J707" s="8" t="s">
        <v>14</v>
      </c>
      <c r="K707" s="10" t="s">
        <v>28</v>
      </c>
      <c r="L707" s="12" t="s">
        <v>3374</v>
      </c>
      <c r="M707" s="9">
        <v>102618.79</v>
      </c>
    </row>
    <row r="708" spans="1:13" x14ac:dyDescent="0.25">
      <c r="A708" s="8" t="s">
        <v>1806</v>
      </c>
      <c r="B708" s="8">
        <v>233</v>
      </c>
      <c r="C708" s="8">
        <v>1675</v>
      </c>
      <c r="D708" s="8" t="s">
        <v>150</v>
      </c>
      <c r="E708" s="10" t="s">
        <v>392</v>
      </c>
      <c r="F708" s="10" t="s">
        <v>1957</v>
      </c>
      <c r="G708" s="8" t="s">
        <v>29</v>
      </c>
      <c r="H708" s="8">
        <v>18</v>
      </c>
      <c r="I708" s="11">
        <v>3702.8789999999999</v>
      </c>
      <c r="J708" s="8" t="s">
        <v>14</v>
      </c>
      <c r="K708" s="10" t="s">
        <v>23</v>
      </c>
      <c r="L708" s="12" t="s">
        <v>734</v>
      </c>
      <c r="M708" s="9">
        <v>111144.54</v>
      </c>
    </row>
    <row r="709" spans="1:13" x14ac:dyDescent="0.25">
      <c r="A709" s="8" t="s">
        <v>390</v>
      </c>
      <c r="B709" s="8">
        <v>233</v>
      </c>
      <c r="C709" s="8">
        <v>1675</v>
      </c>
      <c r="D709" s="8" t="s">
        <v>150</v>
      </c>
      <c r="E709" s="10" t="s">
        <v>392</v>
      </c>
      <c r="F709" s="10" t="s">
        <v>1328</v>
      </c>
      <c r="G709" s="8" t="s">
        <v>29</v>
      </c>
      <c r="H709" s="8">
        <v>18</v>
      </c>
      <c r="I709" s="11">
        <v>2345</v>
      </c>
      <c r="J709" s="8" t="s">
        <v>14</v>
      </c>
      <c r="K709" s="10" t="s">
        <v>23</v>
      </c>
      <c r="L709" s="12" t="s">
        <v>734</v>
      </c>
      <c r="M709" s="9">
        <v>111144.54</v>
      </c>
    </row>
    <row r="710" spans="1:13" x14ac:dyDescent="0.25">
      <c r="A710" s="8" t="s">
        <v>394</v>
      </c>
      <c r="B710" s="8">
        <v>233</v>
      </c>
      <c r="C710" s="8">
        <v>1675</v>
      </c>
      <c r="D710" s="8" t="s">
        <v>150</v>
      </c>
      <c r="E710" s="10" t="s">
        <v>392</v>
      </c>
      <c r="F710" s="10" t="s">
        <v>1961</v>
      </c>
      <c r="G710" s="8" t="s">
        <v>29</v>
      </c>
      <c r="H710" s="8">
        <v>18</v>
      </c>
      <c r="I710" s="11">
        <v>2786.8960000000002</v>
      </c>
      <c r="J710" s="8" t="s">
        <v>14</v>
      </c>
      <c r="K710" s="10" t="s">
        <v>23</v>
      </c>
      <c r="L710" s="12" t="s">
        <v>734</v>
      </c>
      <c r="M710" s="9">
        <v>111144.54</v>
      </c>
    </row>
    <row r="711" spans="1:13" x14ac:dyDescent="0.25">
      <c r="A711" s="8" t="s">
        <v>395</v>
      </c>
      <c r="B711" s="8">
        <v>233</v>
      </c>
      <c r="C711" s="8">
        <v>1675</v>
      </c>
      <c r="D711" s="8" t="s">
        <v>150</v>
      </c>
      <c r="E711" s="10" t="s">
        <v>392</v>
      </c>
      <c r="F711" s="10" t="s">
        <v>1195</v>
      </c>
      <c r="G711" s="8" t="s">
        <v>29</v>
      </c>
      <c r="H711" s="8">
        <v>18</v>
      </c>
      <c r="I711" s="11">
        <v>4262.2219999999998</v>
      </c>
      <c r="J711" s="8" t="s">
        <v>14</v>
      </c>
      <c r="K711" s="10" t="s">
        <v>23</v>
      </c>
      <c r="L711" s="12" t="s">
        <v>734</v>
      </c>
      <c r="M711" s="9">
        <v>101882.49</v>
      </c>
    </row>
    <row r="712" spans="1:13" x14ac:dyDescent="0.25">
      <c r="A712" s="8" t="s">
        <v>394</v>
      </c>
      <c r="B712" s="8">
        <v>233</v>
      </c>
      <c r="C712" s="8">
        <v>1675</v>
      </c>
      <c r="D712" s="8" t="s">
        <v>150</v>
      </c>
      <c r="E712" s="10" t="s">
        <v>392</v>
      </c>
      <c r="F712" s="10" t="s">
        <v>3048</v>
      </c>
      <c r="G712" s="8" t="s">
        <v>29</v>
      </c>
      <c r="H712" s="8">
        <v>19</v>
      </c>
      <c r="I712" s="11">
        <v>3719.0160000000001</v>
      </c>
      <c r="J712" s="8" t="s">
        <v>24</v>
      </c>
      <c r="K712" s="10" t="s">
        <v>156</v>
      </c>
      <c r="L712" s="12" t="s">
        <v>3047</v>
      </c>
      <c r="M712" s="9">
        <v>111280.49</v>
      </c>
    </row>
    <row r="713" spans="1:13" x14ac:dyDescent="0.25">
      <c r="A713" s="8" t="s">
        <v>390</v>
      </c>
      <c r="B713" s="8">
        <v>233</v>
      </c>
      <c r="C713" s="8">
        <v>1675</v>
      </c>
      <c r="D713" s="8" t="s">
        <v>150</v>
      </c>
      <c r="E713" s="10" t="s">
        <v>392</v>
      </c>
      <c r="F713" s="10" t="s">
        <v>3142</v>
      </c>
      <c r="G713" s="8" t="s">
        <v>29</v>
      </c>
      <c r="H713" s="8">
        <v>19</v>
      </c>
      <c r="I713" s="11">
        <v>2680.9</v>
      </c>
      <c r="J713" s="8" t="s">
        <v>14</v>
      </c>
      <c r="K713" s="10" t="s">
        <v>156</v>
      </c>
      <c r="L713" s="12" t="s">
        <v>3047</v>
      </c>
      <c r="M713" s="9">
        <v>111280.49</v>
      </c>
    </row>
    <row r="714" spans="1:13" x14ac:dyDescent="0.25">
      <c r="A714" s="8" t="s">
        <v>395</v>
      </c>
      <c r="B714" s="8">
        <v>233</v>
      </c>
      <c r="C714" s="8">
        <v>1675</v>
      </c>
      <c r="D714" s="8" t="s">
        <v>150</v>
      </c>
      <c r="E714" s="10" t="s">
        <v>392</v>
      </c>
      <c r="F714" s="10" t="s">
        <v>3376</v>
      </c>
      <c r="G714" s="8" t="s">
        <v>29</v>
      </c>
      <c r="H714" s="8">
        <v>19</v>
      </c>
      <c r="I714" s="11">
        <v>2510.1959999999999</v>
      </c>
      <c r="J714" s="8" t="s">
        <v>14</v>
      </c>
      <c r="K714" s="10" t="s">
        <v>156</v>
      </c>
      <c r="L714" s="12" t="s">
        <v>3047</v>
      </c>
      <c r="M714" s="9">
        <v>111280.49</v>
      </c>
    </row>
    <row r="715" spans="1:13" x14ac:dyDescent="0.25">
      <c r="A715" s="8" t="s">
        <v>9</v>
      </c>
      <c r="B715" s="8">
        <v>233</v>
      </c>
      <c r="C715" s="8">
        <v>1675</v>
      </c>
      <c r="D715" s="8" t="s">
        <v>150</v>
      </c>
      <c r="E715" s="10" t="s">
        <v>392</v>
      </c>
      <c r="F715" s="10" t="s">
        <v>3125</v>
      </c>
      <c r="G715" s="8" t="s">
        <v>29</v>
      </c>
      <c r="H715" s="8">
        <v>19</v>
      </c>
      <c r="I715" s="11">
        <v>1978.5340000000001</v>
      </c>
      <c r="J715" s="8" t="s">
        <v>14</v>
      </c>
      <c r="K715" s="10" t="s">
        <v>156</v>
      </c>
      <c r="L715" s="12" t="s">
        <v>3047</v>
      </c>
      <c r="M715" s="9">
        <v>111280.49</v>
      </c>
    </row>
    <row r="716" spans="1:13" x14ac:dyDescent="0.25">
      <c r="A716" s="8" t="s">
        <v>394</v>
      </c>
      <c r="B716" s="8">
        <v>233</v>
      </c>
      <c r="C716" s="8">
        <v>1675</v>
      </c>
      <c r="D716" s="8" t="s">
        <v>150</v>
      </c>
      <c r="E716" s="10" t="s">
        <v>392</v>
      </c>
      <c r="F716" s="10" t="s">
        <v>3259</v>
      </c>
      <c r="G716" s="8" t="s">
        <v>29</v>
      </c>
      <c r="H716" s="8">
        <v>19</v>
      </c>
      <c r="I716" s="11">
        <v>2151.1999999999998</v>
      </c>
      <c r="J716" s="8" t="s">
        <v>14</v>
      </c>
      <c r="K716" s="10" t="s">
        <v>156</v>
      </c>
      <c r="L716" s="12" t="s">
        <v>1038</v>
      </c>
      <c r="M716" s="9">
        <v>111280.49</v>
      </c>
    </row>
    <row r="717" spans="1:13" x14ac:dyDescent="0.25">
      <c r="A717" s="8" t="s">
        <v>395</v>
      </c>
      <c r="B717" s="8">
        <v>233</v>
      </c>
      <c r="C717" s="8">
        <v>1675</v>
      </c>
      <c r="D717" s="8" t="s">
        <v>150</v>
      </c>
      <c r="E717" s="10" t="s">
        <v>392</v>
      </c>
      <c r="F717" s="10" t="s">
        <v>3260</v>
      </c>
      <c r="G717" s="8" t="s">
        <v>29</v>
      </c>
      <c r="H717" s="8">
        <v>19</v>
      </c>
      <c r="I717" s="11">
        <v>2073.25</v>
      </c>
      <c r="J717" s="8" t="s">
        <v>14</v>
      </c>
      <c r="K717" s="10" t="s">
        <v>156</v>
      </c>
      <c r="L717" s="12" t="s">
        <v>1038</v>
      </c>
      <c r="M717" s="9">
        <v>111280.49</v>
      </c>
    </row>
    <row r="718" spans="1:13" x14ac:dyDescent="0.25">
      <c r="A718" s="8" t="s">
        <v>9</v>
      </c>
      <c r="B718" s="8">
        <v>233</v>
      </c>
      <c r="C718" s="8">
        <v>1675</v>
      </c>
      <c r="D718" s="8" t="s">
        <v>150</v>
      </c>
      <c r="E718" s="10" t="s">
        <v>392</v>
      </c>
      <c r="F718" s="10" t="s">
        <v>3471</v>
      </c>
      <c r="G718" s="8" t="s">
        <v>29</v>
      </c>
      <c r="H718" s="8">
        <v>19</v>
      </c>
      <c r="I718" s="11">
        <v>3624.8</v>
      </c>
      <c r="J718" s="8" t="s">
        <v>14</v>
      </c>
      <c r="K718" s="10" t="s">
        <v>156</v>
      </c>
      <c r="L718" s="12" t="s">
        <v>1038</v>
      </c>
      <c r="M718" s="9">
        <v>111280.49</v>
      </c>
    </row>
    <row r="719" spans="1:13" x14ac:dyDescent="0.25">
      <c r="A719" s="8" t="s">
        <v>1806</v>
      </c>
      <c r="B719" s="8">
        <v>233</v>
      </c>
      <c r="C719" s="8">
        <v>1675</v>
      </c>
      <c r="D719" s="8" t="s">
        <v>150</v>
      </c>
      <c r="E719" s="10" t="s">
        <v>392</v>
      </c>
      <c r="F719" s="10" t="s">
        <v>3371</v>
      </c>
      <c r="G719" s="8" t="s">
        <v>29</v>
      </c>
      <c r="H719" s="8">
        <v>19</v>
      </c>
      <c r="I719" s="11">
        <v>3776.5</v>
      </c>
      <c r="J719" s="8" t="s">
        <v>0</v>
      </c>
      <c r="K719" s="10" t="s">
        <v>23</v>
      </c>
      <c r="L719" s="12" t="s">
        <v>734</v>
      </c>
      <c r="M719" s="9">
        <v>121295.69</v>
      </c>
    </row>
    <row r="720" spans="1:13" x14ac:dyDescent="0.25">
      <c r="A720" s="8" t="s">
        <v>390</v>
      </c>
      <c r="B720" s="8">
        <v>233</v>
      </c>
      <c r="C720" s="8">
        <v>1675</v>
      </c>
      <c r="D720" s="8" t="s">
        <v>150</v>
      </c>
      <c r="E720" s="10" t="s">
        <v>392</v>
      </c>
      <c r="F720" s="10" t="s">
        <v>3243</v>
      </c>
      <c r="G720" s="8" t="s">
        <v>29</v>
      </c>
      <c r="H720" s="8">
        <v>19</v>
      </c>
      <c r="I720" s="11">
        <v>2650.444</v>
      </c>
      <c r="J720" s="8" t="s">
        <v>14</v>
      </c>
      <c r="K720" s="10" t="s">
        <v>23</v>
      </c>
      <c r="L720" s="12" t="s">
        <v>734</v>
      </c>
      <c r="M720" s="9">
        <v>121295.69</v>
      </c>
    </row>
    <row r="721" spans="1:13" x14ac:dyDescent="0.25">
      <c r="A721" s="8" t="s">
        <v>1953</v>
      </c>
      <c r="B721" s="8">
        <v>233</v>
      </c>
      <c r="C721" s="8">
        <v>1675</v>
      </c>
      <c r="D721" s="8" t="s">
        <v>150</v>
      </c>
      <c r="E721" s="10" t="s">
        <v>392</v>
      </c>
      <c r="F721" s="10" t="s">
        <v>3244</v>
      </c>
      <c r="G721" s="8" t="s">
        <v>29</v>
      </c>
      <c r="H721" s="8">
        <v>19</v>
      </c>
      <c r="I721" s="11">
        <v>3812.7350000000001</v>
      </c>
      <c r="J721" s="8" t="s">
        <v>14</v>
      </c>
      <c r="K721" s="10" t="s">
        <v>23</v>
      </c>
      <c r="L721" s="12" t="s">
        <v>734</v>
      </c>
      <c r="M721" s="9">
        <v>121295.69</v>
      </c>
    </row>
    <row r="722" spans="1:13" x14ac:dyDescent="0.25">
      <c r="A722" s="8" t="s">
        <v>9</v>
      </c>
      <c r="B722" s="8">
        <v>240</v>
      </c>
      <c r="C722" s="8">
        <v>2981</v>
      </c>
      <c r="D722" s="8" t="s">
        <v>2762</v>
      </c>
      <c r="E722" s="10" t="s">
        <v>2763</v>
      </c>
      <c r="F722" s="10" t="s">
        <v>2895</v>
      </c>
      <c r="G722" s="8" t="s">
        <v>22</v>
      </c>
      <c r="H722" s="8">
        <v>20</v>
      </c>
      <c r="I722" s="11">
        <v>0</v>
      </c>
      <c r="J722" s="8" t="s">
        <v>14</v>
      </c>
      <c r="K722" s="10" t="s">
        <v>480</v>
      </c>
      <c r="L722" s="12" t="s">
        <v>2896</v>
      </c>
      <c r="M722" s="9">
        <v>320.08999999999997</v>
      </c>
    </row>
    <row r="723" spans="1:13" x14ac:dyDescent="0.25">
      <c r="A723" s="8" t="s">
        <v>1916</v>
      </c>
      <c r="B723" s="8">
        <v>240</v>
      </c>
      <c r="C723" s="8">
        <v>2981</v>
      </c>
      <c r="D723" s="8" t="s">
        <v>2762</v>
      </c>
      <c r="E723" s="10" t="s">
        <v>2763</v>
      </c>
      <c r="F723" s="10" t="s">
        <v>2897</v>
      </c>
      <c r="G723" s="8" t="s">
        <v>22</v>
      </c>
      <c r="H723" s="8">
        <v>21</v>
      </c>
      <c r="I723" s="11">
        <v>0</v>
      </c>
      <c r="J723" s="8" t="s">
        <v>1</v>
      </c>
      <c r="K723" s="10" t="s">
        <v>480</v>
      </c>
      <c r="L723" s="12" t="s">
        <v>2898</v>
      </c>
      <c r="M723" s="9">
        <v>352.44</v>
      </c>
    </row>
    <row r="724" spans="1:13" x14ac:dyDescent="0.25">
      <c r="A724" s="8" t="s">
        <v>9</v>
      </c>
      <c r="B724" s="8">
        <v>240</v>
      </c>
      <c r="C724" s="8">
        <v>2981</v>
      </c>
      <c r="D724" s="8" t="s">
        <v>2762</v>
      </c>
      <c r="E724" s="10" t="s">
        <v>2763</v>
      </c>
      <c r="F724" s="10" t="s">
        <v>2764</v>
      </c>
      <c r="G724" s="8" t="s">
        <v>22</v>
      </c>
      <c r="H724" s="8">
        <v>22</v>
      </c>
      <c r="I724" s="11">
        <v>7.5</v>
      </c>
      <c r="J724" s="8" t="s">
        <v>1</v>
      </c>
      <c r="K724" s="10" t="s">
        <v>1686</v>
      </c>
      <c r="L724" s="12" t="s">
        <v>2767</v>
      </c>
      <c r="M724" s="9">
        <v>916.36</v>
      </c>
    </row>
    <row r="725" spans="1:13" x14ac:dyDescent="0.25">
      <c r="A725" s="8" t="s">
        <v>9</v>
      </c>
      <c r="B725" s="8">
        <v>240</v>
      </c>
      <c r="C725" s="8">
        <v>2981</v>
      </c>
      <c r="D725" s="8" t="s">
        <v>2762</v>
      </c>
      <c r="E725" s="10" t="s">
        <v>2763</v>
      </c>
      <c r="F725" s="10" t="s">
        <v>2765</v>
      </c>
      <c r="G725" s="8" t="s">
        <v>22</v>
      </c>
      <c r="H725" s="8">
        <v>22</v>
      </c>
      <c r="I725" s="11">
        <v>1</v>
      </c>
      <c r="J725" s="8" t="s">
        <v>14</v>
      </c>
      <c r="K725" s="10" t="s">
        <v>1686</v>
      </c>
      <c r="L725" s="12" t="s">
        <v>2767</v>
      </c>
      <c r="M725" s="9">
        <v>916.36</v>
      </c>
    </row>
    <row r="726" spans="1:13" x14ac:dyDescent="0.25">
      <c r="A726" s="8" t="s">
        <v>1953</v>
      </c>
      <c r="B726" s="8">
        <v>240</v>
      </c>
      <c r="C726" s="8">
        <v>2981</v>
      </c>
      <c r="D726" s="8" t="s">
        <v>2762</v>
      </c>
      <c r="E726" s="10" t="s">
        <v>2763</v>
      </c>
      <c r="F726" s="10" t="s">
        <v>2766</v>
      </c>
      <c r="G726" s="8" t="s">
        <v>22</v>
      </c>
      <c r="H726" s="8">
        <v>22</v>
      </c>
      <c r="I726" s="11">
        <v>6</v>
      </c>
      <c r="J726" s="8" t="s">
        <v>1</v>
      </c>
      <c r="K726" s="10" t="s">
        <v>1686</v>
      </c>
      <c r="L726" s="12" t="s">
        <v>2767</v>
      </c>
      <c r="M726" s="9">
        <v>916.36</v>
      </c>
    </row>
    <row r="727" spans="1:13" x14ac:dyDescent="0.25">
      <c r="A727" s="8" t="s">
        <v>9</v>
      </c>
      <c r="B727" s="8">
        <v>240</v>
      </c>
      <c r="C727" s="8">
        <v>2981</v>
      </c>
      <c r="D727" s="8" t="s">
        <v>2762</v>
      </c>
      <c r="E727" s="10" t="s">
        <v>2763</v>
      </c>
      <c r="F727" s="10" t="s">
        <v>2813</v>
      </c>
      <c r="G727" s="8" t="s">
        <v>22</v>
      </c>
      <c r="H727" s="8">
        <v>22</v>
      </c>
      <c r="I727" s="11">
        <v>0</v>
      </c>
      <c r="J727" s="8" t="s">
        <v>14</v>
      </c>
      <c r="K727" s="10" t="s">
        <v>1686</v>
      </c>
      <c r="L727" s="12" t="s">
        <v>2806</v>
      </c>
      <c r="M727" s="9">
        <v>786.93</v>
      </c>
    </row>
    <row r="728" spans="1:13" x14ac:dyDescent="0.25">
      <c r="A728" s="8" t="s">
        <v>1954</v>
      </c>
      <c r="B728" s="8">
        <v>240</v>
      </c>
      <c r="C728" s="8">
        <v>2981</v>
      </c>
      <c r="D728" s="8" t="s">
        <v>2762</v>
      </c>
      <c r="E728" s="10" t="s">
        <v>2763</v>
      </c>
      <c r="F728" s="10" t="s">
        <v>2804</v>
      </c>
      <c r="G728" s="8" t="s">
        <v>22</v>
      </c>
      <c r="H728" s="8">
        <v>22</v>
      </c>
      <c r="I728" s="11">
        <v>0</v>
      </c>
      <c r="J728" s="8" t="s">
        <v>34</v>
      </c>
      <c r="K728" s="10" t="s">
        <v>1686</v>
      </c>
      <c r="L728" s="12" t="s">
        <v>2806</v>
      </c>
      <c r="M728" s="9">
        <v>801.96</v>
      </c>
    </row>
    <row r="729" spans="1:13" x14ac:dyDescent="0.25">
      <c r="A729" s="8" t="s">
        <v>1954</v>
      </c>
      <c r="B729" s="8">
        <v>240</v>
      </c>
      <c r="C729" s="8">
        <v>2981</v>
      </c>
      <c r="D729" s="8" t="s">
        <v>2762</v>
      </c>
      <c r="E729" s="10" t="s">
        <v>2763</v>
      </c>
      <c r="F729" s="10" t="s">
        <v>3352</v>
      </c>
      <c r="G729" s="8" t="s">
        <v>22</v>
      </c>
      <c r="H729" s="8">
        <v>23</v>
      </c>
      <c r="I729" s="11">
        <v>0</v>
      </c>
      <c r="J729" s="8" t="s">
        <v>1</v>
      </c>
      <c r="K729" s="10" t="s">
        <v>1686</v>
      </c>
      <c r="L729" s="12" t="s">
        <v>2806</v>
      </c>
      <c r="M729" s="9">
        <v>1347.38</v>
      </c>
    </row>
    <row r="730" spans="1:13" x14ac:dyDescent="0.25">
      <c r="A730" s="8" t="s">
        <v>1198</v>
      </c>
      <c r="B730" s="8">
        <v>240</v>
      </c>
      <c r="C730" s="8">
        <v>2981</v>
      </c>
      <c r="D730" s="8" t="s">
        <v>2762</v>
      </c>
      <c r="E730" s="10" t="s">
        <v>2763</v>
      </c>
      <c r="F730" s="10" t="s">
        <v>3353</v>
      </c>
      <c r="G730" s="8" t="s">
        <v>22</v>
      </c>
      <c r="H730" s="8">
        <v>23</v>
      </c>
      <c r="I730" s="11">
        <v>0</v>
      </c>
      <c r="J730" s="8" t="s">
        <v>14</v>
      </c>
      <c r="K730" s="10" t="s">
        <v>1686</v>
      </c>
      <c r="L730" s="12" t="s">
        <v>2806</v>
      </c>
      <c r="M730" s="9">
        <v>1347.38</v>
      </c>
    </row>
    <row r="731" spans="1:13" x14ac:dyDescent="0.25">
      <c r="A731" s="8" t="s">
        <v>1198</v>
      </c>
      <c r="B731" s="8">
        <v>240</v>
      </c>
      <c r="C731" s="8">
        <v>2982</v>
      </c>
      <c r="D731" s="8" t="s">
        <v>2858</v>
      </c>
      <c r="E731" s="10" t="s">
        <v>2859</v>
      </c>
      <c r="F731" s="10" t="s">
        <v>2860</v>
      </c>
      <c r="G731" s="8" t="s">
        <v>22</v>
      </c>
      <c r="H731" s="8">
        <v>20</v>
      </c>
      <c r="I731" s="11">
        <v>0</v>
      </c>
      <c r="J731" s="8" t="s">
        <v>34</v>
      </c>
      <c r="K731" s="10" t="s">
        <v>2861</v>
      </c>
      <c r="L731" s="12" t="s">
        <v>2862</v>
      </c>
      <c r="M731" s="9">
        <v>442.58</v>
      </c>
    </row>
    <row r="732" spans="1:13" x14ac:dyDescent="0.25">
      <c r="A732" s="8" t="s">
        <v>394</v>
      </c>
      <c r="B732" s="8">
        <v>240</v>
      </c>
      <c r="C732" s="8">
        <v>2991</v>
      </c>
      <c r="D732" s="8" t="s">
        <v>2769</v>
      </c>
      <c r="E732" s="10" t="s">
        <v>2770</v>
      </c>
      <c r="F732" s="10" t="s">
        <v>2771</v>
      </c>
      <c r="G732" s="8" t="s">
        <v>22</v>
      </c>
      <c r="H732" s="8">
        <v>23</v>
      </c>
      <c r="I732" s="11">
        <v>187</v>
      </c>
      <c r="J732" s="8" t="s">
        <v>1</v>
      </c>
      <c r="K732" s="10" t="s">
        <v>15</v>
      </c>
      <c r="L732" s="12" t="s">
        <v>2776</v>
      </c>
      <c r="M732" s="9">
        <v>1109.33</v>
      </c>
    </row>
    <row r="733" spans="1:13" x14ac:dyDescent="0.25">
      <c r="A733" s="8" t="s">
        <v>394</v>
      </c>
      <c r="B733" s="8">
        <v>240</v>
      </c>
      <c r="C733" s="8">
        <v>2991</v>
      </c>
      <c r="D733" s="8" t="s">
        <v>2769</v>
      </c>
      <c r="E733" s="10" t="s">
        <v>2770</v>
      </c>
      <c r="F733" s="10" t="s">
        <v>2772</v>
      </c>
      <c r="G733" s="8" t="s">
        <v>22</v>
      </c>
      <c r="H733" s="8">
        <v>23</v>
      </c>
      <c r="I733" s="11">
        <v>203</v>
      </c>
      <c r="J733" s="8" t="s">
        <v>1</v>
      </c>
      <c r="K733" s="10" t="s">
        <v>15</v>
      </c>
      <c r="L733" s="12" t="s">
        <v>2777</v>
      </c>
      <c r="M733" s="9">
        <v>1109.33</v>
      </c>
    </row>
    <row r="734" spans="1:13" x14ac:dyDescent="0.25">
      <c r="A734" s="8" t="s">
        <v>394</v>
      </c>
      <c r="B734" s="8">
        <v>240</v>
      </c>
      <c r="C734" s="8">
        <v>2991</v>
      </c>
      <c r="D734" s="8" t="s">
        <v>2769</v>
      </c>
      <c r="E734" s="10" t="s">
        <v>2770</v>
      </c>
      <c r="F734" s="10" t="s">
        <v>2774</v>
      </c>
      <c r="G734" s="8" t="s">
        <v>22</v>
      </c>
      <c r="H734" s="8">
        <v>23</v>
      </c>
      <c r="I734" s="11">
        <v>34</v>
      </c>
      <c r="J734" s="8" t="s">
        <v>1</v>
      </c>
      <c r="K734" s="10" t="s">
        <v>15</v>
      </c>
      <c r="L734" s="12" t="s">
        <v>2777</v>
      </c>
      <c r="M734" s="9">
        <v>1109.33</v>
      </c>
    </row>
    <row r="735" spans="1:13" x14ac:dyDescent="0.25">
      <c r="A735" s="8" t="s">
        <v>394</v>
      </c>
      <c r="B735" s="8">
        <v>240</v>
      </c>
      <c r="C735" s="8">
        <v>2991</v>
      </c>
      <c r="D735" s="8" t="s">
        <v>2769</v>
      </c>
      <c r="E735" s="10" t="s">
        <v>2770</v>
      </c>
      <c r="F735" s="10" t="s">
        <v>2773</v>
      </c>
      <c r="G735" s="8" t="s">
        <v>22</v>
      </c>
      <c r="H735" s="8">
        <v>23</v>
      </c>
      <c r="I735" s="11">
        <v>205</v>
      </c>
      <c r="J735" s="8" t="s">
        <v>1</v>
      </c>
      <c r="K735" s="10" t="s">
        <v>15</v>
      </c>
      <c r="L735" s="12" t="s">
        <v>2777</v>
      </c>
      <c r="M735" s="9">
        <v>1109.33</v>
      </c>
    </row>
    <row r="736" spans="1:13" x14ac:dyDescent="0.25">
      <c r="A736" s="8" t="s">
        <v>396</v>
      </c>
      <c r="B736" s="8">
        <v>240</v>
      </c>
      <c r="C736" s="8">
        <v>2991</v>
      </c>
      <c r="D736" s="8" t="s">
        <v>2769</v>
      </c>
      <c r="E736" s="10" t="s">
        <v>2770</v>
      </c>
      <c r="F736" s="10" t="s">
        <v>2775</v>
      </c>
      <c r="G736" s="8" t="s">
        <v>22</v>
      </c>
      <c r="H736" s="8">
        <v>23</v>
      </c>
      <c r="I736" s="11">
        <v>36</v>
      </c>
      <c r="J736" s="8" t="s">
        <v>1</v>
      </c>
      <c r="K736" s="10" t="s">
        <v>15</v>
      </c>
      <c r="L736" s="12" t="s">
        <v>2777</v>
      </c>
      <c r="M736" s="9">
        <v>1109.33</v>
      </c>
    </row>
    <row r="737" spans="1:13" x14ac:dyDescent="0.25">
      <c r="A737" s="8" t="s">
        <v>9</v>
      </c>
      <c r="B737" s="8">
        <v>240</v>
      </c>
      <c r="C737" s="8">
        <v>3001</v>
      </c>
      <c r="D737" s="8" t="s">
        <v>2782</v>
      </c>
      <c r="E737" s="10" t="s">
        <v>2783</v>
      </c>
      <c r="F737" s="10" t="s">
        <v>2785</v>
      </c>
      <c r="G737" s="8" t="s">
        <v>22</v>
      </c>
      <c r="H737" s="8">
        <v>22</v>
      </c>
      <c r="I737" s="11">
        <v>0</v>
      </c>
      <c r="J737" s="8" t="s">
        <v>14</v>
      </c>
      <c r="K737" s="10" t="s">
        <v>480</v>
      </c>
      <c r="L737" s="12" t="s">
        <v>2788</v>
      </c>
      <c r="M737" s="9">
        <v>644.79999999999995</v>
      </c>
    </row>
    <row r="738" spans="1:13" x14ac:dyDescent="0.25">
      <c r="A738" s="8" t="s">
        <v>1030</v>
      </c>
      <c r="B738" s="8">
        <v>240</v>
      </c>
      <c r="C738" s="8">
        <v>3001</v>
      </c>
      <c r="D738" s="8" t="s">
        <v>2782</v>
      </c>
      <c r="E738" s="10" t="s">
        <v>2783</v>
      </c>
      <c r="F738" s="10" t="s">
        <v>3326</v>
      </c>
      <c r="G738" s="8" t="s">
        <v>22</v>
      </c>
      <c r="H738" s="8">
        <v>23</v>
      </c>
      <c r="I738" s="11">
        <v>0</v>
      </c>
      <c r="J738" s="8" t="s">
        <v>14</v>
      </c>
      <c r="K738" s="10" t="s">
        <v>1686</v>
      </c>
      <c r="L738" s="12" t="s">
        <v>3327</v>
      </c>
      <c r="M738" s="9">
        <v>2749.07</v>
      </c>
    </row>
    <row r="739" spans="1:13" x14ac:dyDescent="0.25">
      <c r="A739" s="8" t="s">
        <v>9</v>
      </c>
      <c r="B739" s="8">
        <v>240</v>
      </c>
      <c r="C739" s="8">
        <v>3001</v>
      </c>
      <c r="D739" s="8" t="s">
        <v>2782</v>
      </c>
      <c r="E739" s="10" t="s">
        <v>2783</v>
      </c>
      <c r="F739" s="10" t="s">
        <v>3328</v>
      </c>
      <c r="G739" s="8" t="s">
        <v>22</v>
      </c>
      <c r="H739" s="8">
        <v>23</v>
      </c>
      <c r="I739" s="11">
        <v>0</v>
      </c>
      <c r="J739" s="8" t="s">
        <v>24</v>
      </c>
      <c r="K739" s="10" t="s">
        <v>1686</v>
      </c>
      <c r="L739" s="12" t="s">
        <v>3327</v>
      </c>
      <c r="M739" s="9">
        <v>2749.07</v>
      </c>
    </row>
    <row r="740" spans="1:13" x14ac:dyDescent="0.25">
      <c r="A740" s="8" t="s">
        <v>1030</v>
      </c>
      <c r="B740" s="8">
        <v>240</v>
      </c>
      <c r="C740" s="8">
        <v>3001</v>
      </c>
      <c r="D740" s="8" t="s">
        <v>2782</v>
      </c>
      <c r="E740" s="10" t="s">
        <v>2783</v>
      </c>
      <c r="F740" s="10" t="s">
        <v>3456</v>
      </c>
      <c r="G740" s="8" t="s">
        <v>22</v>
      </c>
      <c r="H740" s="8">
        <v>23</v>
      </c>
      <c r="I740" s="11">
        <v>0</v>
      </c>
      <c r="J740" s="8" t="s">
        <v>14</v>
      </c>
      <c r="K740" s="10" t="s">
        <v>1686</v>
      </c>
      <c r="L740" s="12" t="s">
        <v>3327</v>
      </c>
      <c r="M740" s="9">
        <v>2749.07</v>
      </c>
    </row>
    <row r="741" spans="1:13" x14ac:dyDescent="0.25">
      <c r="A741" s="8" t="s">
        <v>9</v>
      </c>
      <c r="B741" s="8">
        <v>240</v>
      </c>
      <c r="C741" s="8">
        <v>3001</v>
      </c>
      <c r="D741" s="8" t="s">
        <v>2782</v>
      </c>
      <c r="E741" s="10" t="s">
        <v>2783</v>
      </c>
      <c r="F741" s="10" t="s">
        <v>3457</v>
      </c>
      <c r="G741" s="8" t="s">
        <v>22</v>
      </c>
      <c r="H741" s="8">
        <v>23</v>
      </c>
      <c r="I741" s="11">
        <v>0</v>
      </c>
      <c r="J741" s="8" t="s">
        <v>34</v>
      </c>
      <c r="K741" s="10" t="s">
        <v>1686</v>
      </c>
      <c r="L741" s="12" t="s">
        <v>3327</v>
      </c>
      <c r="M741" s="9">
        <v>2749.07</v>
      </c>
    </row>
    <row r="742" spans="1:13" x14ac:dyDescent="0.25">
      <c r="A742" s="8" t="s">
        <v>9</v>
      </c>
      <c r="B742" s="8">
        <v>240</v>
      </c>
      <c r="C742" s="8">
        <v>3001</v>
      </c>
      <c r="D742" s="8" t="s">
        <v>2782</v>
      </c>
      <c r="E742" s="10" t="s">
        <v>2783</v>
      </c>
      <c r="F742" s="10" t="s">
        <v>3455</v>
      </c>
      <c r="G742" s="8" t="s">
        <v>22</v>
      </c>
      <c r="H742" s="8">
        <v>23</v>
      </c>
      <c r="I742" s="11">
        <v>0</v>
      </c>
      <c r="J742" s="8" t="s">
        <v>24</v>
      </c>
      <c r="K742" s="10" t="s">
        <v>1686</v>
      </c>
      <c r="L742" s="12" t="s">
        <v>3327</v>
      </c>
      <c r="M742" s="9">
        <v>2749.07</v>
      </c>
    </row>
    <row r="743" spans="1:13" x14ac:dyDescent="0.25">
      <c r="A743" s="8" t="s">
        <v>1953</v>
      </c>
      <c r="B743" s="8">
        <v>240</v>
      </c>
      <c r="C743" s="8">
        <v>3056</v>
      </c>
      <c r="D743" s="8" t="s">
        <v>346</v>
      </c>
      <c r="E743" s="10" t="s">
        <v>347</v>
      </c>
      <c r="F743" s="10" t="s">
        <v>2656</v>
      </c>
      <c r="G743" s="8" t="s">
        <v>22</v>
      </c>
      <c r="H743" s="8">
        <v>18</v>
      </c>
      <c r="I743" s="11">
        <v>0</v>
      </c>
      <c r="J743" s="8" t="s">
        <v>0</v>
      </c>
      <c r="K743" s="10" t="s">
        <v>15</v>
      </c>
      <c r="L743" s="12" t="s">
        <v>350</v>
      </c>
      <c r="M743" s="9">
        <v>1250.31</v>
      </c>
    </row>
    <row r="744" spans="1:13" x14ac:dyDescent="0.25">
      <c r="A744" s="8" t="s">
        <v>399</v>
      </c>
      <c r="B744" s="8">
        <v>240</v>
      </c>
      <c r="C744" s="8">
        <v>3056</v>
      </c>
      <c r="D744" s="8" t="s">
        <v>346</v>
      </c>
      <c r="E744" s="10" t="s">
        <v>347</v>
      </c>
      <c r="F744" s="10" t="s">
        <v>508</v>
      </c>
      <c r="G744" s="8" t="s">
        <v>22</v>
      </c>
      <c r="H744" s="8">
        <v>19</v>
      </c>
      <c r="I744" s="11">
        <v>0</v>
      </c>
      <c r="J744" s="8" t="s">
        <v>1</v>
      </c>
      <c r="K744" s="10" t="s">
        <v>15</v>
      </c>
      <c r="L744" s="12" t="s">
        <v>350</v>
      </c>
      <c r="M744" s="9">
        <v>1317.33</v>
      </c>
    </row>
    <row r="745" spans="1:13" x14ac:dyDescent="0.25">
      <c r="A745" s="8" t="s">
        <v>9</v>
      </c>
      <c r="B745" s="8">
        <v>240</v>
      </c>
      <c r="C745" s="8">
        <v>3061</v>
      </c>
      <c r="D745" s="8" t="s">
        <v>1482</v>
      </c>
      <c r="E745" s="10" t="s">
        <v>1483</v>
      </c>
      <c r="F745" s="10" t="s">
        <v>2642</v>
      </c>
      <c r="G745" s="8" t="s">
        <v>22</v>
      </c>
      <c r="H745" s="8">
        <v>22</v>
      </c>
      <c r="I745" s="11">
        <v>0</v>
      </c>
      <c r="J745" s="8" t="s">
        <v>1</v>
      </c>
      <c r="K745" s="10" t="s">
        <v>16</v>
      </c>
      <c r="L745" s="12" t="s">
        <v>1484</v>
      </c>
      <c r="M745" s="9">
        <v>1631.64</v>
      </c>
    </row>
    <row r="746" spans="1:13" x14ac:dyDescent="0.25">
      <c r="A746" s="8" t="s">
        <v>1954</v>
      </c>
      <c r="B746" s="8">
        <v>240</v>
      </c>
      <c r="C746" s="8">
        <v>3061</v>
      </c>
      <c r="D746" s="8" t="s">
        <v>1482</v>
      </c>
      <c r="E746" s="10" t="s">
        <v>1483</v>
      </c>
      <c r="F746" s="10" t="s">
        <v>2643</v>
      </c>
      <c r="G746" s="8" t="s">
        <v>22</v>
      </c>
      <c r="H746" s="8">
        <v>22</v>
      </c>
      <c r="I746" s="11">
        <v>0</v>
      </c>
      <c r="J746" s="8" t="s">
        <v>1</v>
      </c>
      <c r="K746" s="10" t="s">
        <v>16</v>
      </c>
      <c r="L746" s="12" t="s">
        <v>1484</v>
      </c>
      <c r="M746" s="9">
        <v>1631.64</v>
      </c>
    </row>
    <row r="747" spans="1:13" x14ac:dyDescent="0.25">
      <c r="A747" s="8" t="s">
        <v>9</v>
      </c>
      <c r="B747" s="8">
        <v>240</v>
      </c>
      <c r="C747" s="8">
        <v>3066</v>
      </c>
      <c r="D747" s="8" t="s">
        <v>1683</v>
      </c>
      <c r="E747" s="10" t="s">
        <v>1684</v>
      </c>
      <c r="F747" s="10" t="s">
        <v>2573</v>
      </c>
      <c r="G747" s="8" t="s">
        <v>22</v>
      </c>
      <c r="H747" s="8">
        <v>19</v>
      </c>
      <c r="I747" s="11">
        <v>2096</v>
      </c>
      <c r="J747" s="8" t="s">
        <v>14</v>
      </c>
      <c r="K747" s="10" t="s">
        <v>1686</v>
      </c>
      <c r="L747" s="12" t="s">
        <v>1687</v>
      </c>
      <c r="M747" s="9">
        <v>1822.31</v>
      </c>
    </row>
    <row r="748" spans="1:13" x14ac:dyDescent="0.25">
      <c r="A748" s="8" t="s">
        <v>421</v>
      </c>
      <c r="B748" s="8">
        <v>240</v>
      </c>
      <c r="C748" s="8">
        <v>3066</v>
      </c>
      <c r="D748" s="8" t="s">
        <v>1683</v>
      </c>
      <c r="E748" s="10" t="s">
        <v>1684</v>
      </c>
      <c r="F748" s="10" t="s">
        <v>1685</v>
      </c>
      <c r="G748" s="8" t="s">
        <v>22</v>
      </c>
      <c r="H748" s="8">
        <v>19</v>
      </c>
      <c r="I748" s="11">
        <v>0</v>
      </c>
      <c r="J748" s="8" t="s">
        <v>34</v>
      </c>
      <c r="K748" s="10" t="s">
        <v>1686</v>
      </c>
      <c r="L748" s="12" t="s">
        <v>1687</v>
      </c>
      <c r="M748" s="9">
        <v>1822.31</v>
      </c>
    </row>
    <row r="749" spans="1:13" x14ac:dyDescent="0.25">
      <c r="A749" s="8" t="s">
        <v>395</v>
      </c>
      <c r="B749" s="8">
        <v>240</v>
      </c>
      <c r="C749" s="8">
        <v>3076</v>
      </c>
      <c r="D749" s="8" t="s">
        <v>927</v>
      </c>
      <c r="E749" s="10" t="s">
        <v>928</v>
      </c>
      <c r="F749" s="10" t="s">
        <v>929</v>
      </c>
      <c r="G749" s="8" t="s">
        <v>22</v>
      </c>
      <c r="H749" s="8">
        <v>21</v>
      </c>
      <c r="I749" s="11">
        <v>906</v>
      </c>
      <c r="J749" s="8" t="s">
        <v>24</v>
      </c>
      <c r="K749" s="10" t="s">
        <v>480</v>
      </c>
      <c r="L749" s="12" t="s">
        <v>930</v>
      </c>
      <c r="M749" s="9">
        <v>691.02</v>
      </c>
    </row>
    <row r="750" spans="1:13" x14ac:dyDescent="0.25">
      <c r="A750" s="8" t="s">
        <v>1916</v>
      </c>
      <c r="B750" s="8">
        <v>240</v>
      </c>
      <c r="C750" s="8">
        <v>3076</v>
      </c>
      <c r="D750" s="8" t="s">
        <v>927</v>
      </c>
      <c r="E750" s="10" t="s">
        <v>928</v>
      </c>
      <c r="F750" s="10" t="s">
        <v>2814</v>
      </c>
      <c r="G750" s="8" t="s">
        <v>22</v>
      </c>
      <c r="H750" s="8">
        <v>21</v>
      </c>
      <c r="I750" s="11">
        <v>0</v>
      </c>
      <c r="J750" s="8" t="s">
        <v>14</v>
      </c>
      <c r="K750" s="10" t="s">
        <v>480</v>
      </c>
      <c r="L750" s="12" t="s">
        <v>1324</v>
      </c>
      <c r="M750" s="9">
        <v>691.02</v>
      </c>
    </row>
    <row r="751" spans="1:13" x14ac:dyDescent="0.25">
      <c r="A751" s="8" t="s">
        <v>399</v>
      </c>
      <c r="B751" s="8">
        <v>240</v>
      </c>
      <c r="C751" s="8">
        <v>3076</v>
      </c>
      <c r="D751" s="8" t="s">
        <v>927</v>
      </c>
      <c r="E751" s="10" t="s">
        <v>928</v>
      </c>
      <c r="F751" s="10" t="s">
        <v>1323</v>
      </c>
      <c r="G751" s="8" t="s">
        <v>22</v>
      </c>
      <c r="H751" s="8">
        <v>22</v>
      </c>
      <c r="I751" s="11">
        <v>0</v>
      </c>
      <c r="J751" s="8" t="s">
        <v>1</v>
      </c>
      <c r="K751" s="10" t="s">
        <v>480</v>
      </c>
      <c r="L751" s="12" t="s">
        <v>1324</v>
      </c>
      <c r="M751" s="9">
        <v>707.2</v>
      </c>
    </row>
    <row r="752" spans="1:13" x14ac:dyDescent="0.25">
      <c r="A752" s="8" t="s">
        <v>9</v>
      </c>
      <c r="B752" s="8">
        <v>240</v>
      </c>
      <c r="C752" s="8">
        <v>3132</v>
      </c>
      <c r="D752" s="8" t="s">
        <v>296</v>
      </c>
      <c r="E752" s="10" t="s">
        <v>1738</v>
      </c>
      <c r="F752" s="10" t="s">
        <v>2198</v>
      </c>
      <c r="G752" s="8" t="s">
        <v>29</v>
      </c>
      <c r="H752" s="8">
        <v>19</v>
      </c>
      <c r="I752" s="11">
        <v>9115.5</v>
      </c>
      <c r="J752" s="8" t="s">
        <v>14</v>
      </c>
      <c r="K752" s="10" t="s">
        <v>30</v>
      </c>
      <c r="L752" s="12" t="s">
        <v>762</v>
      </c>
      <c r="M752" s="9">
        <v>10344.35</v>
      </c>
    </row>
    <row r="753" spans="1:13" x14ac:dyDescent="0.25">
      <c r="A753" s="8" t="s">
        <v>1954</v>
      </c>
      <c r="B753" s="8">
        <v>240</v>
      </c>
      <c r="C753" s="8">
        <v>3132</v>
      </c>
      <c r="D753" s="8" t="s">
        <v>296</v>
      </c>
      <c r="E753" s="10" t="s">
        <v>1738</v>
      </c>
      <c r="F753" s="10" t="s">
        <v>3521</v>
      </c>
      <c r="G753" s="8" t="s">
        <v>22</v>
      </c>
      <c r="H753" s="8">
        <v>19</v>
      </c>
      <c r="I753" s="11">
        <v>9812.634</v>
      </c>
      <c r="J753" s="8" t="s">
        <v>14</v>
      </c>
      <c r="K753" s="10" t="s">
        <v>301</v>
      </c>
      <c r="L753" s="12" t="s">
        <v>1831</v>
      </c>
      <c r="M753" s="9">
        <v>11211.06</v>
      </c>
    </row>
    <row r="754" spans="1:13" x14ac:dyDescent="0.25">
      <c r="A754" s="8" t="s">
        <v>1954</v>
      </c>
      <c r="B754" s="8">
        <v>240</v>
      </c>
      <c r="C754" s="8">
        <v>3132</v>
      </c>
      <c r="D754" s="8" t="s">
        <v>296</v>
      </c>
      <c r="E754" s="10" t="s">
        <v>1738</v>
      </c>
      <c r="F754" s="10" t="s">
        <v>2196</v>
      </c>
      <c r="G754" s="8" t="s">
        <v>22</v>
      </c>
      <c r="H754" s="8">
        <v>20</v>
      </c>
      <c r="I754" s="11">
        <v>11937.002</v>
      </c>
      <c r="J754" s="8" t="s">
        <v>14</v>
      </c>
      <c r="K754" s="10" t="s">
        <v>30</v>
      </c>
      <c r="L754" s="12" t="s">
        <v>762</v>
      </c>
      <c r="M754" s="9">
        <v>9834.67</v>
      </c>
    </row>
    <row r="755" spans="1:13" x14ac:dyDescent="0.25">
      <c r="A755" s="8" t="s">
        <v>394</v>
      </c>
      <c r="B755" s="8">
        <v>240</v>
      </c>
      <c r="C755" s="8">
        <v>3132</v>
      </c>
      <c r="D755" s="8" t="s">
        <v>296</v>
      </c>
      <c r="E755" s="10" t="s">
        <v>1738</v>
      </c>
      <c r="F755" s="10" t="s">
        <v>1830</v>
      </c>
      <c r="G755" s="8" t="s">
        <v>22</v>
      </c>
      <c r="H755" s="8">
        <v>21</v>
      </c>
      <c r="I755" s="11">
        <v>11759.050999999999</v>
      </c>
      <c r="J755" s="8" t="s">
        <v>14</v>
      </c>
      <c r="K755" s="10" t="s">
        <v>301</v>
      </c>
      <c r="L755" s="12" t="s">
        <v>1831</v>
      </c>
      <c r="M755" s="9">
        <v>13627.35</v>
      </c>
    </row>
    <row r="756" spans="1:13" x14ac:dyDescent="0.25">
      <c r="A756" s="8" t="s">
        <v>395</v>
      </c>
      <c r="B756" s="8">
        <v>240</v>
      </c>
      <c r="C756" s="8">
        <v>3132</v>
      </c>
      <c r="D756" s="8" t="s">
        <v>296</v>
      </c>
      <c r="E756" s="10" t="s">
        <v>1738</v>
      </c>
      <c r="F756" s="10" t="s">
        <v>1132</v>
      </c>
      <c r="G756" s="8" t="s">
        <v>22</v>
      </c>
      <c r="H756" s="8">
        <v>21</v>
      </c>
      <c r="I756" s="11">
        <v>10278</v>
      </c>
      <c r="J756" s="8" t="s">
        <v>14</v>
      </c>
      <c r="K756" s="10" t="s">
        <v>16</v>
      </c>
      <c r="L756" s="12" t="s">
        <v>761</v>
      </c>
      <c r="M756" s="9">
        <v>14771.41</v>
      </c>
    </row>
    <row r="757" spans="1:13" x14ac:dyDescent="0.25">
      <c r="A757" s="8" t="s">
        <v>1030</v>
      </c>
      <c r="B757" s="8">
        <v>240</v>
      </c>
      <c r="C757" s="8">
        <v>3132</v>
      </c>
      <c r="D757" s="8" t="s">
        <v>296</v>
      </c>
      <c r="E757" s="10" t="s">
        <v>1738</v>
      </c>
      <c r="F757" s="10" t="s">
        <v>1131</v>
      </c>
      <c r="G757" s="8" t="s">
        <v>22</v>
      </c>
      <c r="H757" s="8">
        <v>21</v>
      </c>
      <c r="I757" s="11">
        <v>14790</v>
      </c>
      <c r="J757" s="8" t="s">
        <v>14</v>
      </c>
      <c r="K757" s="10" t="s">
        <v>480</v>
      </c>
      <c r="L757" s="12" t="s">
        <v>762</v>
      </c>
      <c r="M757" s="9">
        <v>12355.35</v>
      </c>
    </row>
    <row r="758" spans="1:13" x14ac:dyDescent="0.25">
      <c r="A758" s="8" t="s">
        <v>394</v>
      </c>
      <c r="B758" s="8">
        <v>240</v>
      </c>
      <c r="C758" s="8">
        <v>3132</v>
      </c>
      <c r="D758" s="8" t="s">
        <v>296</v>
      </c>
      <c r="E758" s="10" t="s">
        <v>1738</v>
      </c>
      <c r="F758" s="10" t="s">
        <v>3588</v>
      </c>
      <c r="G758" s="8" t="s">
        <v>29</v>
      </c>
      <c r="H758" s="8">
        <v>21</v>
      </c>
      <c r="I758" s="11">
        <v>10957.7</v>
      </c>
      <c r="J758" s="8" t="s">
        <v>14</v>
      </c>
      <c r="K758" s="10" t="s">
        <v>480</v>
      </c>
      <c r="L758" s="12" t="s">
        <v>762</v>
      </c>
      <c r="M758" s="9">
        <v>13082.14</v>
      </c>
    </row>
    <row r="759" spans="1:13" x14ac:dyDescent="0.25">
      <c r="A759" s="8" t="s">
        <v>1198</v>
      </c>
      <c r="B759" s="8">
        <v>240</v>
      </c>
      <c r="C759" s="8">
        <v>3132</v>
      </c>
      <c r="D759" s="8" t="s">
        <v>296</v>
      </c>
      <c r="E759" s="10" t="s">
        <v>1738</v>
      </c>
      <c r="F759" s="10" t="s">
        <v>2193</v>
      </c>
      <c r="G759" s="8" t="s">
        <v>22</v>
      </c>
      <c r="H759" s="8">
        <v>21</v>
      </c>
      <c r="I759" s="11">
        <v>13143.802</v>
      </c>
      <c r="J759" s="8" t="s">
        <v>14</v>
      </c>
      <c r="K759" s="10" t="s">
        <v>16</v>
      </c>
      <c r="L759" s="12" t="s">
        <v>761</v>
      </c>
      <c r="M759" s="9">
        <v>12555.69</v>
      </c>
    </row>
    <row r="760" spans="1:13" x14ac:dyDescent="0.25">
      <c r="A760" s="8" t="s">
        <v>1198</v>
      </c>
      <c r="B760" s="8">
        <v>240</v>
      </c>
      <c r="C760" s="8">
        <v>3132</v>
      </c>
      <c r="D760" s="8" t="s">
        <v>296</v>
      </c>
      <c r="E760" s="10" t="s">
        <v>1738</v>
      </c>
      <c r="F760" s="10" t="s">
        <v>2976</v>
      </c>
      <c r="G760" s="8" t="s">
        <v>29</v>
      </c>
      <c r="H760" s="8">
        <v>21</v>
      </c>
      <c r="I760" s="11">
        <v>10300.587</v>
      </c>
      <c r="J760" s="8" t="s">
        <v>14</v>
      </c>
      <c r="K760" s="10" t="s">
        <v>480</v>
      </c>
      <c r="L760" s="12" t="s">
        <v>762</v>
      </c>
      <c r="M760" s="9">
        <v>14535.72</v>
      </c>
    </row>
    <row r="761" spans="1:13" x14ac:dyDescent="0.25">
      <c r="A761" s="8" t="s">
        <v>1030</v>
      </c>
      <c r="B761" s="8">
        <v>240</v>
      </c>
      <c r="C761" s="8">
        <v>3132</v>
      </c>
      <c r="D761" s="8" t="s">
        <v>296</v>
      </c>
      <c r="E761" s="10" t="s">
        <v>1738</v>
      </c>
      <c r="F761" s="10" t="s">
        <v>1130</v>
      </c>
      <c r="G761" s="8" t="s">
        <v>29</v>
      </c>
      <c r="H761" s="8">
        <v>22</v>
      </c>
      <c r="I761" s="11">
        <v>13328</v>
      </c>
      <c r="J761" s="8" t="s">
        <v>1</v>
      </c>
      <c r="K761" s="10" t="s">
        <v>16</v>
      </c>
      <c r="L761" s="12" t="s">
        <v>761</v>
      </c>
      <c r="M761" s="9">
        <v>14909.95</v>
      </c>
    </row>
    <row r="762" spans="1:13" x14ac:dyDescent="0.25">
      <c r="A762" s="8" t="s">
        <v>1198</v>
      </c>
      <c r="B762" s="8">
        <v>240</v>
      </c>
      <c r="C762" s="8">
        <v>3132</v>
      </c>
      <c r="D762" s="8" t="s">
        <v>296</v>
      </c>
      <c r="E762" s="10" t="s">
        <v>1738</v>
      </c>
      <c r="F762" s="10" t="s">
        <v>2168</v>
      </c>
      <c r="G762" s="8" t="s">
        <v>22</v>
      </c>
      <c r="H762" s="8">
        <v>23</v>
      </c>
      <c r="I762" s="11">
        <v>9690.3070000000007</v>
      </c>
      <c r="J762" s="8" t="s">
        <v>14</v>
      </c>
      <c r="K762" s="10" t="s">
        <v>480</v>
      </c>
      <c r="L762" s="12" t="s">
        <v>2169</v>
      </c>
      <c r="M762" s="9">
        <v>19209.689999999999</v>
      </c>
    </row>
    <row r="763" spans="1:13" x14ac:dyDescent="0.25">
      <c r="A763" s="8" t="s">
        <v>394</v>
      </c>
      <c r="B763" s="8">
        <v>240</v>
      </c>
      <c r="C763" s="8">
        <v>3147</v>
      </c>
      <c r="D763" s="8" t="s">
        <v>1726</v>
      </c>
      <c r="E763" s="10" t="s">
        <v>1727</v>
      </c>
      <c r="F763" s="10" t="s">
        <v>3287</v>
      </c>
      <c r="G763" s="8" t="s">
        <v>29</v>
      </c>
      <c r="H763" s="8">
        <v>22</v>
      </c>
      <c r="I763" s="11">
        <v>10427.598</v>
      </c>
      <c r="J763" s="8" t="s">
        <v>14</v>
      </c>
      <c r="K763" s="10" t="s">
        <v>15</v>
      </c>
      <c r="L763" s="12" t="s">
        <v>1730</v>
      </c>
      <c r="M763" s="9">
        <v>27133.51</v>
      </c>
    </row>
    <row r="764" spans="1:13" x14ac:dyDescent="0.25">
      <c r="A764" s="8" t="s">
        <v>394</v>
      </c>
      <c r="B764" s="8">
        <v>240</v>
      </c>
      <c r="C764" s="8">
        <v>3147</v>
      </c>
      <c r="D764" s="8" t="s">
        <v>1726</v>
      </c>
      <c r="E764" s="10" t="s">
        <v>1727</v>
      </c>
      <c r="F764" s="10" t="s">
        <v>1728</v>
      </c>
      <c r="G764" s="8" t="s">
        <v>29</v>
      </c>
      <c r="H764" s="8">
        <v>22</v>
      </c>
      <c r="I764" s="11">
        <v>15040.136</v>
      </c>
      <c r="J764" s="8" t="s">
        <v>14</v>
      </c>
      <c r="K764" s="10" t="s">
        <v>15</v>
      </c>
      <c r="L764" s="12" t="s">
        <v>1730</v>
      </c>
      <c r="M764" s="9">
        <v>27133.51</v>
      </c>
    </row>
    <row r="765" spans="1:13" x14ac:dyDescent="0.25">
      <c r="A765" s="8" t="s">
        <v>1953</v>
      </c>
      <c r="B765" s="8">
        <v>240</v>
      </c>
      <c r="C765" s="8">
        <v>3147</v>
      </c>
      <c r="D765" s="8" t="s">
        <v>1726</v>
      </c>
      <c r="E765" s="10" t="s">
        <v>1727</v>
      </c>
      <c r="F765" s="10" t="s">
        <v>3581</v>
      </c>
      <c r="G765" s="8" t="s">
        <v>22</v>
      </c>
      <c r="H765" s="8">
        <v>22</v>
      </c>
      <c r="I765" s="11">
        <v>11896.173000000001</v>
      </c>
      <c r="J765" s="8" t="s">
        <v>14</v>
      </c>
      <c r="K765" s="10" t="s">
        <v>15</v>
      </c>
      <c r="L765" s="12" t="s">
        <v>1730</v>
      </c>
      <c r="M765" s="9">
        <v>27133.51</v>
      </c>
    </row>
    <row r="766" spans="1:13" x14ac:dyDescent="0.25">
      <c r="A766" s="8" t="s">
        <v>9</v>
      </c>
      <c r="B766" s="8">
        <v>240</v>
      </c>
      <c r="C766" s="8">
        <v>3147</v>
      </c>
      <c r="D766" s="8" t="s">
        <v>1726</v>
      </c>
      <c r="E766" s="10" t="s">
        <v>1727</v>
      </c>
      <c r="F766" s="10" t="s">
        <v>1729</v>
      </c>
      <c r="G766" s="8" t="s">
        <v>29</v>
      </c>
      <c r="H766" s="8">
        <v>22</v>
      </c>
      <c r="I766" s="11">
        <v>12409.314</v>
      </c>
      <c r="J766" s="8" t="s">
        <v>14</v>
      </c>
      <c r="K766" s="10" t="s">
        <v>15</v>
      </c>
      <c r="L766" s="12" t="s">
        <v>1730</v>
      </c>
      <c r="M766" s="9">
        <v>27133.51</v>
      </c>
    </row>
    <row r="767" spans="1:13" x14ac:dyDescent="0.25">
      <c r="A767" s="8" t="s">
        <v>394</v>
      </c>
      <c r="B767" s="8">
        <v>240</v>
      </c>
      <c r="C767" s="8">
        <v>3147</v>
      </c>
      <c r="D767" s="8" t="s">
        <v>1726</v>
      </c>
      <c r="E767" s="10" t="s">
        <v>1727</v>
      </c>
      <c r="F767" s="10" t="s">
        <v>1894</v>
      </c>
      <c r="G767" s="8" t="s">
        <v>29</v>
      </c>
      <c r="H767" s="8">
        <v>22</v>
      </c>
      <c r="I767" s="11">
        <v>9991.9</v>
      </c>
      <c r="J767" s="8" t="s">
        <v>34</v>
      </c>
      <c r="K767" s="10" t="s">
        <v>15</v>
      </c>
      <c r="L767" s="12" t="s">
        <v>1730</v>
      </c>
      <c r="M767" s="9">
        <v>27133.51</v>
      </c>
    </row>
    <row r="768" spans="1:13" x14ac:dyDescent="0.25">
      <c r="A768" s="8" t="s">
        <v>1198</v>
      </c>
      <c r="B768" s="8">
        <v>240</v>
      </c>
      <c r="C768" s="8">
        <v>3147</v>
      </c>
      <c r="D768" s="8" t="s">
        <v>1726</v>
      </c>
      <c r="E768" s="10" t="s">
        <v>1727</v>
      </c>
      <c r="F768" s="10" t="s">
        <v>2127</v>
      </c>
      <c r="G768" s="8" t="s">
        <v>29</v>
      </c>
      <c r="H768" s="8">
        <v>22</v>
      </c>
      <c r="I768" s="11">
        <v>14607.8</v>
      </c>
      <c r="J768" s="8" t="s">
        <v>1</v>
      </c>
      <c r="K768" s="10" t="s">
        <v>15</v>
      </c>
      <c r="L768" s="12" t="s">
        <v>1730</v>
      </c>
      <c r="M768" s="9">
        <v>27133.51</v>
      </c>
    </row>
    <row r="769" spans="1:13" x14ac:dyDescent="0.25">
      <c r="A769" s="8" t="s">
        <v>394</v>
      </c>
      <c r="B769" s="8">
        <v>240</v>
      </c>
      <c r="C769" s="8">
        <v>3147</v>
      </c>
      <c r="D769" s="8" t="s">
        <v>1726</v>
      </c>
      <c r="E769" s="10" t="s">
        <v>1727</v>
      </c>
      <c r="F769" s="10" t="s">
        <v>1828</v>
      </c>
      <c r="G769" s="8" t="s">
        <v>29</v>
      </c>
      <c r="H769" s="8">
        <v>22</v>
      </c>
      <c r="I769" s="11">
        <v>16812.042000000001</v>
      </c>
      <c r="J769" s="8" t="s">
        <v>14</v>
      </c>
      <c r="K769" s="10" t="s">
        <v>15</v>
      </c>
      <c r="L769" s="12" t="s">
        <v>1730</v>
      </c>
      <c r="M769" s="9">
        <v>27133.51</v>
      </c>
    </row>
    <row r="770" spans="1:13" x14ac:dyDescent="0.25">
      <c r="A770" s="8" t="s">
        <v>9</v>
      </c>
      <c r="B770" s="8">
        <v>240</v>
      </c>
      <c r="C770" s="8">
        <v>3147</v>
      </c>
      <c r="D770" s="8" t="s">
        <v>1726</v>
      </c>
      <c r="E770" s="10" t="s">
        <v>1727</v>
      </c>
      <c r="F770" s="10" t="s">
        <v>2114</v>
      </c>
      <c r="G770" s="8" t="s">
        <v>29</v>
      </c>
      <c r="H770" s="8">
        <v>22</v>
      </c>
      <c r="I770" s="11">
        <v>13584.921</v>
      </c>
      <c r="J770" s="8" t="s">
        <v>14</v>
      </c>
      <c r="K770" s="10" t="s">
        <v>15</v>
      </c>
      <c r="L770" s="12" t="s">
        <v>1730</v>
      </c>
      <c r="M770" s="9">
        <v>27133.51</v>
      </c>
    </row>
    <row r="771" spans="1:13" x14ac:dyDescent="0.25">
      <c r="A771" s="8" t="s">
        <v>1954</v>
      </c>
      <c r="B771" s="8">
        <v>240</v>
      </c>
      <c r="C771" s="8">
        <v>3147</v>
      </c>
      <c r="D771" s="8" t="s">
        <v>1726</v>
      </c>
      <c r="E771" s="10" t="s">
        <v>1727</v>
      </c>
      <c r="F771" s="10" t="s">
        <v>2116</v>
      </c>
      <c r="G771" s="8" t="s">
        <v>22</v>
      </c>
      <c r="H771" s="8">
        <v>22</v>
      </c>
      <c r="I771" s="11">
        <v>10716.096</v>
      </c>
      <c r="J771" s="8" t="s">
        <v>14</v>
      </c>
      <c r="K771" s="10" t="s">
        <v>15</v>
      </c>
      <c r="L771" s="12" t="s">
        <v>1730</v>
      </c>
      <c r="M771" s="9">
        <v>27133.51</v>
      </c>
    </row>
    <row r="772" spans="1:13" x14ac:dyDescent="0.25">
      <c r="A772" s="8" t="s">
        <v>1198</v>
      </c>
      <c r="B772" s="8">
        <v>240</v>
      </c>
      <c r="C772" s="8">
        <v>3147</v>
      </c>
      <c r="D772" s="8" t="s">
        <v>1726</v>
      </c>
      <c r="E772" s="10" t="s">
        <v>1727</v>
      </c>
      <c r="F772" s="10" t="s">
        <v>2117</v>
      </c>
      <c r="G772" s="8" t="s">
        <v>22</v>
      </c>
      <c r="H772" s="8">
        <v>22</v>
      </c>
      <c r="I772" s="11">
        <v>15257.266</v>
      </c>
      <c r="J772" s="8" t="s">
        <v>1</v>
      </c>
      <c r="K772" s="10" t="s">
        <v>15</v>
      </c>
      <c r="L772" s="12" t="s">
        <v>1730</v>
      </c>
      <c r="M772" s="9">
        <v>27133.51</v>
      </c>
    </row>
    <row r="773" spans="1:13" x14ac:dyDescent="0.25">
      <c r="A773" s="8" t="s">
        <v>1954</v>
      </c>
      <c r="B773" s="8">
        <v>240</v>
      </c>
      <c r="C773" s="8">
        <v>3147</v>
      </c>
      <c r="D773" s="8" t="s">
        <v>1726</v>
      </c>
      <c r="E773" s="10" t="s">
        <v>1727</v>
      </c>
      <c r="F773" s="10" t="s">
        <v>2115</v>
      </c>
      <c r="G773" s="8" t="s">
        <v>29</v>
      </c>
      <c r="H773" s="8">
        <v>22</v>
      </c>
      <c r="I773" s="11">
        <v>16282</v>
      </c>
      <c r="J773" s="8" t="s">
        <v>14</v>
      </c>
      <c r="K773" s="10" t="s">
        <v>15</v>
      </c>
      <c r="L773" s="12" t="s">
        <v>1730</v>
      </c>
      <c r="M773" s="9">
        <v>27133.51</v>
      </c>
    </row>
    <row r="774" spans="1:13" x14ac:dyDescent="0.25">
      <c r="A774" s="8" t="s">
        <v>9</v>
      </c>
      <c r="B774" s="8">
        <v>240</v>
      </c>
      <c r="C774" s="8">
        <v>3147</v>
      </c>
      <c r="D774" s="8" t="s">
        <v>1726</v>
      </c>
      <c r="E774" s="10" t="s">
        <v>1727</v>
      </c>
      <c r="F774" s="10" t="s">
        <v>3285</v>
      </c>
      <c r="G774" s="8" t="s">
        <v>29</v>
      </c>
      <c r="H774" s="8">
        <v>23</v>
      </c>
      <c r="I774" s="11">
        <v>15015.6</v>
      </c>
      <c r="J774" s="8" t="s">
        <v>14</v>
      </c>
      <c r="K774" s="10" t="s">
        <v>15</v>
      </c>
      <c r="L774" s="12" t="s">
        <v>1730</v>
      </c>
      <c r="M774" s="9">
        <v>33489.760000000002</v>
      </c>
    </row>
    <row r="775" spans="1:13" x14ac:dyDescent="0.25">
      <c r="A775" s="8" t="s">
        <v>9</v>
      </c>
      <c r="B775" s="8">
        <v>240</v>
      </c>
      <c r="C775" s="8">
        <v>3147</v>
      </c>
      <c r="D775" s="8" t="s">
        <v>1726</v>
      </c>
      <c r="E775" s="10" t="s">
        <v>1727</v>
      </c>
      <c r="F775" s="10" t="s">
        <v>2113</v>
      </c>
      <c r="G775" s="8" t="s">
        <v>29</v>
      </c>
      <c r="H775" s="8">
        <v>23</v>
      </c>
      <c r="I775" s="11">
        <v>13459.9</v>
      </c>
      <c r="J775" s="8" t="s">
        <v>1</v>
      </c>
      <c r="K775" s="10" t="s">
        <v>15</v>
      </c>
      <c r="L775" s="12" t="s">
        <v>1730</v>
      </c>
      <c r="M775" s="9">
        <v>33489.760000000002</v>
      </c>
    </row>
    <row r="776" spans="1:13" x14ac:dyDescent="0.25">
      <c r="A776" s="8" t="s">
        <v>399</v>
      </c>
      <c r="B776" s="8">
        <v>240</v>
      </c>
      <c r="C776" s="8">
        <v>3157</v>
      </c>
      <c r="D776" s="8" t="s">
        <v>1731</v>
      </c>
      <c r="E776" s="10" t="s">
        <v>1732</v>
      </c>
      <c r="F776" s="10" t="s">
        <v>3515</v>
      </c>
      <c r="G776" s="8" t="s">
        <v>29</v>
      </c>
      <c r="H776" s="8">
        <v>21</v>
      </c>
      <c r="I776" s="11">
        <v>905.66899999999998</v>
      </c>
      <c r="J776" s="8" t="s">
        <v>14</v>
      </c>
      <c r="K776" s="10" t="s">
        <v>480</v>
      </c>
      <c r="L776" s="12" t="s">
        <v>1733</v>
      </c>
      <c r="M776" s="9">
        <v>23684.45</v>
      </c>
    </row>
    <row r="777" spans="1:13" x14ac:dyDescent="0.25">
      <c r="A777" s="8" t="s">
        <v>399</v>
      </c>
      <c r="B777" s="8">
        <v>240</v>
      </c>
      <c r="C777" s="8">
        <v>3187</v>
      </c>
      <c r="D777" s="8" t="s">
        <v>1118</v>
      </c>
      <c r="E777" s="10" t="s">
        <v>1718</v>
      </c>
      <c r="F777" s="10" t="s">
        <v>1119</v>
      </c>
      <c r="G777" s="8" t="s">
        <v>29</v>
      </c>
      <c r="H777" s="8">
        <v>17</v>
      </c>
      <c r="I777" s="11">
        <v>6542.8289999999997</v>
      </c>
      <c r="J777" s="8" t="s">
        <v>14</v>
      </c>
      <c r="K777" s="10" t="s">
        <v>16</v>
      </c>
      <c r="L777" s="12" t="s">
        <v>1120</v>
      </c>
      <c r="M777" s="9">
        <v>17094.68</v>
      </c>
    </row>
    <row r="778" spans="1:13" x14ac:dyDescent="0.25">
      <c r="A778" s="8" t="s">
        <v>394</v>
      </c>
      <c r="B778" s="8">
        <v>240</v>
      </c>
      <c r="C778" s="8">
        <v>3187</v>
      </c>
      <c r="D778" s="8" t="s">
        <v>1118</v>
      </c>
      <c r="E778" s="10" t="s">
        <v>1718</v>
      </c>
      <c r="F778" s="10" t="s">
        <v>3494</v>
      </c>
      <c r="G778" s="8" t="s">
        <v>29</v>
      </c>
      <c r="H778" s="8">
        <v>19</v>
      </c>
      <c r="I778" s="11">
        <v>19250.7</v>
      </c>
      <c r="J778" s="8" t="s">
        <v>14</v>
      </c>
      <c r="K778" s="10" t="s">
        <v>3495</v>
      </c>
      <c r="L778" s="12" t="s">
        <v>3496</v>
      </c>
      <c r="M778" s="9">
        <v>35043.599999999999</v>
      </c>
    </row>
    <row r="779" spans="1:13" x14ac:dyDescent="0.25">
      <c r="A779" s="8" t="s">
        <v>399</v>
      </c>
      <c r="B779" s="8">
        <v>250</v>
      </c>
      <c r="C779" s="8">
        <v>1000</v>
      </c>
      <c r="D779" s="8" t="s">
        <v>381</v>
      </c>
      <c r="E779" s="10" t="s">
        <v>382</v>
      </c>
      <c r="F779" s="10" t="s">
        <v>1063</v>
      </c>
      <c r="G779" s="8" t="s">
        <v>22</v>
      </c>
      <c r="H779" s="8">
        <v>19</v>
      </c>
      <c r="I779" s="11">
        <v>0</v>
      </c>
      <c r="J779" s="8" t="s">
        <v>1</v>
      </c>
      <c r="K779" s="10" t="s">
        <v>1061</v>
      </c>
      <c r="L779" s="12" t="s">
        <v>1064</v>
      </c>
      <c r="M779" s="9">
        <v>588.17999999999995</v>
      </c>
    </row>
    <row r="780" spans="1:13" x14ac:dyDescent="0.25">
      <c r="A780" s="8" t="s">
        <v>1030</v>
      </c>
      <c r="B780" s="8">
        <v>250</v>
      </c>
      <c r="C780" s="8">
        <v>1000</v>
      </c>
      <c r="D780" s="8" t="s">
        <v>381</v>
      </c>
      <c r="E780" s="10" t="s">
        <v>382</v>
      </c>
      <c r="F780" s="10" t="s">
        <v>2933</v>
      </c>
      <c r="G780" s="8" t="s">
        <v>22</v>
      </c>
      <c r="H780" s="8">
        <v>21</v>
      </c>
      <c r="I780" s="11">
        <v>0</v>
      </c>
      <c r="J780" s="8" t="s">
        <v>1</v>
      </c>
      <c r="K780" s="10" t="s">
        <v>1061</v>
      </c>
      <c r="L780" s="12" t="s">
        <v>1115</v>
      </c>
      <c r="M780" s="9">
        <v>333.96</v>
      </c>
    </row>
    <row r="781" spans="1:13" x14ac:dyDescent="0.25">
      <c r="A781" s="8" t="s">
        <v>1198</v>
      </c>
      <c r="B781" s="8">
        <v>250</v>
      </c>
      <c r="C781" s="8">
        <v>1000</v>
      </c>
      <c r="D781" s="8" t="s">
        <v>381</v>
      </c>
      <c r="E781" s="10" t="s">
        <v>382</v>
      </c>
      <c r="F781" s="10" t="s">
        <v>2899</v>
      </c>
      <c r="G781" s="8" t="s">
        <v>22</v>
      </c>
      <c r="H781" s="8">
        <v>21</v>
      </c>
      <c r="I781" s="11">
        <v>0</v>
      </c>
      <c r="J781" s="8" t="s">
        <v>1</v>
      </c>
      <c r="K781" s="10" t="s">
        <v>1061</v>
      </c>
      <c r="L781" s="12" t="s">
        <v>1064</v>
      </c>
      <c r="M781" s="9">
        <v>624</v>
      </c>
    </row>
    <row r="782" spans="1:13" x14ac:dyDescent="0.25">
      <c r="A782" s="8" t="s">
        <v>9</v>
      </c>
      <c r="B782" s="8">
        <v>250</v>
      </c>
      <c r="C782" s="8">
        <v>1000</v>
      </c>
      <c r="D782" s="8" t="s">
        <v>381</v>
      </c>
      <c r="E782" s="10" t="s">
        <v>382</v>
      </c>
      <c r="F782" s="10" t="s">
        <v>2919</v>
      </c>
      <c r="G782" s="8" t="s">
        <v>22</v>
      </c>
      <c r="H782" s="8">
        <v>22</v>
      </c>
      <c r="I782" s="11">
        <v>0</v>
      </c>
      <c r="J782" s="8" t="s">
        <v>1</v>
      </c>
      <c r="K782" s="10" t="s">
        <v>1061</v>
      </c>
      <c r="L782" s="12" t="s">
        <v>1115</v>
      </c>
      <c r="M782" s="9">
        <v>384.8</v>
      </c>
    </row>
    <row r="783" spans="1:13" x14ac:dyDescent="0.25">
      <c r="A783" s="8" t="s">
        <v>1198</v>
      </c>
      <c r="B783" s="8">
        <v>250</v>
      </c>
      <c r="C783" s="8">
        <v>1000</v>
      </c>
      <c r="D783" s="8" t="s">
        <v>381</v>
      </c>
      <c r="E783" s="10" t="s">
        <v>382</v>
      </c>
      <c r="F783" s="10" t="s">
        <v>2918</v>
      </c>
      <c r="G783" s="8" t="s">
        <v>22</v>
      </c>
      <c r="H783" s="8">
        <v>22</v>
      </c>
      <c r="I783" s="11">
        <v>0</v>
      </c>
      <c r="J783" s="8" t="s">
        <v>1</v>
      </c>
      <c r="K783" s="10" t="s">
        <v>1061</v>
      </c>
      <c r="L783" s="12" t="s">
        <v>1115</v>
      </c>
      <c r="M783" s="9">
        <v>384.8</v>
      </c>
    </row>
    <row r="784" spans="1:13" x14ac:dyDescent="0.25">
      <c r="A784" s="8" t="s">
        <v>399</v>
      </c>
      <c r="B784" s="8">
        <v>250</v>
      </c>
      <c r="C784" s="8">
        <v>1000</v>
      </c>
      <c r="D784" s="8" t="s">
        <v>381</v>
      </c>
      <c r="E784" s="10" t="s">
        <v>382</v>
      </c>
      <c r="F784" s="10" t="s">
        <v>3369</v>
      </c>
      <c r="G784" s="8" t="s">
        <v>22</v>
      </c>
      <c r="H784" s="8">
        <v>22</v>
      </c>
      <c r="I784" s="11">
        <v>0</v>
      </c>
      <c r="J784" s="8" t="s">
        <v>1</v>
      </c>
      <c r="K784" s="10" t="s">
        <v>1061</v>
      </c>
      <c r="L784" s="12" t="s">
        <v>1064</v>
      </c>
      <c r="M784" s="9">
        <v>655.20000000000005</v>
      </c>
    </row>
    <row r="785" spans="1:13" x14ac:dyDescent="0.25">
      <c r="A785" s="8" t="s">
        <v>394</v>
      </c>
      <c r="B785" s="8">
        <v>250</v>
      </c>
      <c r="C785" s="8">
        <v>1570</v>
      </c>
      <c r="D785" s="8" t="s">
        <v>3634</v>
      </c>
      <c r="E785" s="10" t="s">
        <v>3635</v>
      </c>
      <c r="F785" s="10" t="s">
        <v>3636</v>
      </c>
      <c r="G785" s="8" t="s">
        <v>22</v>
      </c>
      <c r="H785" s="8">
        <v>18</v>
      </c>
      <c r="I785" s="11">
        <v>0</v>
      </c>
      <c r="J785" s="8" t="s">
        <v>14</v>
      </c>
      <c r="K785" s="10" t="s">
        <v>193</v>
      </c>
      <c r="L785" s="12" t="s">
        <v>3637</v>
      </c>
      <c r="M785" s="9">
        <v>493.42</v>
      </c>
    </row>
    <row r="786" spans="1:13" x14ac:dyDescent="0.25">
      <c r="A786" s="8" t="s">
        <v>421</v>
      </c>
      <c r="B786" s="8">
        <v>250</v>
      </c>
      <c r="C786" s="8">
        <v>2130</v>
      </c>
      <c r="D786" s="8" t="s">
        <v>254</v>
      </c>
      <c r="E786" s="10" t="s">
        <v>255</v>
      </c>
      <c r="F786" s="10" t="s">
        <v>573</v>
      </c>
      <c r="G786" s="8" t="s">
        <v>22</v>
      </c>
      <c r="H786" s="8">
        <v>17</v>
      </c>
      <c r="I786" s="11">
        <v>0</v>
      </c>
      <c r="J786" s="8" t="s">
        <v>1</v>
      </c>
      <c r="K786" s="10" t="s">
        <v>256</v>
      </c>
      <c r="L786" s="12" t="s">
        <v>257</v>
      </c>
      <c r="M786" s="9">
        <v>114.4</v>
      </c>
    </row>
    <row r="787" spans="1:13" x14ac:dyDescent="0.25">
      <c r="A787" s="8" t="s">
        <v>421</v>
      </c>
      <c r="B787" s="8">
        <v>250</v>
      </c>
      <c r="C787" s="8">
        <v>2130</v>
      </c>
      <c r="D787" s="8" t="s">
        <v>254</v>
      </c>
      <c r="E787" s="10" t="s">
        <v>255</v>
      </c>
      <c r="F787" s="10" t="s">
        <v>576</v>
      </c>
      <c r="G787" s="8" t="s">
        <v>22</v>
      </c>
      <c r="H787" s="8">
        <v>18</v>
      </c>
      <c r="I787" s="11">
        <v>0</v>
      </c>
      <c r="J787" s="8" t="s">
        <v>1</v>
      </c>
      <c r="K787" s="10" t="s">
        <v>256</v>
      </c>
      <c r="L787" s="12" t="s">
        <v>257</v>
      </c>
      <c r="M787" s="9">
        <v>149.07</v>
      </c>
    </row>
    <row r="788" spans="1:13" x14ac:dyDescent="0.25">
      <c r="A788" s="8" t="s">
        <v>421</v>
      </c>
      <c r="B788" s="8">
        <v>250</v>
      </c>
      <c r="C788" s="8">
        <v>2130</v>
      </c>
      <c r="D788" s="8" t="s">
        <v>254</v>
      </c>
      <c r="E788" s="10" t="s">
        <v>255</v>
      </c>
      <c r="F788" s="10" t="s">
        <v>577</v>
      </c>
      <c r="G788" s="8" t="s">
        <v>22</v>
      </c>
      <c r="H788" s="8">
        <v>18</v>
      </c>
      <c r="I788" s="11">
        <v>0</v>
      </c>
      <c r="J788" s="8" t="s">
        <v>1</v>
      </c>
      <c r="K788" s="10" t="s">
        <v>256</v>
      </c>
      <c r="L788" s="12" t="s">
        <v>257</v>
      </c>
      <c r="M788" s="9">
        <v>149.07</v>
      </c>
    </row>
    <row r="789" spans="1:13" x14ac:dyDescent="0.25">
      <c r="A789" s="8" t="s">
        <v>394</v>
      </c>
      <c r="B789" s="8">
        <v>250</v>
      </c>
      <c r="C789" s="8">
        <v>2130</v>
      </c>
      <c r="D789" s="8" t="s">
        <v>254</v>
      </c>
      <c r="E789" s="10" t="s">
        <v>255</v>
      </c>
      <c r="F789" s="10" t="s">
        <v>578</v>
      </c>
      <c r="G789" s="8" t="s">
        <v>22</v>
      </c>
      <c r="H789" s="8">
        <v>18</v>
      </c>
      <c r="I789" s="11">
        <v>0</v>
      </c>
      <c r="J789" s="8" t="s">
        <v>14</v>
      </c>
      <c r="K789" s="10" t="s">
        <v>256</v>
      </c>
      <c r="L789" s="12" t="s">
        <v>257</v>
      </c>
      <c r="M789" s="9">
        <v>149.07</v>
      </c>
    </row>
    <row r="790" spans="1:13" x14ac:dyDescent="0.25">
      <c r="A790" s="8" t="s">
        <v>394</v>
      </c>
      <c r="B790" s="8">
        <v>250</v>
      </c>
      <c r="C790" s="8">
        <v>2130</v>
      </c>
      <c r="D790" s="8" t="s">
        <v>254</v>
      </c>
      <c r="E790" s="10" t="s">
        <v>255</v>
      </c>
      <c r="F790" s="10" t="s">
        <v>575</v>
      </c>
      <c r="G790" s="8" t="s">
        <v>22</v>
      </c>
      <c r="H790" s="8">
        <v>18</v>
      </c>
      <c r="I790" s="11">
        <v>0</v>
      </c>
      <c r="J790" s="8" t="s">
        <v>14</v>
      </c>
      <c r="K790" s="10" t="s">
        <v>256</v>
      </c>
      <c r="L790" s="12" t="s">
        <v>257</v>
      </c>
      <c r="M790" s="9">
        <v>149.07</v>
      </c>
    </row>
    <row r="791" spans="1:13" x14ac:dyDescent="0.25">
      <c r="A791" s="8" t="s">
        <v>395</v>
      </c>
      <c r="B791" s="8">
        <v>250</v>
      </c>
      <c r="C791" s="8">
        <v>2130</v>
      </c>
      <c r="D791" s="8" t="s">
        <v>254</v>
      </c>
      <c r="E791" s="10" t="s">
        <v>255</v>
      </c>
      <c r="F791" s="10" t="s">
        <v>574</v>
      </c>
      <c r="G791" s="8" t="s">
        <v>22</v>
      </c>
      <c r="H791" s="8">
        <v>18</v>
      </c>
      <c r="I791" s="11">
        <v>0</v>
      </c>
      <c r="J791" s="8" t="s">
        <v>1</v>
      </c>
      <c r="K791" s="10" t="s">
        <v>256</v>
      </c>
      <c r="L791" s="12" t="s">
        <v>257</v>
      </c>
      <c r="M791" s="9">
        <v>149.07</v>
      </c>
    </row>
    <row r="792" spans="1:13" x14ac:dyDescent="0.25">
      <c r="A792" s="8" t="s">
        <v>1198</v>
      </c>
      <c r="B792" s="8">
        <v>250</v>
      </c>
      <c r="C792" s="8">
        <v>2130</v>
      </c>
      <c r="D792" s="8" t="s">
        <v>254</v>
      </c>
      <c r="E792" s="10" t="s">
        <v>255</v>
      </c>
      <c r="F792" s="10" t="s">
        <v>2949</v>
      </c>
      <c r="G792" s="8" t="s">
        <v>22</v>
      </c>
      <c r="H792" s="8">
        <v>18</v>
      </c>
      <c r="I792" s="11">
        <v>0</v>
      </c>
      <c r="J792" s="8" t="s">
        <v>1</v>
      </c>
      <c r="K792" s="10" t="s">
        <v>256</v>
      </c>
      <c r="L792" s="12" t="s">
        <v>257</v>
      </c>
      <c r="M792" s="9">
        <v>149.07</v>
      </c>
    </row>
    <row r="793" spans="1:13" x14ac:dyDescent="0.25">
      <c r="A793" s="8" t="s">
        <v>421</v>
      </c>
      <c r="B793" s="8">
        <v>250</v>
      </c>
      <c r="C793" s="8">
        <v>2130</v>
      </c>
      <c r="D793" s="8" t="s">
        <v>254</v>
      </c>
      <c r="E793" s="10" t="s">
        <v>255</v>
      </c>
      <c r="F793" s="10" t="s">
        <v>570</v>
      </c>
      <c r="G793" s="8" t="s">
        <v>22</v>
      </c>
      <c r="H793" s="8">
        <v>19</v>
      </c>
      <c r="I793" s="11">
        <v>0</v>
      </c>
      <c r="J793" s="8" t="s">
        <v>1</v>
      </c>
      <c r="K793" s="10" t="s">
        <v>256</v>
      </c>
      <c r="L793" s="12" t="s">
        <v>257</v>
      </c>
      <c r="M793" s="9">
        <v>194.13</v>
      </c>
    </row>
    <row r="794" spans="1:13" x14ac:dyDescent="0.25">
      <c r="A794" s="8" t="s">
        <v>394</v>
      </c>
      <c r="B794" s="8">
        <v>250</v>
      </c>
      <c r="C794" s="8">
        <v>2213</v>
      </c>
      <c r="D794" s="8" t="s">
        <v>3619</v>
      </c>
      <c r="E794" s="10" t="s">
        <v>3620</v>
      </c>
      <c r="F794" s="10" t="s">
        <v>3621</v>
      </c>
      <c r="G794" s="8" t="s">
        <v>22</v>
      </c>
      <c r="H794" s="8">
        <v>21</v>
      </c>
      <c r="I794" s="11">
        <v>0</v>
      </c>
      <c r="J794" s="8" t="s">
        <v>14</v>
      </c>
      <c r="K794" s="10" t="s">
        <v>3622</v>
      </c>
      <c r="L794" s="12" t="s">
        <v>3623</v>
      </c>
      <c r="M794" s="9">
        <v>2244.09</v>
      </c>
    </row>
    <row r="795" spans="1:13" x14ac:dyDescent="0.25">
      <c r="A795" s="8" t="s">
        <v>393</v>
      </c>
      <c r="B795" s="8">
        <v>250</v>
      </c>
      <c r="C795" s="8">
        <v>2275</v>
      </c>
      <c r="D795" s="8" t="s">
        <v>527</v>
      </c>
      <c r="E795" s="10" t="s">
        <v>528</v>
      </c>
      <c r="F795" s="10" t="s">
        <v>781</v>
      </c>
      <c r="G795" s="8" t="s">
        <v>22</v>
      </c>
      <c r="H795" s="8">
        <v>19</v>
      </c>
      <c r="I795" s="11">
        <v>0</v>
      </c>
      <c r="J795" s="8" t="s">
        <v>1</v>
      </c>
      <c r="K795" s="10" t="s">
        <v>46</v>
      </c>
      <c r="L795" s="12" t="s">
        <v>690</v>
      </c>
      <c r="M795" s="9">
        <v>562.76</v>
      </c>
    </row>
    <row r="796" spans="1:13" x14ac:dyDescent="0.25">
      <c r="A796" s="8" t="s">
        <v>9</v>
      </c>
      <c r="B796" s="8">
        <v>250</v>
      </c>
      <c r="C796" s="8">
        <v>2275</v>
      </c>
      <c r="D796" s="8" t="s">
        <v>527</v>
      </c>
      <c r="E796" s="10" t="s">
        <v>528</v>
      </c>
      <c r="F796" s="10" t="s">
        <v>2810</v>
      </c>
      <c r="G796" s="8" t="s">
        <v>22</v>
      </c>
      <c r="H796" s="8">
        <v>19</v>
      </c>
      <c r="I796" s="11">
        <v>0</v>
      </c>
      <c r="J796" s="8" t="s">
        <v>14</v>
      </c>
      <c r="K796" s="10" t="s">
        <v>46</v>
      </c>
      <c r="L796" s="12" t="s">
        <v>690</v>
      </c>
      <c r="M796" s="9">
        <v>562.76</v>
      </c>
    </row>
    <row r="797" spans="1:13" x14ac:dyDescent="0.25">
      <c r="A797" s="8" t="s">
        <v>9</v>
      </c>
      <c r="B797" s="8">
        <v>250</v>
      </c>
      <c r="C797" s="8">
        <v>2275</v>
      </c>
      <c r="D797" s="8" t="s">
        <v>527</v>
      </c>
      <c r="E797" s="10" t="s">
        <v>528</v>
      </c>
      <c r="F797" s="10" t="s">
        <v>2811</v>
      </c>
      <c r="G797" s="8" t="s">
        <v>22</v>
      </c>
      <c r="H797" s="8">
        <v>19</v>
      </c>
      <c r="I797" s="11">
        <v>0</v>
      </c>
      <c r="J797" s="8" t="s">
        <v>14</v>
      </c>
      <c r="K797" s="10" t="s">
        <v>46</v>
      </c>
      <c r="L797" s="12" t="s">
        <v>690</v>
      </c>
      <c r="M797" s="9">
        <v>562.76</v>
      </c>
    </row>
    <row r="798" spans="1:13" x14ac:dyDescent="0.25">
      <c r="A798" s="8" t="s">
        <v>9</v>
      </c>
      <c r="B798" s="8">
        <v>250</v>
      </c>
      <c r="C798" s="8">
        <v>2275</v>
      </c>
      <c r="D798" s="8" t="s">
        <v>527</v>
      </c>
      <c r="E798" s="10" t="s">
        <v>528</v>
      </c>
      <c r="F798" s="10" t="s">
        <v>2768</v>
      </c>
      <c r="G798" s="8" t="s">
        <v>22</v>
      </c>
      <c r="H798" s="8">
        <v>20</v>
      </c>
      <c r="I798" s="11">
        <v>0</v>
      </c>
      <c r="J798" s="8" t="s">
        <v>14</v>
      </c>
      <c r="K798" s="10" t="s">
        <v>46</v>
      </c>
      <c r="L798" s="12" t="s">
        <v>690</v>
      </c>
      <c r="M798" s="9">
        <v>703.73</v>
      </c>
    </row>
    <row r="799" spans="1:13" x14ac:dyDescent="0.25">
      <c r="A799" s="8" t="s">
        <v>1030</v>
      </c>
      <c r="B799" s="8">
        <v>250</v>
      </c>
      <c r="C799" s="8">
        <v>2275</v>
      </c>
      <c r="D799" s="8" t="s">
        <v>527</v>
      </c>
      <c r="E799" s="10" t="s">
        <v>528</v>
      </c>
      <c r="F799" s="10" t="s">
        <v>3225</v>
      </c>
      <c r="G799" s="8" t="s">
        <v>22</v>
      </c>
      <c r="H799" s="8">
        <v>21</v>
      </c>
      <c r="I799" s="11">
        <v>0</v>
      </c>
      <c r="J799" s="8" t="s">
        <v>1</v>
      </c>
      <c r="K799" s="10" t="s">
        <v>46</v>
      </c>
      <c r="L799" s="12" t="s">
        <v>690</v>
      </c>
      <c r="M799" s="9">
        <v>826.22</v>
      </c>
    </row>
    <row r="800" spans="1:13" x14ac:dyDescent="0.25">
      <c r="A800" s="8" t="s">
        <v>9</v>
      </c>
      <c r="B800" s="8">
        <v>250</v>
      </c>
      <c r="C800" s="8">
        <v>2280</v>
      </c>
      <c r="D800" s="8" t="s">
        <v>3344</v>
      </c>
      <c r="E800" s="10" t="s">
        <v>3345</v>
      </c>
      <c r="F800" s="10" t="s">
        <v>3346</v>
      </c>
      <c r="G800" s="8" t="s">
        <v>22</v>
      </c>
      <c r="H800" s="8">
        <v>21</v>
      </c>
      <c r="I800" s="11">
        <v>0</v>
      </c>
      <c r="J800" s="8" t="s">
        <v>14</v>
      </c>
      <c r="K800" s="10" t="s">
        <v>46</v>
      </c>
      <c r="L800" s="12" t="s">
        <v>3347</v>
      </c>
      <c r="M800" s="9">
        <v>1629.33</v>
      </c>
    </row>
    <row r="801" spans="1:13" x14ac:dyDescent="0.25">
      <c r="A801" s="8" t="s">
        <v>395</v>
      </c>
      <c r="B801" s="8">
        <v>250</v>
      </c>
      <c r="C801" s="8">
        <v>2315</v>
      </c>
      <c r="D801" s="8" t="s">
        <v>823</v>
      </c>
      <c r="E801" s="10" t="s">
        <v>824</v>
      </c>
      <c r="F801" s="10" t="s">
        <v>825</v>
      </c>
      <c r="G801" s="8" t="s">
        <v>22</v>
      </c>
      <c r="H801" s="8">
        <v>19</v>
      </c>
      <c r="I801" s="11">
        <v>0</v>
      </c>
      <c r="J801" s="8" t="s">
        <v>1</v>
      </c>
      <c r="K801" s="10" t="s">
        <v>826</v>
      </c>
      <c r="L801" s="12" t="s">
        <v>827</v>
      </c>
      <c r="M801" s="9">
        <v>395.2</v>
      </c>
    </row>
    <row r="802" spans="1:13" x14ac:dyDescent="0.25">
      <c r="A802" s="8" t="s">
        <v>1916</v>
      </c>
      <c r="B802" s="8">
        <v>250</v>
      </c>
      <c r="C802" s="8">
        <v>2315</v>
      </c>
      <c r="D802" s="8" t="s">
        <v>823</v>
      </c>
      <c r="E802" s="10" t="s">
        <v>824</v>
      </c>
      <c r="F802" s="10" t="s">
        <v>2815</v>
      </c>
      <c r="G802" s="8" t="s">
        <v>22</v>
      </c>
      <c r="H802" s="8">
        <v>23</v>
      </c>
      <c r="I802" s="11">
        <v>0</v>
      </c>
      <c r="J802" s="8" t="s">
        <v>1</v>
      </c>
      <c r="K802" s="10" t="s">
        <v>826</v>
      </c>
      <c r="L802" s="12" t="s">
        <v>827</v>
      </c>
      <c r="M802" s="9">
        <v>865.51</v>
      </c>
    </row>
    <row r="803" spans="1:13" x14ac:dyDescent="0.25">
      <c r="A803" s="8" t="s">
        <v>1030</v>
      </c>
      <c r="B803" s="8">
        <v>250</v>
      </c>
      <c r="C803" s="8">
        <v>2325</v>
      </c>
      <c r="D803" s="8" t="s">
        <v>111</v>
      </c>
      <c r="E803" s="10" t="s">
        <v>112</v>
      </c>
      <c r="F803" s="10" t="s">
        <v>2947</v>
      </c>
      <c r="G803" s="8" t="s">
        <v>22</v>
      </c>
      <c r="H803" s="8">
        <v>14</v>
      </c>
      <c r="I803" s="11">
        <v>0</v>
      </c>
      <c r="J803" s="8" t="s">
        <v>1</v>
      </c>
      <c r="K803" s="10" t="s">
        <v>46</v>
      </c>
      <c r="L803" s="12" t="s">
        <v>2955</v>
      </c>
      <c r="M803" s="9">
        <v>96.47</v>
      </c>
    </row>
    <row r="804" spans="1:13" x14ac:dyDescent="0.25">
      <c r="A804" s="8" t="s">
        <v>1030</v>
      </c>
      <c r="B804" s="8">
        <v>250</v>
      </c>
      <c r="C804" s="8">
        <v>2325</v>
      </c>
      <c r="D804" s="8" t="s">
        <v>111</v>
      </c>
      <c r="E804" s="10" t="s">
        <v>112</v>
      </c>
      <c r="F804" s="10" t="s">
        <v>2948</v>
      </c>
      <c r="G804" s="8" t="s">
        <v>22</v>
      </c>
      <c r="H804" s="8">
        <v>14</v>
      </c>
      <c r="I804" s="11">
        <v>0</v>
      </c>
      <c r="J804" s="8" t="s">
        <v>1</v>
      </c>
      <c r="K804" s="10" t="s">
        <v>46</v>
      </c>
      <c r="L804" s="12" t="s">
        <v>2955</v>
      </c>
      <c r="M804" s="9">
        <v>96.47</v>
      </c>
    </row>
    <row r="805" spans="1:13" x14ac:dyDescent="0.25">
      <c r="A805" s="8" t="s">
        <v>395</v>
      </c>
      <c r="B805" s="8">
        <v>250</v>
      </c>
      <c r="C805" s="8">
        <v>2325</v>
      </c>
      <c r="D805" s="8" t="s">
        <v>111</v>
      </c>
      <c r="E805" s="10" t="s">
        <v>112</v>
      </c>
      <c r="F805" s="10" t="s">
        <v>567</v>
      </c>
      <c r="G805" s="8" t="s">
        <v>22</v>
      </c>
      <c r="H805" s="8">
        <v>14</v>
      </c>
      <c r="I805" s="11">
        <v>0</v>
      </c>
      <c r="J805" s="8" t="s">
        <v>1</v>
      </c>
      <c r="K805" s="10" t="s">
        <v>46</v>
      </c>
      <c r="L805" s="12" t="s">
        <v>113</v>
      </c>
      <c r="M805" s="9">
        <v>82.36</v>
      </c>
    </row>
    <row r="806" spans="1:13" x14ac:dyDescent="0.25">
      <c r="A806" s="8" t="s">
        <v>395</v>
      </c>
      <c r="B806" s="8">
        <v>250</v>
      </c>
      <c r="C806" s="8">
        <v>2325</v>
      </c>
      <c r="D806" s="8" t="s">
        <v>111</v>
      </c>
      <c r="E806" s="10" t="s">
        <v>112</v>
      </c>
      <c r="F806" s="10" t="s">
        <v>568</v>
      </c>
      <c r="G806" s="8" t="s">
        <v>22</v>
      </c>
      <c r="H806" s="8">
        <v>15</v>
      </c>
      <c r="I806" s="11">
        <v>0</v>
      </c>
      <c r="J806" s="8" t="s">
        <v>1</v>
      </c>
      <c r="K806" s="10" t="s">
        <v>46</v>
      </c>
      <c r="L806" s="12" t="s">
        <v>113</v>
      </c>
      <c r="M806" s="9">
        <v>86.11</v>
      </c>
    </row>
    <row r="807" spans="1:13" x14ac:dyDescent="0.25">
      <c r="A807" s="8" t="s">
        <v>1030</v>
      </c>
      <c r="B807" s="8">
        <v>250</v>
      </c>
      <c r="C807" s="8">
        <v>2325</v>
      </c>
      <c r="D807" s="8" t="s">
        <v>111</v>
      </c>
      <c r="E807" s="10" t="s">
        <v>112</v>
      </c>
      <c r="F807" s="10" t="s">
        <v>2934</v>
      </c>
      <c r="G807" s="8" t="s">
        <v>22</v>
      </c>
      <c r="H807" s="8">
        <v>15</v>
      </c>
      <c r="I807" s="11">
        <v>0</v>
      </c>
      <c r="J807" s="8" t="s">
        <v>1</v>
      </c>
      <c r="K807" s="10" t="s">
        <v>46</v>
      </c>
      <c r="L807" s="12" t="s">
        <v>113</v>
      </c>
      <c r="M807" s="9">
        <v>86.11</v>
      </c>
    </row>
    <row r="808" spans="1:13" x14ac:dyDescent="0.25">
      <c r="A808" s="8" t="s">
        <v>1030</v>
      </c>
      <c r="B808" s="8">
        <v>250</v>
      </c>
      <c r="C808" s="8">
        <v>2325</v>
      </c>
      <c r="D808" s="8" t="s">
        <v>111</v>
      </c>
      <c r="E808" s="10" t="s">
        <v>112</v>
      </c>
      <c r="F808" s="10" t="s">
        <v>2935</v>
      </c>
      <c r="G808" s="8" t="s">
        <v>22</v>
      </c>
      <c r="H808" s="8">
        <v>15</v>
      </c>
      <c r="I808" s="11">
        <v>0</v>
      </c>
      <c r="J808" s="8" t="s">
        <v>1</v>
      </c>
      <c r="K808" s="10" t="s">
        <v>46</v>
      </c>
      <c r="L808" s="12" t="s">
        <v>113</v>
      </c>
      <c r="M808" s="9">
        <v>86.11</v>
      </c>
    </row>
    <row r="809" spans="1:13" x14ac:dyDescent="0.25">
      <c r="A809" s="8" t="s">
        <v>396</v>
      </c>
      <c r="B809" s="8">
        <v>250</v>
      </c>
      <c r="C809" s="8">
        <v>2325</v>
      </c>
      <c r="D809" s="8" t="s">
        <v>111</v>
      </c>
      <c r="E809" s="10" t="s">
        <v>112</v>
      </c>
      <c r="F809" s="10" t="s">
        <v>569</v>
      </c>
      <c r="G809" s="8" t="s">
        <v>22</v>
      </c>
      <c r="H809" s="8">
        <v>15</v>
      </c>
      <c r="I809" s="11">
        <v>0</v>
      </c>
      <c r="J809" s="8" t="s">
        <v>1</v>
      </c>
      <c r="K809" s="10" t="s">
        <v>46</v>
      </c>
      <c r="L809" s="12" t="s">
        <v>113</v>
      </c>
      <c r="M809" s="9">
        <v>86.11</v>
      </c>
    </row>
    <row r="810" spans="1:13" x14ac:dyDescent="0.25">
      <c r="A810" s="8" t="s">
        <v>399</v>
      </c>
      <c r="B810" s="8">
        <v>250</v>
      </c>
      <c r="C810" s="8">
        <v>2325</v>
      </c>
      <c r="D810" s="8" t="s">
        <v>111</v>
      </c>
      <c r="E810" s="10" t="s">
        <v>112</v>
      </c>
      <c r="F810" s="10" t="s">
        <v>1240</v>
      </c>
      <c r="G810" s="8" t="s">
        <v>22</v>
      </c>
      <c r="H810" s="8">
        <v>20</v>
      </c>
      <c r="I810" s="11">
        <v>0</v>
      </c>
      <c r="J810" s="8" t="s">
        <v>1</v>
      </c>
      <c r="K810" s="10" t="s">
        <v>46</v>
      </c>
      <c r="L810" s="12" t="s">
        <v>113</v>
      </c>
      <c r="M810" s="9">
        <v>162.93</v>
      </c>
    </row>
    <row r="811" spans="1:13" x14ac:dyDescent="0.25">
      <c r="A811" s="8" t="s">
        <v>399</v>
      </c>
      <c r="B811" s="8">
        <v>250</v>
      </c>
      <c r="C811" s="8">
        <v>2325</v>
      </c>
      <c r="D811" s="8" t="s">
        <v>111</v>
      </c>
      <c r="E811" s="10" t="s">
        <v>112</v>
      </c>
      <c r="F811" s="10" t="s">
        <v>1238</v>
      </c>
      <c r="G811" s="8" t="s">
        <v>22</v>
      </c>
      <c r="H811" s="8">
        <v>20</v>
      </c>
      <c r="I811" s="11">
        <v>0</v>
      </c>
      <c r="J811" s="8" t="s">
        <v>1</v>
      </c>
      <c r="K811" s="10" t="s">
        <v>46</v>
      </c>
      <c r="L811" s="12" t="s">
        <v>113</v>
      </c>
      <c r="M811" s="9">
        <v>162.93</v>
      </c>
    </row>
    <row r="812" spans="1:13" x14ac:dyDescent="0.25">
      <c r="A812" s="8" t="s">
        <v>399</v>
      </c>
      <c r="B812" s="8">
        <v>250</v>
      </c>
      <c r="C812" s="8">
        <v>2325</v>
      </c>
      <c r="D812" s="8" t="s">
        <v>111</v>
      </c>
      <c r="E812" s="10" t="s">
        <v>112</v>
      </c>
      <c r="F812" s="10" t="s">
        <v>1239</v>
      </c>
      <c r="G812" s="8" t="s">
        <v>22</v>
      </c>
      <c r="H812" s="8">
        <v>20</v>
      </c>
      <c r="I812" s="11">
        <v>0</v>
      </c>
      <c r="J812" s="8" t="s">
        <v>1</v>
      </c>
      <c r="K812" s="10" t="s">
        <v>46</v>
      </c>
      <c r="L812" s="12" t="s">
        <v>113</v>
      </c>
      <c r="M812" s="9">
        <v>162.93</v>
      </c>
    </row>
    <row r="813" spans="1:13" x14ac:dyDescent="0.25">
      <c r="A813" s="8" t="s">
        <v>394</v>
      </c>
      <c r="B813" s="8">
        <v>250</v>
      </c>
      <c r="C813" s="8">
        <v>2325</v>
      </c>
      <c r="D813" s="8" t="s">
        <v>111</v>
      </c>
      <c r="E813" s="10" t="s">
        <v>112</v>
      </c>
      <c r="F813" s="10" t="s">
        <v>1241</v>
      </c>
      <c r="G813" s="8" t="s">
        <v>22</v>
      </c>
      <c r="H813" s="8">
        <v>20</v>
      </c>
      <c r="I813" s="11">
        <v>0</v>
      </c>
      <c r="J813" s="8" t="s">
        <v>1</v>
      </c>
      <c r="K813" s="10" t="s">
        <v>46</v>
      </c>
      <c r="L813" s="12" t="s">
        <v>113</v>
      </c>
      <c r="M813" s="9">
        <v>162.93</v>
      </c>
    </row>
    <row r="814" spans="1:13" x14ac:dyDescent="0.25">
      <c r="A814" s="8" t="s">
        <v>9</v>
      </c>
      <c r="B814" s="8">
        <v>250</v>
      </c>
      <c r="C814" s="8">
        <v>2325</v>
      </c>
      <c r="D814" s="8" t="s">
        <v>111</v>
      </c>
      <c r="E814" s="10" t="s">
        <v>112</v>
      </c>
      <c r="F814" s="10" t="s">
        <v>2924</v>
      </c>
      <c r="G814" s="8" t="s">
        <v>22</v>
      </c>
      <c r="H814" s="8">
        <v>20</v>
      </c>
      <c r="I814" s="11">
        <v>0</v>
      </c>
      <c r="J814" s="8" t="s">
        <v>1</v>
      </c>
      <c r="K814" s="10" t="s">
        <v>46</v>
      </c>
      <c r="L814" s="12" t="s">
        <v>113</v>
      </c>
      <c r="M814" s="9">
        <v>162.93</v>
      </c>
    </row>
    <row r="815" spans="1:13" x14ac:dyDescent="0.25">
      <c r="A815" s="8" t="s">
        <v>9</v>
      </c>
      <c r="B815" s="8">
        <v>250</v>
      </c>
      <c r="C815" s="8">
        <v>2325</v>
      </c>
      <c r="D815" s="8" t="s">
        <v>111</v>
      </c>
      <c r="E815" s="10" t="s">
        <v>112</v>
      </c>
      <c r="F815" s="10" t="s">
        <v>2925</v>
      </c>
      <c r="G815" s="8" t="s">
        <v>22</v>
      </c>
      <c r="H815" s="8">
        <v>20</v>
      </c>
      <c r="I815" s="11">
        <v>0</v>
      </c>
      <c r="J815" s="8" t="s">
        <v>1</v>
      </c>
      <c r="K815" s="10" t="s">
        <v>46</v>
      </c>
      <c r="L815" s="12" t="s">
        <v>113</v>
      </c>
      <c r="M815" s="9">
        <v>162.93</v>
      </c>
    </row>
    <row r="816" spans="1:13" x14ac:dyDescent="0.25">
      <c r="A816" s="8" t="s">
        <v>9</v>
      </c>
      <c r="B816" s="8">
        <v>250</v>
      </c>
      <c r="C816" s="8">
        <v>2325</v>
      </c>
      <c r="D816" s="8" t="s">
        <v>111</v>
      </c>
      <c r="E816" s="10" t="s">
        <v>112</v>
      </c>
      <c r="F816" s="10" t="s">
        <v>2926</v>
      </c>
      <c r="G816" s="8" t="s">
        <v>22</v>
      </c>
      <c r="H816" s="8">
        <v>20</v>
      </c>
      <c r="I816" s="11">
        <v>0</v>
      </c>
      <c r="J816" s="8" t="s">
        <v>1</v>
      </c>
      <c r="K816" s="10" t="s">
        <v>46</v>
      </c>
      <c r="L816" s="12" t="s">
        <v>113</v>
      </c>
      <c r="M816" s="9">
        <v>162.93</v>
      </c>
    </row>
    <row r="817" spans="1:13" x14ac:dyDescent="0.25">
      <c r="A817" s="8" t="s">
        <v>9</v>
      </c>
      <c r="B817" s="8">
        <v>250</v>
      </c>
      <c r="C817" s="8">
        <v>2325</v>
      </c>
      <c r="D817" s="8" t="s">
        <v>111</v>
      </c>
      <c r="E817" s="10" t="s">
        <v>112</v>
      </c>
      <c r="F817" s="10" t="s">
        <v>2920</v>
      </c>
      <c r="G817" s="8" t="s">
        <v>22</v>
      </c>
      <c r="H817" s="8">
        <v>20</v>
      </c>
      <c r="I817" s="11">
        <v>0</v>
      </c>
      <c r="J817" s="8" t="s">
        <v>14</v>
      </c>
      <c r="K817" s="10" t="s">
        <v>46</v>
      </c>
      <c r="L817" s="12" t="s">
        <v>113</v>
      </c>
      <c r="M817" s="9">
        <v>162.93</v>
      </c>
    </row>
    <row r="818" spans="1:13" x14ac:dyDescent="0.25">
      <c r="A818" s="8" t="s">
        <v>9</v>
      </c>
      <c r="B818" s="8">
        <v>250</v>
      </c>
      <c r="C818" s="8">
        <v>2325</v>
      </c>
      <c r="D818" s="8" t="s">
        <v>111</v>
      </c>
      <c r="E818" s="10" t="s">
        <v>112</v>
      </c>
      <c r="F818" s="10" t="s">
        <v>2921</v>
      </c>
      <c r="G818" s="8" t="s">
        <v>22</v>
      </c>
      <c r="H818" s="8">
        <v>20</v>
      </c>
      <c r="I818" s="11">
        <v>0</v>
      </c>
      <c r="J818" s="8" t="s">
        <v>14</v>
      </c>
      <c r="K818" s="10" t="s">
        <v>46</v>
      </c>
      <c r="L818" s="12" t="s">
        <v>113</v>
      </c>
      <c r="M818" s="9">
        <v>162.93</v>
      </c>
    </row>
    <row r="819" spans="1:13" x14ac:dyDescent="0.25">
      <c r="A819" s="8" t="s">
        <v>9</v>
      </c>
      <c r="B819" s="8">
        <v>250</v>
      </c>
      <c r="C819" s="8">
        <v>2325</v>
      </c>
      <c r="D819" s="8" t="s">
        <v>111</v>
      </c>
      <c r="E819" s="10" t="s">
        <v>112</v>
      </c>
      <c r="F819" s="10" t="s">
        <v>2922</v>
      </c>
      <c r="G819" s="8" t="s">
        <v>22</v>
      </c>
      <c r="H819" s="8">
        <v>20</v>
      </c>
      <c r="I819" s="11">
        <v>0</v>
      </c>
      <c r="J819" s="8" t="s">
        <v>14</v>
      </c>
      <c r="K819" s="10" t="s">
        <v>46</v>
      </c>
      <c r="L819" s="12" t="s">
        <v>113</v>
      </c>
      <c r="M819" s="9">
        <v>162.93</v>
      </c>
    </row>
    <row r="820" spans="1:13" x14ac:dyDescent="0.25">
      <c r="A820" s="8" t="s">
        <v>9</v>
      </c>
      <c r="B820" s="8">
        <v>250</v>
      </c>
      <c r="C820" s="8">
        <v>2325</v>
      </c>
      <c r="D820" s="8" t="s">
        <v>111</v>
      </c>
      <c r="E820" s="10" t="s">
        <v>112</v>
      </c>
      <c r="F820" s="10" t="s">
        <v>2923</v>
      </c>
      <c r="G820" s="8" t="s">
        <v>22</v>
      </c>
      <c r="H820" s="8">
        <v>20</v>
      </c>
      <c r="I820" s="11">
        <v>0</v>
      </c>
      <c r="J820" s="8" t="s">
        <v>14</v>
      </c>
      <c r="K820" s="10" t="s">
        <v>46</v>
      </c>
      <c r="L820" s="12" t="s">
        <v>113</v>
      </c>
      <c r="M820" s="9">
        <v>162.93</v>
      </c>
    </row>
    <row r="821" spans="1:13" x14ac:dyDescent="0.25">
      <c r="A821" s="8" t="s">
        <v>1916</v>
      </c>
      <c r="B821" s="8">
        <v>250</v>
      </c>
      <c r="C821" s="8">
        <v>2325</v>
      </c>
      <c r="D821" s="8" t="s">
        <v>111</v>
      </c>
      <c r="E821" s="10" t="s">
        <v>112</v>
      </c>
      <c r="F821" s="10" t="s">
        <v>2927</v>
      </c>
      <c r="G821" s="8" t="s">
        <v>22</v>
      </c>
      <c r="H821" s="8">
        <v>20</v>
      </c>
      <c r="I821" s="11">
        <v>0</v>
      </c>
      <c r="J821" s="8" t="s">
        <v>1</v>
      </c>
      <c r="K821" s="10" t="s">
        <v>46</v>
      </c>
      <c r="L821" s="12" t="s">
        <v>113</v>
      </c>
      <c r="M821" s="9">
        <v>162.93</v>
      </c>
    </row>
    <row r="822" spans="1:13" x14ac:dyDescent="0.25">
      <c r="A822" s="8" t="s">
        <v>9</v>
      </c>
      <c r="B822" s="8">
        <v>250</v>
      </c>
      <c r="C822" s="8">
        <v>2350</v>
      </c>
      <c r="D822" s="8" t="s">
        <v>384</v>
      </c>
      <c r="E822" s="10" t="s">
        <v>385</v>
      </c>
      <c r="F822" s="10" t="s">
        <v>2928</v>
      </c>
      <c r="G822" s="8" t="s">
        <v>22</v>
      </c>
      <c r="H822" s="8">
        <v>16</v>
      </c>
      <c r="I822" s="11">
        <v>0</v>
      </c>
      <c r="J822" s="8" t="s">
        <v>1</v>
      </c>
      <c r="K822" s="10" t="s">
        <v>46</v>
      </c>
      <c r="L822" s="12" t="s">
        <v>694</v>
      </c>
      <c r="M822" s="9">
        <v>238.68</v>
      </c>
    </row>
    <row r="823" spans="1:13" x14ac:dyDescent="0.25">
      <c r="A823" s="8" t="s">
        <v>9</v>
      </c>
      <c r="B823" s="8">
        <v>250</v>
      </c>
      <c r="C823" s="8">
        <v>2350</v>
      </c>
      <c r="D823" s="8" t="s">
        <v>384</v>
      </c>
      <c r="E823" s="10" t="s">
        <v>385</v>
      </c>
      <c r="F823" s="10" t="s">
        <v>2929</v>
      </c>
      <c r="G823" s="8" t="s">
        <v>22</v>
      </c>
      <c r="H823" s="8">
        <v>16</v>
      </c>
      <c r="I823" s="11">
        <v>0</v>
      </c>
      <c r="J823" s="8" t="s">
        <v>1</v>
      </c>
      <c r="K823" s="10" t="s">
        <v>46</v>
      </c>
      <c r="L823" s="12" t="s">
        <v>694</v>
      </c>
      <c r="M823" s="9">
        <v>238.68</v>
      </c>
    </row>
    <row r="824" spans="1:13" x14ac:dyDescent="0.25">
      <c r="A824" s="8" t="s">
        <v>9</v>
      </c>
      <c r="B824" s="8">
        <v>250</v>
      </c>
      <c r="C824" s="8">
        <v>2350</v>
      </c>
      <c r="D824" s="8" t="s">
        <v>384</v>
      </c>
      <c r="E824" s="10" t="s">
        <v>385</v>
      </c>
      <c r="F824" s="10" t="s">
        <v>2930</v>
      </c>
      <c r="G824" s="8" t="s">
        <v>22</v>
      </c>
      <c r="H824" s="8">
        <v>17</v>
      </c>
      <c r="I824" s="11">
        <v>0</v>
      </c>
      <c r="J824" s="8" t="s">
        <v>1</v>
      </c>
      <c r="K824" s="10" t="s">
        <v>46</v>
      </c>
      <c r="L824" s="12" t="s">
        <v>694</v>
      </c>
      <c r="M824" s="9">
        <v>383.64</v>
      </c>
    </row>
    <row r="825" spans="1:13" x14ac:dyDescent="0.25">
      <c r="A825" s="8" t="s">
        <v>395</v>
      </c>
      <c r="B825" s="8">
        <v>250</v>
      </c>
      <c r="C825" s="8">
        <v>2350</v>
      </c>
      <c r="D825" s="8" t="s">
        <v>384</v>
      </c>
      <c r="E825" s="10" t="s">
        <v>385</v>
      </c>
      <c r="F825" s="10" t="s">
        <v>641</v>
      </c>
      <c r="G825" s="8" t="s">
        <v>22</v>
      </c>
      <c r="H825" s="8">
        <v>18</v>
      </c>
      <c r="I825" s="11">
        <v>0</v>
      </c>
      <c r="J825" s="8" t="s">
        <v>1</v>
      </c>
      <c r="K825" s="10" t="s">
        <v>46</v>
      </c>
      <c r="L825" s="12" t="s">
        <v>694</v>
      </c>
      <c r="M825" s="9">
        <v>499.2</v>
      </c>
    </row>
    <row r="826" spans="1:13" x14ac:dyDescent="0.25">
      <c r="A826" s="8" t="s">
        <v>9</v>
      </c>
      <c r="B826" s="8">
        <v>250</v>
      </c>
      <c r="C826" s="8">
        <v>2350</v>
      </c>
      <c r="D826" s="8" t="s">
        <v>384</v>
      </c>
      <c r="E826" s="10" t="s">
        <v>385</v>
      </c>
      <c r="F826" s="10" t="s">
        <v>2931</v>
      </c>
      <c r="G826" s="8" t="s">
        <v>22</v>
      </c>
      <c r="H826" s="8">
        <v>18</v>
      </c>
      <c r="I826" s="11">
        <v>0</v>
      </c>
      <c r="J826" s="8" t="s">
        <v>1</v>
      </c>
      <c r="K826" s="10" t="s">
        <v>46</v>
      </c>
      <c r="L826" s="12" t="s">
        <v>694</v>
      </c>
      <c r="M826" s="9">
        <v>499.2</v>
      </c>
    </row>
    <row r="827" spans="1:13" x14ac:dyDescent="0.25">
      <c r="A827" s="8" t="s">
        <v>9</v>
      </c>
      <c r="B827" s="8">
        <v>250</v>
      </c>
      <c r="C827" s="8">
        <v>2350</v>
      </c>
      <c r="D827" s="8" t="s">
        <v>384</v>
      </c>
      <c r="E827" s="10" t="s">
        <v>385</v>
      </c>
      <c r="F827" s="10" t="s">
        <v>2932</v>
      </c>
      <c r="G827" s="8" t="s">
        <v>22</v>
      </c>
      <c r="H827" s="8">
        <v>18</v>
      </c>
      <c r="I827" s="11">
        <v>0</v>
      </c>
      <c r="J827" s="8" t="s">
        <v>1</v>
      </c>
      <c r="K827" s="10" t="s">
        <v>46</v>
      </c>
      <c r="L827" s="12" t="s">
        <v>694</v>
      </c>
      <c r="M827" s="9">
        <v>499.2</v>
      </c>
    </row>
    <row r="828" spans="1:13" x14ac:dyDescent="0.25">
      <c r="A828" s="8" t="s">
        <v>1030</v>
      </c>
      <c r="B828" s="8">
        <v>250</v>
      </c>
      <c r="C828" s="8">
        <v>2350</v>
      </c>
      <c r="D828" s="8" t="s">
        <v>384</v>
      </c>
      <c r="E828" s="10" t="s">
        <v>385</v>
      </c>
      <c r="F828" s="10" t="s">
        <v>2936</v>
      </c>
      <c r="G828" s="8" t="s">
        <v>22</v>
      </c>
      <c r="H828" s="8">
        <v>19</v>
      </c>
      <c r="I828" s="11">
        <v>0</v>
      </c>
      <c r="J828" s="8" t="s">
        <v>1</v>
      </c>
      <c r="K828" s="10" t="s">
        <v>46</v>
      </c>
      <c r="L828" s="12" t="s">
        <v>694</v>
      </c>
      <c r="M828" s="9">
        <v>649.41999999999996</v>
      </c>
    </row>
    <row r="829" spans="1:13" x14ac:dyDescent="0.25">
      <c r="A829" s="8" t="s">
        <v>9</v>
      </c>
      <c r="B829" s="8">
        <v>250</v>
      </c>
      <c r="C829" s="8">
        <v>2350</v>
      </c>
      <c r="D829" s="8" t="s">
        <v>384</v>
      </c>
      <c r="E829" s="10" t="s">
        <v>385</v>
      </c>
      <c r="F829" s="10" t="s">
        <v>2937</v>
      </c>
      <c r="G829" s="8" t="s">
        <v>22</v>
      </c>
      <c r="H829" s="8">
        <v>19</v>
      </c>
      <c r="I829" s="11">
        <v>0</v>
      </c>
      <c r="J829" s="8" t="s">
        <v>1</v>
      </c>
      <c r="K829" s="10" t="s">
        <v>46</v>
      </c>
      <c r="L829" s="12" t="s">
        <v>694</v>
      </c>
      <c r="M829" s="9">
        <v>649.41999999999996</v>
      </c>
    </row>
    <row r="830" spans="1:13" x14ac:dyDescent="0.25">
      <c r="A830" s="8" t="s">
        <v>389</v>
      </c>
      <c r="B830" s="8">
        <v>250</v>
      </c>
      <c r="C830" s="8">
        <v>3024</v>
      </c>
      <c r="D830" s="8" t="s">
        <v>386</v>
      </c>
      <c r="E830" s="10" t="s">
        <v>387</v>
      </c>
      <c r="F830" s="10" t="s">
        <v>571</v>
      </c>
      <c r="G830" s="8" t="s">
        <v>22</v>
      </c>
      <c r="H830" s="8">
        <v>16</v>
      </c>
      <c r="I830" s="11">
        <v>0</v>
      </c>
      <c r="J830" s="8" t="s">
        <v>1</v>
      </c>
      <c r="K830" s="10" t="s">
        <v>50</v>
      </c>
      <c r="L830" s="12" t="s">
        <v>388</v>
      </c>
      <c r="M830" s="9">
        <v>81.430000000000007</v>
      </c>
    </row>
    <row r="831" spans="1:13" x14ac:dyDescent="0.25">
      <c r="A831" s="8" t="s">
        <v>421</v>
      </c>
      <c r="B831" s="8">
        <v>250</v>
      </c>
      <c r="C831" s="8">
        <v>3024</v>
      </c>
      <c r="D831" s="8" t="s">
        <v>386</v>
      </c>
      <c r="E831" s="10" t="s">
        <v>387</v>
      </c>
      <c r="F831" s="10" t="s">
        <v>788</v>
      </c>
      <c r="G831" s="8" t="s">
        <v>22</v>
      </c>
      <c r="H831" s="8">
        <v>16</v>
      </c>
      <c r="I831" s="11">
        <v>0</v>
      </c>
      <c r="J831" s="8" t="s">
        <v>1</v>
      </c>
      <c r="K831" s="10" t="s">
        <v>50</v>
      </c>
      <c r="L831" s="12" t="s">
        <v>388</v>
      </c>
      <c r="M831" s="9">
        <v>81.430000000000007</v>
      </c>
    </row>
    <row r="832" spans="1:13" x14ac:dyDescent="0.25">
      <c r="A832" s="8" t="s">
        <v>395</v>
      </c>
      <c r="B832" s="8">
        <v>250</v>
      </c>
      <c r="C832" s="8">
        <v>3024</v>
      </c>
      <c r="D832" s="8" t="s">
        <v>386</v>
      </c>
      <c r="E832" s="10" t="s">
        <v>387</v>
      </c>
      <c r="F832" s="10" t="s">
        <v>572</v>
      </c>
      <c r="G832" s="8" t="s">
        <v>22</v>
      </c>
      <c r="H832" s="8">
        <v>16</v>
      </c>
      <c r="I832" s="11">
        <v>0</v>
      </c>
      <c r="J832" s="8" t="s">
        <v>1</v>
      </c>
      <c r="K832" s="10" t="s">
        <v>50</v>
      </c>
      <c r="L832" s="12" t="s">
        <v>388</v>
      </c>
      <c r="M832" s="9">
        <v>81.430000000000007</v>
      </c>
    </row>
    <row r="833" spans="1:13" x14ac:dyDescent="0.25">
      <c r="A833" s="8" t="s">
        <v>396</v>
      </c>
      <c r="B833" s="8">
        <v>250</v>
      </c>
      <c r="C833" s="8">
        <v>3100</v>
      </c>
      <c r="D833" s="8" t="s">
        <v>49</v>
      </c>
      <c r="E833" s="10" t="s">
        <v>1192</v>
      </c>
      <c r="F833" s="10" t="s">
        <v>562</v>
      </c>
      <c r="G833" s="8" t="s">
        <v>22</v>
      </c>
      <c r="H833" s="8">
        <v>14</v>
      </c>
      <c r="I833" s="11">
        <v>0</v>
      </c>
      <c r="J833" s="8" t="s">
        <v>1</v>
      </c>
      <c r="K833" s="10" t="s">
        <v>50</v>
      </c>
      <c r="L833" s="12" t="s">
        <v>51</v>
      </c>
      <c r="M833" s="9">
        <v>117.93</v>
      </c>
    </row>
    <row r="834" spans="1:13" x14ac:dyDescent="0.25">
      <c r="A834" s="8" t="s">
        <v>421</v>
      </c>
      <c r="B834" s="8">
        <v>250</v>
      </c>
      <c r="C834" s="8">
        <v>3100</v>
      </c>
      <c r="D834" s="8" t="s">
        <v>49</v>
      </c>
      <c r="E834" s="10" t="s">
        <v>1192</v>
      </c>
      <c r="F834" s="10" t="s">
        <v>563</v>
      </c>
      <c r="G834" s="8" t="s">
        <v>22</v>
      </c>
      <c r="H834" s="8">
        <v>15</v>
      </c>
      <c r="I834" s="11">
        <v>0</v>
      </c>
      <c r="J834" s="8" t="s">
        <v>1</v>
      </c>
      <c r="K834" s="10" t="s">
        <v>50</v>
      </c>
      <c r="L834" s="12" t="s">
        <v>51</v>
      </c>
      <c r="M834" s="9">
        <v>120.74</v>
      </c>
    </row>
    <row r="835" spans="1:13" x14ac:dyDescent="0.25">
      <c r="A835" s="8" t="s">
        <v>396</v>
      </c>
      <c r="B835" s="8">
        <v>250</v>
      </c>
      <c r="C835" s="8">
        <v>3100</v>
      </c>
      <c r="D835" s="8" t="s">
        <v>49</v>
      </c>
      <c r="E835" s="10" t="s">
        <v>1192</v>
      </c>
      <c r="F835" s="10" t="s">
        <v>561</v>
      </c>
      <c r="G835" s="8" t="s">
        <v>22</v>
      </c>
      <c r="H835" s="8">
        <v>15</v>
      </c>
      <c r="I835" s="11">
        <v>0</v>
      </c>
      <c r="J835" s="8" t="s">
        <v>1</v>
      </c>
      <c r="K835" s="10" t="s">
        <v>50</v>
      </c>
      <c r="L835" s="12" t="s">
        <v>51</v>
      </c>
      <c r="M835" s="9">
        <v>120.74</v>
      </c>
    </row>
    <row r="836" spans="1:13" x14ac:dyDescent="0.25">
      <c r="A836" s="8" t="s">
        <v>1198</v>
      </c>
      <c r="B836" s="8">
        <v>250</v>
      </c>
      <c r="C836" s="8">
        <v>3100</v>
      </c>
      <c r="D836" s="8" t="s">
        <v>49</v>
      </c>
      <c r="E836" s="10" t="s">
        <v>1192</v>
      </c>
      <c r="F836" s="10" t="s">
        <v>2910</v>
      </c>
      <c r="G836" s="8" t="s">
        <v>22</v>
      </c>
      <c r="H836" s="8">
        <v>16</v>
      </c>
      <c r="I836" s="11">
        <v>0</v>
      </c>
      <c r="J836" s="8" t="s">
        <v>1</v>
      </c>
      <c r="K836" s="10" t="s">
        <v>50</v>
      </c>
      <c r="L836" s="12" t="s">
        <v>51</v>
      </c>
      <c r="M836" s="9">
        <v>124.48</v>
      </c>
    </row>
    <row r="837" spans="1:13" x14ac:dyDescent="0.25">
      <c r="A837" s="8" t="s">
        <v>1198</v>
      </c>
      <c r="B837" s="8">
        <v>250</v>
      </c>
      <c r="C837" s="8">
        <v>3100</v>
      </c>
      <c r="D837" s="8" t="s">
        <v>49</v>
      </c>
      <c r="E837" s="10" t="s">
        <v>1192</v>
      </c>
      <c r="F837" s="10" t="s">
        <v>2911</v>
      </c>
      <c r="G837" s="8" t="s">
        <v>22</v>
      </c>
      <c r="H837" s="8">
        <v>16</v>
      </c>
      <c r="I837" s="11">
        <v>0</v>
      </c>
      <c r="J837" s="8" t="s">
        <v>1</v>
      </c>
      <c r="K837" s="10" t="s">
        <v>50</v>
      </c>
      <c r="L837" s="12" t="s">
        <v>51</v>
      </c>
      <c r="M837" s="9">
        <v>124.48</v>
      </c>
    </row>
    <row r="838" spans="1:13" x14ac:dyDescent="0.25">
      <c r="A838" s="8" t="s">
        <v>395</v>
      </c>
      <c r="B838" s="8">
        <v>250</v>
      </c>
      <c r="C838" s="8">
        <v>5900</v>
      </c>
      <c r="D838" s="8" t="s">
        <v>552</v>
      </c>
      <c r="E838" s="10" t="s">
        <v>553</v>
      </c>
      <c r="F838" s="10" t="s">
        <v>554</v>
      </c>
      <c r="G838" s="8" t="s">
        <v>22</v>
      </c>
      <c r="H838" s="8">
        <v>15</v>
      </c>
      <c r="I838" s="11">
        <v>0</v>
      </c>
      <c r="J838" s="8" t="s">
        <v>1</v>
      </c>
      <c r="K838" s="10" t="s">
        <v>46</v>
      </c>
      <c r="L838" s="12" t="s">
        <v>692</v>
      </c>
      <c r="M838" s="9">
        <v>211.53</v>
      </c>
    </row>
    <row r="839" spans="1:13" x14ac:dyDescent="0.25">
      <c r="A839" s="8" t="s">
        <v>655</v>
      </c>
      <c r="B839" s="8">
        <v>260</v>
      </c>
      <c r="C839" s="8">
        <v>9500</v>
      </c>
      <c r="D839" s="8" t="s">
        <v>531</v>
      </c>
      <c r="E839" s="10" t="s">
        <v>532</v>
      </c>
      <c r="F839" s="10" t="s">
        <v>533</v>
      </c>
      <c r="G839" s="8" t="s">
        <v>22</v>
      </c>
      <c r="H839" s="8">
        <v>14</v>
      </c>
      <c r="I839" s="11">
        <v>0</v>
      </c>
      <c r="J839" s="8" t="s">
        <v>1</v>
      </c>
      <c r="K839" s="10" t="s">
        <v>366</v>
      </c>
      <c r="L839" s="12" t="s">
        <v>534</v>
      </c>
      <c r="M839" s="9">
        <v>185.32</v>
      </c>
    </row>
    <row r="840" spans="1:13" x14ac:dyDescent="0.25">
      <c r="A840" s="8" t="s">
        <v>394</v>
      </c>
      <c r="B840" s="8">
        <v>260</v>
      </c>
      <c r="C840" s="8">
        <v>9510</v>
      </c>
      <c r="D840" s="8" t="s">
        <v>808</v>
      </c>
      <c r="E840" s="10" t="s">
        <v>809</v>
      </c>
      <c r="F840" s="10" t="s">
        <v>810</v>
      </c>
      <c r="G840" s="8" t="s">
        <v>22</v>
      </c>
      <c r="H840" s="8">
        <v>16</v>
      </c>
      <c r="I840" s="11">
        <v>0</v>
      </c>
      <c r="J840" s="8" t="s">
        <v>1</v>
      </c>
      <c r="K840" s="10" t="s">
        <v>366</v>
      </c>
      <c r="L840" s="12" t="s">
        <v>811</v>
      </c>
      <c r="M840" s="9">
        <v>186.26</v>
      </c>
    </row>
    <row r="841" spans="1:13" x14ac:dyDescent="0.25">
      <c r="A841" s="8" t="s">
        <v>421</v>
      </c>
      <c r="B841" s="8">
        <v>290</v>
      </c>
      <c r="C841" s="8">
        <v>2455</v>
      </c>
      <c r="D841" s="8" t="s">
        <v>1392</v>
      </c>
      <c r="E841" s="10" t="s">
        <v>1393</v>
      </c>
      <c r="F841" s="10" t="s">
        <v>1477</v>
      </c>
      <c r="G841" s="8" t="s">
        <v>22</v>
      </c>
      <c r="H841" s="8">
        <v>22</v>
      </c>
      <c r="I841" s="11">
        <v>0</v>
      </c>
      <c r="J841" s="8" t="s">
        <v>1</v>
      </c>
      <c r="K841" s="10" t="s">
        <v>1394</v>
      </c>
      <c r="L841" s="12" t="s">
        <v>1479</v>
      </c>
      <c r="M841" s="9">
        <v>3600.71</v>
      </c>
    </row>
    <row r="842" spans="1:13" x14ac:dyDescent="0.25">
      <c r="A842" s="8" t="s">
        <v>655</v>
      </c>
      <c r="B842" s="8">
        <v>290</v>
      </c>
      <c r="C842" s="8">
        <v>2455</v>
      </c>
      <c r="D842" s="8" t="s">
        <v>1392</v>
      </c>
      <c r="E842" s="10" t="s">
        <v>1393</v>
      </c>
      <c r="F842" s="10" t="s">
        <v>1478</v>
      </c>
      <c r="G842" s="8" t="s">
        <v>22</v>
      </c>
      <c r="H842" s="8">
        <v>22</v>
      </c>
      <c r="I842" s="11">
        <v>0</v>
      </c>
      <c r="J842" s="8" t="s">
        <v>1</v>
      </c>
      <c r="K842" s="10" t="s">
        <v>1394</v>
      </c>
      <c r="L842" s="12" t="s">
        <v>1479</v>
      </c>
      <c r="M842" s="9">
        <v>3600.71</v>
      </c>
    </row>
    <row r="843" spans="1:13" x14ac:dyDescent="0.25">
      <c r="A843" s="8" t="s">
        <v>1030</v>
      </c>
      <c r="B843" s="8">
        <v>290</v>
      </c>
      <c r="C843" s="8">
        <v>2455</v>
      </c>
      <c r="D843" s="8" t="s">
        <v>1392</v>
      </c>
      <c r="E843" s="10" t="s">
        <v>1393</v>
      </c>
      <c r="F843" s="10" t="s">
        <v>2563</v>
      </c>
      <c r="G843" s="8" t="s">
        <v>22</v>
      </c>
      <c r="H843" s="8">
        <v>22</v>
      </c>
      <c r="I843" s="11">
        <v>0</v>
      </c>
      <c r="J843" s="8" t="s">
        <v>34</v>
      </c>
      <c r="K843" s="10" t="s">
        <v>1394</v>
      </c>
      <c r="L843" s="12" t="s">
        <v>1479</v>
      </c>
      <c r="M843" s="9">
        <v>3600.71</v>
      </c>
    </row>
    <row r="844" spans="1:13" x14ac:dyDescent="0.25">
      <c r="A844" s="8" t="s">
        <v>421</v>
      </c>
      <c r="B844" s="8">
        <v>290</v>
      </c>
      <c r="C844" s="8">
        <v>2455</v>
      </c>
      <c r="D844" s="8" t="s">
        <v>1392</v>
      </c>
      <c r="E844" s="10" t="s">
        <v>1393</v>
      </c>
      <c r="F844" s="10" t="s">
        <v>1765</v>
      </c>
      <c r="G844" s="8" t="s">
        <v>22</v>
      </c>
      <c r="H844" s="8">
        <v>22</v>
      </c>
      <c r="I844" s="11">
        <v>0</v>
      </c>
      <c r="J844" s="8" t="s">
        <v>1</v>
      </c>
      <c r="K844" s="10" t="s">
        <v>1394</v>
      </c>
      <c r="L844" s="12" t="s">
        <v>1479</v>
      </c>
      <c r="M844" s="9">
        <v>3600.71</v>
      </c>
    </row>
    <row r="845" spans="1:13" x14ac:dyDescent="0.25">
      <c r="A845" s="8" t="s">
        <v>9</v>
      </c>
      <c r="B845" s="8">
        <v>290</v>
      </c>
      <c r="C845" s="8">
        <v>2455</v>
      </c>
      <c r="D845" s="8" t="s">
        <v>1392</v>
      </c>
      <c r="E845" s="10" t="s">
        <v>1393</v>
      </c>
      <c r="F845" s="10" t="s">
        <v>2564</v>
      </c>
      <c r="G845" s="8" t="s">
        <v>22</v>
      </c>
      <c r="H845" s="8">
        <v>22</v>
      </c>
      <c r="I845" s="11">
        <v>67.599999999999994</v>
      </c>
      <c r="J845" s="8" t="s">
        <v>1</v>
      </c>
      <c r="K845" s="10" t="s">
        <v>1394</v>
      </c>
      <c r="L845" s="12" t="s">
        <v>1479</v>
      </c>
      <c r="M845" s="9">
        <v>3600.71</v>
      </c>
    </row>
    <row r="846" spans="1:13" x14ac:dyDescent="0.25">
      <c r="A846" s="8" t="s">
        <v>1916</v>
      </c>
      <c r="B846" s="8">
        <v>290</v>
      </c>
      <c r="C846" s="8">
        <v>2455</v>
      </c>
      <c r="D846" s="8" t="s">
        <v>1392</v>
      </c>
      <c r="E846" s="10" t="s">
        <v>1393</v>
      </c>
      <c r="F846" s="10" t="s">
        <v>2565</v>
      </c>
      <c r="G846" s="8" t="s">
        <v>22</v>
      </c>
      <c r="H846" s="8">
        <v>22</v>
      </c>
      <c r="I846" s="11">
        <v>180.6</v>
      </c>
      <c r="J846" s="8" t="s">
        <v>34</v>
      </c>
      <c r="K846" s="10" t="s">
        <v>1394</v>
      </c>
      <c r="L846" s="12" t="s">
        <v>1479</v>
      </c>
      <c r="M846" s="9">
        <v>3600.71</v>
      </c>
    </row>
    <row r="847" spans="1:13" x14ac:dyDescent="0.25">
      <c r="A847" s="8" t="s">
        <v>655</v>
      </c>
      <c r="B847" s="8">
        <v>290</v>
      </c>
      <c r="C847" s="8">
        <v>2455</v>
      </c>
      <c r="D847" s="8" t="s">
        <v>1392</v>
      </c>
      <c r="E847" s="10" t="s">
        <v>1393</v>
      </c>
      <c r="F847" s="10" t="s">
        <v>1764</v>
      </c>
      <c r="G847" s="8" t="s">
        <v>22</v>
      </c>
      <c r="H847" s="8">
        <v>22</v>
      </c>
      <c r="I847" s="11">
        <v>0</v>
      </c>
      <c r="J847" s="8" t="s">
        <v>14</v>
      </c>
      <c r="K847" s="10" t="s">
        <v>1394</v>
      </c>
      <c r="L847" s="12" t="s">
        <v>1479</v>
      </c>
      <c r="M847" s="9">
        <v>3600.71</v>
      </c>
    </row>
    <row r="848" spans="1:13" x14ac:dyDescent="0.25">
      <c r="A848" s="8" t="s">
        <v>9</v>
      </c>
      <c r="B848" s="8">
        <v>290</v>
      </c>
      <c r="C848" s="8">
        <v>2455</v>
      </c>
      <c r="D848" s="8" t="s">
        <v>1392</v>
      </c>
      <c r="E848" s="10" t="s">
        <v>1393</v>
      </c>
      <c r="F848" s="10" t="s">
        <v>3532</v>
      </c>
      <c r="G848" s="8" t="s">
        <v>22</v>
      </c>
      <c r="H848" s="8">
        <v>23</v>
      </c>
      <c r="I848" s="11">
        <v>75.599999999999994</v>
      </c>
      <c r="J848" s="8" t="s">
        <v>34</v>
      </c>
      <c r="K848" s="10" t="s">
        <v>1394</v>
      </c>
      <c r="L848" s="12" t="s">
        <v>1479</v>
      </c>
      <c r="M848" s="9">
        <v>4364.53</v>
      </c>
    </row>
    <row r="849" spans="1:13" x14ac:dyDescent="0.25">
      <c r="A849" s="8" t="s">
        <v>1030</v>
      </c>
      <c r="B849" s="8">
        <v>290</v>
      </c>
      <c r="C849" s="8">
        <v>2550</v>
      </c>
      <c r="D849" s="8" t="s">
        <v>2735</v>
      </c>
      <c r="E849" s="10" t="s">
        <v>2736</v>
      </c>
      <c r="F849" s="10" t="s">
        <v>2737</v>
      </c>
      <c r="G849" s="8" t="s">
        <v>22</v>
      </c>
      <c r="H849" s="8">
        <v>20</v>
      </c>
      <c r="I849" s="11">
        <v>0</v>
      </c>
      <c r="J849" s="8" t="s">
        <v>1</v>
      </c>
      <c r="K849" s="10" t="s">
        <v>2646</v>
      </c>
      <c r="L849" s="12" t="s">
        <v>2741</v>
      </c>
      <c r="M849" s="9">
        <v>612.44000000000005</v>
      </c>
    </row>
    <row r="850" spans="1:13" x14ac:dyDescent="0.25">
      <c r="A850" s="8" t="s">
        <v>1030</v>
      </c>
      <c r="B850" s="8">
        <v>290</v>
      </c>
      <c r="C850" s="8">
        <v>2550</v>
      </c>
      <c r="D850" s="8" t="s">
        <v>2735</v>
      </c>
      <c r="E850" s="10" t="s">
        <v>2736</v>
      </c>
      <c r="F850" s="10" t="s">
        <v>2740</v>
      </c>
      <c r="G850" s="8" t="s">
        <v>22</v>
      </c>
      <c r="H850" s="8">
        <v>20</v>
      </c>
      <c r="I850" s="11">
        <v>0</v>
      </c>
      <c r="J850" s="8" t="s">
        <v>1</v>
      </c>
      <c r="K850" s="10" t="s">
        <v>2646</v>
      </c>
      <c r="L850" s="12" t="s">
        <v>2741</v>
      </c>
      <c r="M850" s="9">
        <v>612.44000000000005</v>
      </c>
    </row>
    <row r="851" spans="1:13" x14ac:dyDescent="0.25">
      <c r="A851" s="8" t="s">
        <v>9</v>
      </c>
      <c r="B851" s="8">
        <v>290</v>
      </c>
      <c r="C851" s="8">
        <v>2550</v>
      </c>
      <c r="D851" s="8" t="s">
        <v>2735</v>
      </c>
      <c r="E851" s="10" t="s">
        <v>2736</v>
      </c>
      <c r="F851" s="10" t="s">
        <v>2738</v>
      </c>
      <c r="G851" s="8" t="s">
        <v>22</v>
      </c>
      <c r="H851" s="8">
        <v>20</v>
      </c>
      <c r="I851" s="11">
        <v>0</v>
      </c>
      <c r="J851" s="8" t="s">
        <v>1</v>
      </c>
      <c r="K851" s="10" t="s">
        <v>2646</v>
      </c>
      <c r="L851" s="12" t="s">
        <v>2741</v>
      </c>
      <c r="M851" s="9">
        <v>612.44000000000005</v>
      </c>
    </row>
    <row r="852" spans="1:13" x14ac:dyDescent="0.25">
      <c r="A852" s="8" t="s">
        <v>1916</v>
      </c>
      <c r="B852" s="8">
        <v>290</v>
      </c>
      <c r="C852" s="8">
        <v>2550</v>
      </c>
      <c r="D852" s="8" t="s">
        <v>2735</v>
      </c>
      <c r="E852" s="10" t="s">
        <v>2736</v>
      </c>
      <c r="F852" s="10" t="s">
        <v>2739</v>
      </c>
      <c r="G852" s="8" t="s">
        <v>22</v>
      </c>
      <c r="H852" s="8">
        <v>20</v>
      </c>
      <c r="I852" s="11">
        <v>0</v>
      </c>
      <c r="J852" s="8" t="s">
        <v>1</v>
      </c>
      <c r="K852" s="10" t="s">
        <v>2646</v>
      </c>
      <c r="L852" s="12" t="s">
        <v>2741</v>
      </c>
      <c r="M852" s="9">
        <v>612.44000000000005</v>
      </c>
    </row>
    <row r="853" spans="1:13" x14ac:dyDescent="0.25">
      <c r="A853" s="8" t="s">
        <v>395</v>
      </c>
      <c r="B853" s="8">
        <v>290</v>
      </c>
      <c r="C853" s="8">
        <v>2550</v>
      </c>
      <c r="D853" s="8" t="s">
        <v>2735</v>
      </c>
      <c r="E853" s="10" t="s">
        <v>2736</v>
      </c>
      <c r="F853" s="10" t="s">
        <v>3214</v>
      </c>
      <c r="G853" s="8" t="s">
        <v>22</v>
      </c>
      <c r="H853" s="8">
        <v>23</v>
      </c>
      <c r="I853" s="11">
        <v>0</v>
      </c>
      <c r="J853" s="8" t="s">
        <v>1</v>
      </c>
      <c r="K853" s="10" t="s">
        <v>1394</v>
      </c>
      <c r="L853" s="12" t="s">
        <v>3215</v>
      </c>
      <c r="M853" s="9">
        <v>1555.38</v>
      </c>
    </row>
    <row r="854" spans="1:13" x14ac:dyDescent="0.25">
      <c r="A854" s="8" t="s">
        <v>421</v>
      </c>
      <c r="B854" s="8">
        <v>290</v>
      </c>
      <c r="C854" s="8">
        <v>3010</v>
      </c>
      <c r="D854" s="8" t="s">
        <v>379</v>
      </c>
      <c r="E854" s="10" t="s">
        <v>380</v>
      </c>
      <c r="F854" s="10" t="s">
        <v>556</v>
      </c>
      <c r="G854" s="8" t="s">
        <v>22</v>
      </c>
      <c r="H854" s="8">
        <v>18</v>
      </c>
      <c r="I854" s="11">
        <v>0</v>
      </c>
      <c r="J854" s="8" t="s">
        <v>1</v>
      </c>
      <c r="K854" s="10" t="s">
        <v>25</v>
      </c>
      <c r="L854" s="12" t="s">
        <v>638</v>
      </c>
      <c r="M854" s="9">
        <v>172.18</v>
      </c>
    </row>
    <row r="855" spans="1:13" x14ac:dyDescent="0.25">
      <c r="A855" s="8" t="s">
        <v>9</v>
      </c>
      <c r="B855" s="8">
        <v>290</v>
      </c>
      <c r="C855" s="8">
        <v>3010</v>
      </c>
      <c r="D855" s="8" t="s">
        <v>379</v>
      </c>
      <c r="E855" s="10" t="s">
        <v>380</v>
      </c>
      <c r="F855" s="10" t="s">
        <v>2894</v>
      </c>
      <c r="G855" s="8" t="s">
        <v>22</v>
      </c>
      <c r="H855" s="8">
        <v>19</v>
      </c>
      <c r="I855" s="11">
        <v>0</v>
      </c>
      <c r="J855" s="8" t="s">
        <v>1</v>
      </c>
      <c r="K855" s="10" t="s">
        <v>25</v>
      </c>
      <c r="L855" s="12" t="s">
        <v>638</v>
      </c>
      <c r="M855" s="9">
        <v>212.62</v>
      </c>
    </row>
    <row r="856" spans="1:13" x14ac:dyDescent="0.25">
      <c r="A856" s="8" t="s">
        <v>1198</v>
      </c>
      <c r="B856" s="8">
        <v>290</v>
      </c>
      <c r="C856" s="8">
        <v>3020</v>
      </c>
      <c r="D856" s="8" t="s">
        <v>195</v>
      </c>
      <c r="E856" s="10" t="s">
        <v>196</v>
      </c>
      <c r="F856" s="10" t="s">
        <v>2732</v>
      </c>
      <c r="G856" s="8" t="s">
        <v>22</v>
      </c>
      <c r="H856" s="8">
        <v>20</v>
      </c>
      <c r="I856" s="11">
        <v>0</v>
      </c>
      <c r="J856" s="8" t="s">
        <v>1</v>
      </c>
      <c r="K856" s="10" t="s">
        <v>2733</v>
      </c>
      <c r="L856" s="12" t="s">
        <v>2734</v>
      </c>
      <c r="M856" s="9">
        <v>1194.8399999999999</v>
      </c>
    </row>
    <row r="857" spans="1:13" x14ac:dyDescent="0.25">
      <c r="A857" s="8" t="s">
        <v>1916</v>
      </c>
      <c r="B857" s="8">
        <v>290</v>
      </c>
      <c r="C857" s="8">
        <v>3020</v>
      </c>
      <c r="D857" s="8" t="s">
        <v>195</v>
      </c>
      <c r="E857" s="10" t="s">
        <v>196</v>
      </c>
      <c r="F857" s="10" t="s">
        <v>1316</v>
      </c>
      <c r="G857" s="8" t="s">
        <v>22</v>
      </c>
      <c r="H857" s="8">
        <v>22</v>
      </c>
      <c r="I857" s="11">
        <v>0</v>
      </c>
      <c r="J857" s="8" t="s">
        <v>14</v>
      </c>
      <c r="K857" s="10" t="s">
        <v>1317</v>
      </c>
      <c r="L857" s="12" t="s">
        <v>1318</v>
      </c>
      <c r="M857" s="9">
        <v>1423.64</v>
      </c>
    </row>
    <row r="858" spans="1:13" x14ac:dyDescent="0.25">
      <c r="A858" s="8" t="s">
        <v>394</v>
      </c>
      <c r="B858" s="8">
        <v>290</v>
      </c>
      <c r="C858" s="8">
        <v>3023</v>
      </c>
      <c r="D858" s="8" t="s">
        <v>332</v>
      </c>
      <c r="E858" s="10" t="s">
        <v>333</v>
      </c>
      <c r="F858" s="10" t="s">
        <v>495</v>
      </c>
      <c r="G858" s="8" t="s">
        <v>22</v>
      </c>
      <c r="H858" s="8">
        <v>17</v>
      </c>
      <c r="I858" s="11">
        <v>1.2</v>
      </c>
      <c r="J858" s="8" t="s">
        <v>1</v>
      </c>
      <c r="K858" s="10" t="s">
        <v>197</v>
      </c>
      <c r="L858" s="12" t="s">
        <v>334</v>
      </c>
      <c r="M858" s="9">
        <v>1177.51</v>
      </c>
    </row>
    <row r="859" spans="1:13" x14ac:dyDescent="0.25">
      <c r="A859" s="8" t="s">
        <v>1916</v>
      </c>
      <c r="B859" s="8">
        <v>290</v>
      </c>
      <c r="C859" s="8">
        <v>3023</v>
      </c>
      <c r="D859" s="8" t="s">
        <v>332</v>
      </c>
      <c r="E859" s="10" t="s">
        <v>333</v>
      </c>
      <c r="F859" s="10" t="s">
        <v>2613</v>
      </c>
      <c r="G859" s="8" t="s">
        <v>22</v>
      </c>
      <c r="H859" s="8">
        <v>17</v>
      </c>
      <c r="I859" s="11">
        <v>1</v>
      </c>
      <c r="J859" s="8" t="s">
        <v>1</v>
      </c>
      <c r="K859" s="10" t="s">
        <v>197</v>
      </c>
      <c r="L859" s="12" t="s">
        <v>334</v>
      </c>
      <c r="M859" s="9">
        <v>1177.51</v>
      </c>
    </row>
    <row r="860" spans="1:13" x14ac:dyDescent="0.25">
      <c r="A860" s="8" t="s">
        <v>655</v>
      </c>
      <c r="B860" s="8">
        <v>290</v>
      </c>
      <c r="C860" s="8">
        <v>3023</v>
      </c>
      <c r="D860" s="8" t="s">
        <v>332</v>
      </c>
      <c r="E860" s="10" t="s">
        <v>333</v>
      </c>
      <c r="F860" s="10" t="s">
        <v>494</v>
      </c>
      <c r="G860" s="8" t="s">
        <v>22</v>
      </c>
      <c r="H860" s="8">
        <v>17</v>
      </c>
      <c r="I860" s="11">
        <v>1</v>
      </c>
      <c r="J860" s="8" t="s">
        <v>149</v>
      </c>
      <c r="K860" s="10" t="s">
        <v>197</v>
      </c>
      <c r="L860" s="12" t="s">
        <v>496</v>
      </c>
      <c r="M860" s="9">
        <v>1177.51</v>
      </c>
    </row>
    <row r="861" spans="1:13" x14ac:dyDescent="0.25">
      <c r="A861" s="8" t="s">
        <v>1953</v>
      </c>
      <c r="B861" s="8">
        <v>290</v>
      </c>
      <c r="C861" s="8">
        <v>4800</v>
      </c>
      <c r="D861" s="8" t="s">
        <v>773</v>
      </c>
      <c r="E861" s="10" t="s">
        <v>774</v>
      </c>
      <c r="F861" s="10" t="s">
        <v>3091</v>
      </c>
      <c r="G861" s="8" t="s">
        <v>22</v>
      </c>
      <c r="H861" s="8">
        <v>23</v>
      </c>
      <c r="I861" s="11">
        <v>0</v>
      </c>
      <c r="J861" s="8" t="s">
        <v>1</v>
      </c>
      <c r="K861" s="10" t="s">
        <v>3093</v>
      </c>
      <c r="L861" s="12" t="s">
        <v>3094</v>
      </c>
      <c r="M861" s="9">
        <v>2456.71</v>
      </c>
    </row>
    <row r="862" spans="1:13" x14ac:dyDescent="0.25">
      <c r="A862" s="8" t="s">
        <v>1916</v>
      </c>
      <c r="B862" s="8">
        <v>290</v>
      </c>
      <c r="C862" s="8">
        <v>4800</v>
      </c>
      <c r="D862" s="8" t="s">
        <v>773</v>
      </c>
      <c r="E862" s="10" t="s">
        <v>774</v>
      </c>
      <c r="F862" s="10" t="s">
        <v>3092</v>
      </c>
      <c r="G862" s="8" t="s">
        <v>22</v>
      </c>
      <c r="H862" s="8">
        <v>23</v>
      </c>
      <c r="I862" s="11">
        <v>0</v>
      </c>
      <c r="J862" s="8" t="s">
        <v>1</v>
      </c>
      <c r="K862" s="10" t="s">
        <v>3093</v>
      </c>
      <c r="L862" s="12" t="s">
        <v>3094</v>
      </c>
      <c r="M862" s="9">
        <v>2456.71</v>
      </c>
    </row>
    <row r="863" spans="1:13" x14ac:dyDescent="0.25">
      <c r="A863" s="8" t="s">
        <v>1916</v>
      </c>
      <c r="B863" s="8">
        <v>290</v>
      </c>
      <c r="C863" s="8">
        <v>4925</v>
      </c>
      <c r="D863" s="8" t="s">
        <v>1919</v>
      </c>
      <c r="E863" s="10" t="s">
        <v>1920</v>
      </c>
      <c r="F863" s="10" t="s">
        <v>2596</v>
      </c>
      <c r="G863" s="8" t="s">
        <v>22</v>
      </c>
      <c r="H863" s="8">
        <v>20</v>
      </c>
      <c r="I863" s="11">
        <v>190.6</v>
      </c>
      <c r="J863" s="8" t="s">
        <v>1</v>
      </c>
      <c r="K863" s="10" t="s">
        <v>1922</v>
      </c>
      <c r="L863" s="12" t="s">
        <v>1923</v>
      </c>
      <c r="M863" s="9">
        <v>2662.4</v>
      </c>
    </row>
    <row r="864" spans="1:13" x14ac:dyDescent="0.25">
      <c r="A864" s="8" t="s">
        <v>1198</v>
      </c>
      <c r="B864" s="8">
        <v>290</v>
      </c>
      <c r="C864" s="8">
        <v>4925</v>
      </c>
      <c r="D864" s="8" t="s">
        <v>1919</v>
      </c>
      <c r="E864" s="10" t="s">
        <v>1920</v>
      </c>
      <c r="F864" s="10" t="s">
        <v>2552</v>
      </c>
      <c r="G864" s="8" t="s">
        <v>22</v>
      </c>
      <c r="H864" s="8">
        <v>22</v>
      </c>
      <c r="I864" s="11">
        <v>133</v>
      </c>
      <c r="J864" s="8" t="s">
        <v>1</v>
      </c>
      <c r="K864" s="10" t="s">
        <v>1394</v>
      </c>
      <c r="L864" s="12" t="s">
        <v>2553</v>
      </c>
      <c r="M864" s="9">
        <v>3359.2</v>
      </c>
    </row>
    <row r="865" spans="1:13" x14ac:dyDescent="0.25">
      <c r="A865" s="8" t="s">
        <v>399</v>
      </c>
      <c r="B865" s="8">
        <v>290</v>
      </c>
      <c r="C865" s="8">
        <v>4925</v>
      </c>
      <c r="D865" s="8" t="s">
        <v>1919</v>
      </c>
      <c r="E865" s="10" t="s">
        <v>1920</v>
      </c>
      <c r="F865" s="10" t="s">
        <v>1921</v>
      </c>
      <c r="G865" s="8" t="s">
        <v>22</v>
      </c>
      <c r="H865" s="8">
        <v>22</v>
      </c>
      <c r="I865" s="11">
        <v>41</v>
      </c>
      <c r="J865" s="8" t="s">
        <v>1</v>
      </c>
      <c r="K865" s="10" t="s">
        <v>1922</v>
      </c>
      <c r="L865" s="12" t="s">
        <v>1923</v>
      </c>
      <c r="M865" s="9">
        <v>3034.49</v>
      </c>
    </row>
    <row r="866" spans="1:13" x14ac:dyDescent="0.25">
      <c r="A866" s="8" t="s">
        <v>394</v>
      </c>
      <c r="B866" s="8">
        <v>290</v>
      </c>
      <c r="C866" s="8">
        <v>4925</v>
      </c>
      <c r="D866" s="8" t="s">
        <v>1919</v>
      </c>
      <c r="E866" s="10" t="s">
        <v>1920</v>
      </c>
      <c r="F866" s="10" t="s">
        <v>2566</v>
      </c>
      <c r="G866" s="8" t="s">
        <v>22</v>
      </c>
      <c r="H866" s="8">
        <v>22</v>
      </c>
      <c r="I866" s="11">
        <v>71</v>
      </c>
      <c r="J866" s="8" t="s">
        <v>1</v>
      </c>
      <c r="K866" s="10" t="s">
        <v>1922</v>
      </c>
      <c r="L866" s="12" t="s">
        <v>1923</v>
      </c>
      <c r="M866" s="9">
        <v>3034.49</v>
      </c>
    </row>
    <row r="867" spans="1:13" x14ac:dyDescent="0.25">
      <c r="A867" s="8" t="s">
        <v>1916</v>
      </c>
      <c r="B867" s="8">
        <v>290</v>
      </c>
      <c r="C867" s="8">
        <v>4925</v>
      </c>
      <c r="D867" s="8" t="s">
        <v>1919</v>
      </c>
      <c r="E867" s="10" t="s">
        <v>1920</v>
      </c>
      <c r="F867" s="10" t="s">
        <v>3438</v>
      </c>
      <c r="G867" s="8" t="s">
        <v>22</v>
      </c>
      <c r="H867" s="8">
        <v>23</v>
      </c>
      <c r="I867" s="11">
        <v>1</v>
      </c>
      <c r="J867" s="8" t="s">
        <v>1</v>
      </c>
      <c r="K867" s="10" t="s">
        <v>1394</v>
      </c>
      <c r="L867" s="12" t="s">
        <v>2553</v>
      </c>
      <c r="M867" s="9">
        <v>4366.84</v>
      </c>
    </row>
    <row r="868" spans="1:13" x14ac:dyDescent="0.25">
      <c r="A868" s="8" t="s">
        <v>399</v>
      </c>
      <c r="B868" s="8">
        <v>290</v>
      </c>
      <c r="C868" s="8">
        <v>7380</v>
      </c>
      <c r="D868" s="8" t="s">
        <v>3100</v>
      </c>
      <c r="E868" s="10" t="s">
        <v>3101</v>
      </c>
      <c r="F868" s="10" t="s">
        <v>3339</v>
      </c>
      <c r="G868" s="8" t="s">
        <v>22</v>
      </c>
      <c r="H868" s="8">
        <v>23</v>
      </c>
      <c r="I868" s="11">
        <v>0</v>
      </c>
      <c r="J868" s="8" t="s">
        <v>149</v>
      </c>
      <c r="K868" s="10" t="s">
        <v>1394</v>
      </c>
      <c r="L868" s="12" t="s">
        <v>3340</v>
      </c>
      <c r="M868" s="9">
        <v>2900.44</v>
      </c>
    </row>
    <row r="869" spans="1:13" x14ac:dyDescent="0.25">
      <c r="A869" s="8" t="s">
        <v>1916</v>
      </c>
      <c r="B869" s="8">
        <v>290</v>
      </c>
      <c r="C869" s="8">
        <v>7380</v>
      </c>
      <c r="D869" s="8" t="s">
        <v>3100</v>
      </c>
      <c r="E869" s="10" t="s">
        <v>3101</v>
      </c>
      <c r="F869" s="10" t="s">
        <v>3448</v>
      </c>
      <c r="G869" s="8" t="s">
        <v>22</v>
      </c>
      <c r="H869" s="8">
        <v>23</v>
      </c>
      <c r="I869" s="11">
        <v>0</v>
      </c>
      <c r="J869" s="8" t="s">
        <v>1</v>
      </c>
      <c r="K869" s="10" t="s">
        <v>1394</v>
      </c>
      <c r="L869" s="12" t="s">
        <v>3449</v>
      </c>
      <c r="M869" s="9">
        <v>4086.04</v>
      </c>
    </row>
    <row r="870" spans="1:13" x14ac:dyDescent="0.25">
      <c r="A870" s="8" t="s">
        <v>1030</v>
      </c>
      <c r="B870" s="8">
        <v>290</v>
      </c>
      <c r="C870" s="8">
        <v>7450</v>
      </c>
      <c r="D870" s="8" t="s">
        <v>2755</v>
      </c>
      <c r="E870" s="10" t="s">
        <v>2756</v>
      </c>
      <c r="F870" s="10" t="s">
        <v>2786</v>
      </c>
      <c r="G870" s="8" t="s">
        <v>22</v>
      </c>
      <c r="H870" s="8">
        <v>17</v>
      </c>
      <c r="I870" s="11">
        <v>0</v>
      </c>
      <c r="J870" s="8" t="s">
        <v>1</v>
      </c>
      <c r="K870" s="10" t="s">
        <v>1686</v>
      </c>
      <c r="L870" s="12" t="s">
        <v>2789</v>
      </c>
      <c r="M870" s="9">
        <v>707.2</v>
      </c>
    </row>
    <row r="871" spans="1:13" x14ac:dyDescent="0.25">
      <c r="A871" s="8" t="s">
        <v>1954</v>
      </c>
      <c r="B871" s="8">
        <v>290</v>
      </c>
      <c r="C871" s="8">
        <v>7450</v>
      </c>
      <c r="D871" s="8" t="s">
        <v>2755</v>
      </c>
      <c r="E871" s="10" t="s">
        <v>2756</v>
      </c>
      <c r="F871" s="10" t="s">
        <v>2787</v>
      </c>
      <c r="G871" s="8" t="s">
        <v>22</v>
      </c>
      <c r="H871" s="8">
        <v>17</v>
      </c>
      <c r="I871" s="11">
        <v>0</v>
      </c>
      <c r="J871" s="8" t="s">
        <v>1</v>
      </c>
      <c r="K871" s="10" t="s">
        <v>1686</v>
      </c>
      <c r="L871" s="12" t="s">
        <v>2790</v>
      </c>
      <c r="M871" s="9">
        <v>707.2</v>
      </c>
    </row>
    <row r="872" spans="1:13" x14ac:dyDescent="0.25">
      <c r="A872" s="8" t="s">
        <v>1916</v>
      </c>
      <c r="B872" s="8">
        <v>290</v>
      </c>
      <c r="C872" s="8">
        <v>7450</v>
      </c>
      <c r="D872" s="8" t="s">
        <v>2755</v>
      </c>
      <c r="E872" s="10" t="s">
        <v>2756</v>
      </c>
      <c r="F872" s="10" t="s">
        <v>2791</v>
      </c>
      <c r="G872" s="8" t="s">
        <v>22</v>
      </c>
      <c r="H872" s="8">
        <v>20</v>
      </c>
      <c r="I872" s="11">
        <v>0</v>
      </c>
      <c r="J872" s="8" t="s">
        <v>1</v>
      </c>
      <c r="K872" s="10" t="s">
        <v>1686</v>
      </c>
      <c r="L872" s="12" t="s">
        <v>2761</v>
      </c>
      <c r="M872" s="9">
        <v>976.44</v>
      </c>
    </row>
    <row r="873" spans="1:13" x14ac:dyDescent="0.25">
      <c r="A873" s="8" t="s">
        <v>1030</v>
      </c>
      <c r="B873" s="8">
        <v>290</v>
      </c>
      <c r="C873" s="8">
        <v>7450</v>
      </c>
      <c r="D873" s="8" t="s">
        <v>2755</v>
      </c>
      <c r="E873" s="10" t="s">
        <v>2756</v>
      </c>
      <c r="F873" s="10" t="s">
        <v>2758</v>
      </c>
      <c r="G873" s="8" t="s">
        <v>22</v>
      </c>
      <c r="H873" s="8">
        <v>23</v>
      </c>
      <c r="I873" s="11">
        <v>0</v>
      </c>
      <c r="J873" s="8" t="s">
        <v>1</v>
      </c>
      <c r="K873" s="10" t="s">
        <v>1686</v>
      </c>
      <c r="L873" s="12" t="s">
        <v>2761</v>
      </c>
      <c r="M873" s="9">
        <v>1273.42</v>
      </c>
    </row>
    <row r="874" spans="1:13" x14ac:dyDescent="0.25">
      <c r="A874" s="8" t="s">
        <v>1030</v>
      </c>
      <c r="B874" s="8">
        <v>290</v>
      </c>
      <c r="C874" s="8">
        <v>7450</v>
      </c>
      <c r="D874" s="8" t="s">
        <v>2755</v>
      </c>
      <c r="E874" s="10" t="s">
        <v>2756</v>
      </c>
      <c r="F874" s="10" t="s">
        <v>2759</v>
      </c>
      <c r="G874" s="8" t="s">
        <v>22</v>
      </c>
      <c r="H874" s="8">
        <v>23</v>
      </c>
      <c r="I874" s="11">
        <v>0</v>
      </c>
      <c r="J874" s="8" t="s">
        <v>1</v>
      </c>
      <c r="K874" s="10" t="s">
        <v>1686</v>
      </c>
      <c r="L874" s="12" t="s">
        <v>2761</v>
      </c>
      <c r="M874" s="9">
        <v>1273.42</v>
      </c>
    </row>
    <row r="875" spans="1:13" x14ac:dyDescent="0.25">
      <c r="A875" s="8" t="s">
        <v>9</v>
      </c>
      <c r="B875" s="8">
        <v>290</v>
      </c>
      <c r="C875" s="8">
        <v>7450</v>
      </c>
      <c r="D875" s="8" t="s">
        <v>2755</v>
      </c>
      <c r="E875" s="10" t="s">
        <v>2756</v>
      </c>
      <c r="F875" s="10" t="s">
        <v>2757</v>
      </c>
      <c r="G875" s="8" t="s">
        <v>22</v>
      </c>
      <c r="H875" s="8">
        <v>23</v>
      </c>
      <c r="I875" s="11">
        <v>0</v>
      </c>
      <c r="J875" s="8" t="s">
        <v>1</v>
      </c>
      <c r="K875" s="10" t="s">
        <v>1686</v>
      </c>
      <c r="L875" s="12" t="s">
        <v>2761</v>
      </c>
      <c r="M875" s="9">
        <v>1273.42</v>
      </c>
    </row>
    <row r="876" spans="1:13" x14ac:dyDescent="0.25">
      <c r="A876" s="8" t="s">
        <v>396</v>
      </c>
      <c r="B876" s="8">
        <v>290</v>
      </c>
      <c r="C876" s="8">
        <v>7450</v>
      </c>
      <c r="D876" s="8" t="s">
        <v>2755</v>
      </c>
      <c r="E876" s="10" t="s">
        <v>2756</v>
      </c>
      <c r="F876" s="10" t="s">
        <v>2760</v>
      </c>
      <c r="G876" s="8" t="s">
        <v>22</v>
      </c>
      <c r="H876" s="8">
        <v>23</v>
      </c>
      <c r="I876" s="11">
        <v>0</v>
      </c>
      <c r="J876" s="8" t="s">
        <v>1</v>
      </c>
      <c r="K876" s="10" t="s">
        <v>1686</v>
      </c>
      <c r="L876" s="12" t="s">
        <v>2761</v>
      </c>
      <c r="M876" s="9">
        <v>1273.42</v>
      </c>
    </row>
    <row r="877" spans="1:13" x14ac:dyDescent="0.25">
      <c r="A877" s="8" t="s">
        <v>1030</v>
      </c>
      <c r="B877" s="8">
        <v>290</v>
      </c>
      <c r="C877" s="8">
        <v>7530</v>
      </c>
      <c r="D877" s="8" t="s">
        <v>1613</v>
      </c>
      <c r="E877" s="10" t="s">
        <v>1614</v>
      </c>
      <c r="F877" s="10" t="s">
        <v>2525</v>
      </c>
      <c r="G877" s="8" t="s">
        <v>22</v>
      </c>
      <c r="H877" s="8">
        <v>20</v>
      </c>
      <c r="I877" s="11">
        <v>1</v>
      </c>
      <c r="J877" s="8" t="s">
        <v>34</v>
      </c>
      <c r="K877" s="10" t="s">
        <v>775</v>
      </c>
      <c r="L877" s="12" t="s">
        <v>2507</v>
      </c>
      <c r="M877" s="9">
        <v>2386.2199999999998</v>
      </c>
    </row>
    <row r="878" spans="1:13" x14ac:dyDescent="0.25">
      <c r="A878" s="8" t="s">
        <v>9</v>
      </c>
      <c r="B878" s="8">
        <v>290</v>
      </c>
      <c r="C878" s="8">
        <v>7530</v>
      </c>
      <c r="D878" s="8" t="s">
        <v>1613</v>
      </c>
      <c r="E878" s="10" t="s">
        <v>1614</v>
      </c>
      <c r="F878" s="10" t="s">
        <v>2522</v>
      </c>
      <c r="G878" s="8" t="s">
        <v>22</v>
      </c>
      <c r="H878" s="8">
        <v>21</v>
      </c>
      <c r="I878" s="11">
        <v>721.5</v>
      </c>
      <c r="J878" s="8" t="s">
        <v>1</v>
      </c>
      <c r="K878" s="10" t="s">
        <v>775</v>
      </c>
      <c r="L878" s="12" t="s">
        <v>2507</v>
      </c>
      <c r="M878" s="9">
        <v>2709.78</v>
      </c>
    </row>
    <row r="879" spans="1:13" x14ac:dyDescent="0.25">
      <c r="A879" s="8" t="s">
        <v>1954</v>
      </c>
      <c r="B879" s="8">
        <v>290</v>
      </c>
      <c r="C879" s="8">
        <v>7530</v>
      </c>
      <c r="D879" s="8" t="s">
        <v>1613</v>
      </c>
      <c r="E879" s="10" t="s">
        <v>1614</v>
      </c>
      <c r="F879" s="10" t="s">
        <v>2521</v>
      </c>
      <c r="G879" s="8" t="s">
        <v>22</v>
      </c>
      <c r="H879" s="8">
        <v>21</v>
      </c>
      <c r="I879" s="11">
        <v>562.4</v>
      </c>
      <c r="J879" s="8" t="s">
        <v>1</v>
      </c>
      <c r="K879" s="10" t="s">
        <v>775</v>
      </c>
      <c r="L879" s="12" t="s">
        <v>2507</v>
      </c>
      <c r="M879" s="9">
        <v>2709.78</v>
      </c>
    </row>
    <row r="880" spans="1:13" x14ac:dyDescent="0.25">
      <c r="A880" s="8" t="s">
        <v>1030</v>
      </c>
      <c r="B880" s="8">
        <v>290</v>
      </c>
      <c r="C880" s="8">
        <v>7530</v>
      </c>
      <c r="D880" s="8" t="s">
        <v>1613</v>
      </c>
      <c r="E880" s="10" t="s">
        <v>1614</v>
      </c>
      <c r="F880" s="10" t="s">
        <v>2506</v>
      </c>
      <c r="G880" s="8" t="s">
        <v>22</v>
      </c>
      <c r="H880" s="8">
        <v>23</v>
      </c>
      <c r="I880" s="11">
        <v>0</v>
      </c>
      <c r="J880" s="8" t="s">
        <v>1</v>
      </c>
      <c r="K880" s="10" t="s">
        <v>775</v>
      </c>
      <c r="L880" s="12" t="s">
        <v>2507</v>
      </c>
      <c r="M880" s="9">
        <v>4030.58</v>
      </c>
    </row>
    <row r="881" spans="1:13" x14ac:dyDescent="0.25">
      <c r="A881" s="8" t="s">
        <v>9</v>
      </c>
      <c r="B881" s="8">
        <v>290</v>
      </c>
      <c r="C881" s="8">
        <v>7530</v>
      </c>
      <c r="D881" s="8" t="s">
        <v>1613</v>
      </c>
      <c r="E881" s="10" t="s">
        <v>1614</v>
      </c>
      <c r="F881" s="10" t="s">
        <v>2505</v>
      </c>
      <c r="G881" s="8" t="s">
        <v>22</v>
      </c>
      <c r="H881" s="8">
        <v>23</v>
      </c>
      <c r="I881" s="11">
        <v>0</v>
      </c>
      <c r="J881" s="8" t="s">
        <v>1</v>
      </c>
      <c r="K881" s="10" t="s">
        <v>775</v>
      </c>
      <c r="L881" s="12" t="s">
        <v>2507</v>
      </c>
      <c r="M881" s="9">
        <v>4030.58</v>
      </c>
    </row>
    <row r="882" spans="1:13" x14ac:dyDescent="0.25">
      <c r="A882" s="8" t="s">
        <v>1916</v>
      </c>
      <c r="B882" s="8">
        <v>290</v>
      </c>
      <c r="C882" s="8">
        <v>7530</v>
      </c>
      <c r="D882" s="8" t="s">
        <v>1613</v>
      </c>
      <c r="E882" s="10" t="s">
        <v>1614</v>
      </c>
      <c r="F882" s="10" t="s">
        <v>2503</v>
      </c>
      <c r="G882" s="8" t="s">
        <v>22</v>
      </c>
      <c r="H882" s="8">
        <v>23</v>
      </c>
      <c r="I882" s="11">
        <v>141.9</v>
      </c>
      <c r="J882" s="8" t="s">
        <v>1</v>
      </c>
      <c r="K882" s="10" t="s">
        <v>775</v>
      </c>
      <c r="L882" s="12" t="s">
        <v>2507</v>
      </c>
      <c r="M882" s="9">
        <v>4030.58</v>
      </c>
    </row>
    <row r="883" spans="1:13" x14ac:dyDescent="0.25">
      <c r="A883" s="8" t="s">
        <v>396</v>
      </c>
      <c r="B883" s="8">
        <v>290</v>
      </c>
      <c r="C883" s="8">
        <v>7530</v>
      </c>
      <c r="D883" s="8" t="s">
        <v>1613</v>
      </c>
      <c r="E883" s="10" t="s">
        <v>1614</v>
      </c>
      <c r="F883" s="10" t="s">
        <v>2504</v>
      </c>
      <c r="G883" s="8" t="s">
        <v>22</v>
      </c>
      <c r="H883" s="8">
        <v>23</v>
      </c>
      <c r="I883" s="11">
        <v>0</v>
      </c>
      <c r="J883" s="8" t="s">
        <v>1</v>
      </c>
      <c r="K883" s="10" t="s">
        <v>775</v>
      </c>
      <c r="L883" s="12" t="s">
        <v>2507</v>
      </c>
      <c r="M883" s="9">
        <v>4030.58</v>
      </c>
    </row>
    <row r="884" spans="1:13" x14ac:dyDescent="0.25">
      <c r="A884" s="8" t="s">
        <v>390</v>
      </c>
      <c r="B884" s="8">
        <v>300</v>
      </c>
      <c r="C884" s="8">
        <v>1000</v>
      </c>
      <c r="D884" s="8" t="s">
        <v>307</v>
      </c>
      <c r="E884" s="10" t="s">
        <v>308</v>
      </c>
      <c r="F884" s="10" t="s">
        <v>2439</v>
      </c>
      <c r="G884" s="8" t="s">
        <v>22</v>
      </c>
      <c r="H884" s="8">
        <v>16</v>
      </c>
      <c r="I884" s="11">
        <v>269.82299999999998</v>
      </c>
      <c r="J884" s="8" t="s">
        <v>14</v>
      </c>
      <c r="K884" s="10" t="s">
        <v>279</v>
      </c>
      <c r="L884" s="12" t="s">
        <v>309</v>
      </c>
      <c r="M884" s="9">
        <v>2732.99</v>
      </c>
    </row>
    <row r="885" spans="1:13" x14ac:dyDescent="0.25">
      <c r="A885" s="8" t="s">
        <v>390</v>
      </c>
      <c r="B885" s="8">
        <v>300</v>
      </c>
      <c r="C885" s="8">
        <v>1000</v>
      </c>
      <c r="D885" s="8" t="s">
        <v>307</v>
      </c>
      <c r="E885" s="10" t="s">
        <v>308</v>
      </c>
      <c r="F885" s="10" t="s">
        <v>588</v>
      </c>
      <c r="G885" s="8" t="s">
        <v>22</v>
      </c>
      <c r="H885" s="8">
        <v>17</v>
      </c>
      <c r="I885" s="11">
        <v>197.3</v>
      </c>
      <c r="J885" s="8" t="s">
        <v>14</v>
      </c>
      <c r="K885" s="10" t="s">
        <v>279</v>
      </c>
      <c r="L885" s="12" t="s">
        <v>309</v>
      </c>
      <c r="M885" s="9">
        <v>2839.88</v>
      </c>
    </row>
    <row r="886" spans="1:13" x14ac:dyDescent="0.25">
      <c r="A886" s="8" t="s">
        <v>390</v>
      </c>
      <c r="B886" s="8">
        <v>300</v>
      </c>
      <c r="C886" s="8">
        <v>1000</v>
      </c>
      <c r="D886" s="8" t="s">
        <v>307</v>
      </c>
      <c r="E886" s="10" t="s">
        <v>308</v>
      </c>
      <c r="F886" s="10" t="s">
        <v>610</v>
      </c>
      <c r="G886" s="8" t="s">
        <v>22</v>
      </c>
      <c r="H886" s="8">
        <v>17</v>
      </c>
      <c r="I886" s="11">
        <v>45.918999999999997</v>
      </c>
      <c r="J886" s="8" t="s">
        <v>14</v>
      </c>
      <c r="K886" s="10" t="s">
        <v>279</v>
      </c>
      <c r="L886" s="12" t="s">
        <v>309</v>
      </c>
      <c r="M886" s="9">
        <v>2839.88</v>
      </c>
    </row>
    <row r="887" spans="1:13" x14ac:dyDescent="0.25">
      <c r="A887" s="8" t="s">
        <v>390</v>
      </c>
      <c r="B887" s="8">
        <v>300</v>
      </c>
      <c r="C887" s="8">
        <v>1000</v>
      </c>
      <c r="D887" s="8" t="s">
        <v>307</v>
      </c>
      <c r="E887" s="10" t="s">
        <v>308</v>
      </c>
      <c r="F887" s="10" t="s">
        <v>661</v>
      </c>
      <c r="G887" s="8" t="s">
        <v>22</v>
      </c>
      <c r="H887" s="8">
        <v>17</v>
      </c>
      <c r="I887" s="11">
        <v>80.927999999999997</v>
      </c>
      <c r="J887" s="8" t="s">
        <v>14</v>
      </c>
      <c r="K887" s="10" t="s">
        <v>279</v>
      </c>
      <c r="L887" s="12" t="s">
        <v>309</v>
      </c>
      <c r="M887" s="9">
        <v>2839.88</v>
      </c>
    </row>
    <row r="888" spans="1:13" x14ac:dyDescent="0.25">
      <c r="A888" s="8" t="s">
        <v>390</v>
      </c>
      <c r="B888" s="8">
        <v>300</v>
      </c>
      <c r="C888" s="8">
        <v>1000</v>
      </c>
      <c r="D888" s="8" t="s">
        <v>307</v>
      </c>
      <c r="E888" s="10" t="s">
        <v>308</v>
      </c>
      <c r="F888" s="10" t="s">
        <v>2330</v>
      </c>
      <c r="G888" s="8" t="s">
        <v>22</v>
      </c>
      <c r="H888" s="8">
        <v>17</v>
      </c>
      <c r="I888" s="11">
        <v>879</v>
      </c>
      <c r="J888" s="8" t="s">
        <v>34</v>
      </c>
      <c r="K888" s="10" t="s">
        <v>279</v>
      </c>
      <c r="L888" s="12" t="s">
        <v>309</v>
      </c>
      <c r="M888" s="9">
        <v>2839.88</v>
      </c>
    </row>
    <row r="889" spans="1:13" x14ac:dyDescent="0.25">
      <c r="A889" s="8" t="s">
        <v>395</v>
      </c>
      <c r="B889" s="8">
        <v>300</v>
      </c>
      <c r="C889" s="8">
        <v>1000</v>
      </c>
      <c r="D889" s="8" t="s">
        <v>307</v>
      </c>
      <c r="E889" s="10" t="s">
        <v>308</v>
      </c>
      <c r="F889" s="10" t="s">
        <v>2326</v>
      </c>
      <c r="G889" s="8" t="s">
        <v>22</v>
      </c>
      <c r="H889" s="8">
        <v>17</v>
      </c>
      <c r="I889" s="11">
        <v>75.92</v>
      </c>
      <c r="J889" s="8" t="s">
        <v>24</v>
      </c>
      <c r="K889" s="10" t="s">
        <v>279</v>
      </c>
      <c r="L889" s="12" t="s">
        <v>309</v>
      </c>
      <c r="M889" s="9">
        <v>2839.88</v>
      </c>
    </row>
    <row r="890" spans="1:13" x14ac:dyDescent="0.25">
      <c r="A890" s="8" t="s">
        <v>390</v>
      </c>
      <c r="B890" s="8">
        <v>300</v>
      </c>
      <c r="C890" s="8">
        <v>1000</v>
      </c>
      <c r="D890" s="8" t="s">
        <v>307</v>
      </c>
      <c r="E890" s="10" t="s">
        <v>308</v>
      </c>
      <c r="F890" s="10" t="s">
        <v>769</v>
      </c>
      <c r="G890" s="8" t="s">
        <v>22</v>
      </c>
      <c r="H890" s="8">
        <v>18</v>
      </c>
      <c r="I890" s="11">
        <v>107.955</v>
      </c>
      <c r="J890" s="8" t="s">
        <v>14</v>
      </c>
      <c r="K890" s="10" t="s">
        <v>279</v>
      </c>
      <c r="L890" s="12" t="s">
        <v>309</v>
      </c>
      <c r="M890" s="9">
        <v>4334.13</v>
      </c>
    </row>
    <row r="891" spans="1:13" x14ac:dyDescent="0.25">
      <c r="A891" s="8" t="s">
        <v>1806</v>
      </c>
      <c r="B891" s="8">
        <v>300</v>
      </c>
      <c r="C891" s="8">
        <v>1000</v>
      </c>
      <c r="D891" s="8" t="s">
        <v>307</v>
      </c>
      <c r="E891" s="10" t="s">
        <v>308</v>
      </c>
      <c r="F891" s="10" t="s">
        <v>2346</v>
      </c>
      <c r="G891" s="8" t="s">
        <v>22</v>
      </c>
      <c r="H891" s="8">
        <v>18</v>
      </c>
      <c r="I891" s="11">
        <v>235.55199999999999</v>
      </c>
      <c r="J891" s="8" t="s">
        <v>14</v>
      </c>
      <c r="K891" s="10" t="s">
        <v>279</v>
      </c>
      <c r="L891" s="12" t="s">
        <v>309</v>
      </c>
      <c r="M891" s="9">
        <v>4334.13</v>
      </c>
    </row>
    <row r="892" spans="1:13" x14ac:dyDescent="0.25">
      <c r="A892" s="8" t="s">
        <v>395</v>
      </c>
      <c r="B892" s="8">
        <v>300</v>
      </c>
      <c r="C892" s="8">
        <v>1000</v>
      </c>
      <c r="D892" s="8" t="s">
        <v>307</v>
      </c>
      <c r="E892" s="10" t="s">
        <v>308</v>
      </c>
      <c r="F892" s="10" t="s">
        <v>2344</v>
      </c>
      <c r="G892" s="8" t="s">
        <v>22</v>
      </c>
      <c r="H892" s="8">
        <v>18</v>
      </c>
      <c r="I892" s="11">
        <v>62.750999999999998</v>
      </c>
      <c r="J892" s="8" t="s">
        <v>14</v>
      </c>
      <c r="K892" s="10" t="s">
        <v>279</v>
      </c>
      <c r="L892" s="12" t="s">
        <v>309</v>
      </c>
      <c r="M892" s="9">
        <v>4334.13</v>
      </c>
    </row>
    <row r="893" spans="1:13" x14ac:dyDescent="0.25">
      <c r="A893" s="8" t="s">
        <v>9</v>
      </c>
      <c r="B893" s="8">
        <v>300</v>
      </c>
      <c r="C893" s="8">
        <v>1000</v>
      </c>
      <c r="D893" s="8" t="s">
        <v>307</v>
      </c>
      <c r="E893" s="10" t="s">
        <v>308</v>
      </c>
      <c r="F893" s="10" t="s">
        <v>3176</v>
      </c>
      <c r="G893" s="8" t="s">
        <v>22</v>
      </c>
      <c r="H893" s="8">
        <v>18</v>
      </c>
      <c r="I893" s="11">
        <v>281</v>
      </c>
      <c r="J893" s="8" t="s">
        <v>24</v>
      </c>
      <c r="K893" s="10" t="s">
        <v>279</v>
      </c>
      <c r="L893" s="12" t="s">
        <v>309</v>
      </c>
      <c r="M893" s="9">
        <v>3315.6</v>
      </c>
    </row>
    <row r="894" spans="1:13" x14ac:dyDescent="0.25">
      <c r="A894" s="8" t="s">
        <v>390</v>
      </c>
      <c r="B894" s="8">
        <v>300</v>
      </c>
      <c r="C894" s="8">
        <v>1000</v>
      </c>
      <c r="D894" s="8" t="s">
        <v>307</v>
      </c>
      <c r="E894" s="10" t="s">
        <v>308</v>
      </c>
      <c r="F894" s="10" t="s">
        <v>2443</v>
      </c>
      <c r="G894" s="8" t="s">
        <v>22</v>
      </c>
      <c r="H894" s="8">
        <v>18</v>
      </c>
      <c r="I894" s="11">
        <v>309.01299999999998</v>
      </c>
      <c r="J894" s="8" t="s">
        <v>14</v>
      </c>
      <c r="K894" s="10" t="s">
        <v>279</v>
      </c>
      <c r="L894" s="12" t="s">
        <v>309</v>
      </c>
      <c r="M894" s="9">
        <v>4334.13</v>
      </c>
    </row>
    <row r="895" spans="1:13" x14ac:dyDescent="0.25">
      <c r="A895" s="8" t="s">
        <v>390</v>
      </c>
      <c r="B895" s="8">
        <v>300</v>
      </c>
      <c r="C895" s="8">
        <v>1000</v>
      </c>
      <c r="D895" s="8" t="s">
        <v>307</v>
      </c>
      <c r="E895" s="10" t="s">
        <v>308</v>
      </c>
      <c r="F895" s="10" t="s">
        <v>2407</v>
      </c>
      <c r="G895" s="8" t="s">
        <v>22</v>
      </c>
      <c r="H895" s="8">
        <v>18</v>
      </c>
      <c r="I895" s="11">
        <v>337.12099999999998</v>
      </c>
      <c r="J895" s="8" t="s">
        <v>14</v>
      </c>
      <c r="K895" s="10" t="s">
        <v>279</v>
      </c>
      <c r="L895" s="12" t="s">
        <v>309</v>
      </c>
      <c r="M895" s="9">
        <v>4334.13</v>
      </c>
    </row>
    <row r="896" spans="1:13" x14ac:dyDescent="0.25">
      <c r="A896" s="8" t="s">
        <v>390</v>
      </c>
      <c r="B896" s="8">
        <v>300</v>
      </c>
      <c r="C896" s="8">
        <v>1000</v>
      </c>
      <c r="D896" s="8" t="s">
        <v>307</v>
      </c>
      <c r="E896" s="10" t="s">
        <v>308</v>
      </c>
      <c r="F896" s="10" t="s">
        <v>1753</v>
      </c>
      <c r="G896" s="8" t="s">
        <v>22</v>
      </c>
      <c r="H896" s="8">
        <v>18</v>
      </c>
      <c r="I896" s="11">
        <v>321.53300000000002</v>
      </c>
      <c r="J896" s="8" t="s">
        <v>14</v>
      </c>
      <c r="K896" s="10" t="s">
        <v>279</v>
      </c>
      <c r="L896" s="12" t="s">
        <v>309</v>
      </c>
      <c r="M896" s="9">
        <v>4334.13</v>
      </c>
    </row>
    <row r="897" spans="1:13" x14ac:dyDescent="0.25">
      <c r="A897" s="8" t="s">
        <v>390</v>
      </c>
      <c r="B897" s="8">
        <v>300</v>
      </c>
      <c r="C897" s="8">
        <v>1000</v>
      </c>
      <c r="D897" s="8" t="s">
        <v>307</v>
      </c>
      <c r="E897" s="10" t="s">
        <v>308</v>
      </c>
      <c r="F897" s="10" t="s">
        <v>861</v>
      </c>
      <c r="G897" s="8" t="s">
        <v>22</v>
      </c>
      <c r="H897" s="8">
        <v>18</v>
      </c>
      <c r="I897" s="11">
        <v>278.13099999999997</v>
      </c>
      <c r="J897" s="8" t="s">
        <v>14</v>
      </c>
      <c r="K897" s="10" t="s">
        <v>279</v>
      </c>
      <c r="L897" s="12" t="s">
        <v>309</v>
      </c>
      <c r="M897" s="9">
        <v>4334.13</v>
      </c>
    </row>
    <row r="898" spans="1:13" x14ac:dyDescent="0.25">
      <c r="A898" s="8" t="s">
        <v>1806</v>
      </c>
      <c r="B898" s="8">
        <v>300</v>
      </c>
      <c r="C898" s="8">
        <v>1000</v>
      </c>
      <c r="D898" s="8" t="s">
        <v>307</v>
      </c>
      <c r="E898" s="10" t="s">
        <v>308</v>
      </c>
      <c r="F898" s="10" t="s">
        <v>2408</v>
      </c>
      <c r="G898" s="8" t="s">
        <v>22</v>
      </c>
      <c r="H898" s="8">
        <v>18</v>
      </c>
      <c r="I898" s="11">
        <v>50.494999999999997</v>
      </c>
      <c r="J898" s="8" t="s">
        <v>1</v>
      </c>
      <c r="K898" s="10" t="s">
        <v>279</v>
      </c>
      <c r="L898" s="12" t="s">
        <v>309</v>
      </c>
      <c r="M898" s="9">
        <v>4334.13</v>
      </c>
    </row>
    <row r="899" spans="1:13" x14ac:dyDescent="0.25">
      <c r="A899" s="8" t="s">
        <v>399</v>
      </c>
      <c r="B899" s="8">
        <v>300</v>
      </c>
      <c r="C899" s="8">
        <v>1000</v>
      </c>
      <c r="D899" s="8" t="s">
        <v>307</v>
      </c>
      <c r="E899" s="10" t="s">
        <v>308</v>
      </c>
      <c r="F899" s="10" t="s">
        <v>860</v>
      </c>
      <c r="G899" s="8" t="s">
        <v>22</v>
      </c>
      <c r="H899" s="8">
        <v>18</v>
      </c>
      <c r="I899" s="11">
        <v>285.8</v>
      </c>
      <c r="J899" s="8" t="s">
        <v>34</v>
      </c>
      <c r="K899" s="10" t="s">
        <v>279</v>
      </c>
      <c r="L899" s="12" t="s">
        <v>309</v>
      </c>
      <c r="M899" s="9">
        <v>4334.13</v>
      </c>
    </row>
    <row r="900" spans="1:13" x14ac:dyDescent="0.25">
      <c r="A900" s="8" t="s">
        <v>390</v>
      </c>
      <c r="B900" s="8">
        <v>300</v>
      </c>
      <c r="C900" s="8">
        <v>1000</v>
      </c>
      <c r="D900" s="8" t="s">
        <v>307</v>
      </c>
      <c r="E900" s="10" t="s">
        <v>308</v>
      </c>
      <c r="F900" s="10" t="s">
        <v>2409</v>
      </c>
      <c r="G900" s="8" t="s">
        <v>22</v>
      </c>
      <c r="H900" s="8">
        <v>18</v>
      </c>
      <c r="I900" s="11">
        <v>70.257000000000005</v>
      </c>
      <c r="J900" s="8" t="s">
        <v>14</v>
      </c>
      <c r="K900" s="10" t="s">
        <v>279</v>
      </c>
      <c r="L900" s="12" t="s">
        <v>309</v>
      </c>
      <c r="M900" s="9">
        <v>4334.13</v>
      </c>
    </row>
    <row r="901" spans="1:13" x14ac:dyDescent="0.25">
      <c r="A901" s="8" t="s">
        <v>395</v>
      </c>
      <c r="B901" s="8">
        <v>300</v>
      </c>
      <c r="C901" s="8">
        <v>1000</v>
      </c>
      <c r="D901" s="8" t="s">
        <v>307</v>
      </c>
      <c r="E901" s="10" t="s">
        <v>308</v>
      </c>
      <c r="F901" s="10" t="s">
        <v>2390</v>
      </c>
      <c r="G901" s="8" t="s">
        <v>22</v>
      </c>
      <c r="H901" s="8">
        <v>18</v>
      </c>
      <c r="I901" s="11">
        <v>28.477</v>
      </c>
      <c r="J901" s="8" t="s">
        <v>14</v>
      </c>
      <c r="K901" s="10" t="s">
        <v>279</v>
      </c>
      <c r="L901" s="12" t="s">
        <v>309</v>
      </c>
      <c r="M901" s="9">
        <v>4334.13</v>
      </c>
    </row>
    <row r="902" spans="1:13" x14ac:dyDescent="0.25">
      <c r="A902" s="8" t="s">
        <v>1806</v>
      </c>
      <c r="B902" s="8">
        <v>300</v>
      </c>
      <c r="C902" s="8">
        <v>1000</v>
      </c>
      <c r="D902" s="8" t="s">
        <v>307</v>
      </c>
      <c r="E902" s="10" t="s">
        <v>308</v>
      </c>
      <c r="F902" s="10" t="s">
        <v>2389</v>
      </c>
      <c r="G902" s="8" t="s">
        <v>22</v>
      </c>
      <c r="H902" s="8">
        <v>18</v>
      </c>
      <c r="I902" s="11">
        <v>238.4</v>
      </c>
      <c r="J902" s="8" t="s">
        <v>14</v>
      </c>
      <c r="K902" s="10" t="s">
        <v>279</v>
      </c>
      <c r="L902" s="12" t="s">
        <v>309</v>
      </c>
      <c r="M902" s="9">
        <v>3315.6</v>
      </c>
    </row>
    <row r="903" spans="1:13" x14ac:dyDescent="0.25">
      <c r="A903" s="8" t="s">
        <v>1806</v>
      </c>
      <c r="B903" s="8">
        <v>300</v>
      </c>
      <c r="C903" s="8">
        <v>1000</v>
      </c>
      <c r="D903" s="8" t="s">
        <v>307</v>
      </c>
      <c r="E903" s="10" t="s">
        <v>308</v>
      </c>
      <c r="F903" s="10" t="s">
        <v>2404</v>
      </c>
      <c r="G903" s="8" t="s">
        <v>22</v>
      </c>
      <c r="H903" s="8">
        <v>18</v>
      </c>
      <c r="I903" s="11">
        <v>43.5</v>
      </c>
      <c r="J903" s="8" t="s">
        <v>34</v>
      </c>
      <c r="K903" s="10" t="s">
        <v>279</v>
      </c>
      <c r="L903" s="12" t="s">
        <v>309</v>
      </c>
      <c r="M903" s="9">
        <v>4334.13</v>
      </c>
    </row>
    <row r="904" spans="1:13" x14ac:dyDescent="0.25">
      <c r="A904" s="8" t="s">
        <v>1806</v>
      </c>
      <c r="B904" s="8">
        <v>300</v>
      </c>
      <c r="C904" s="8">
        <v>1000</v>
      </c>
      <c r="D904" s="8" t="s">
        <v>307</v>
      </c>
      <c r="E904" s="10" t="s">
        <v>308</v>
      </c>
      <c r="F904" s="10" t="s">
        <v>2406</v>
      </c>
      <c r="G904" s="8" t="s">
        <v>22</v>
      </c>
      <c r="H904" s="8">
        <v>18</v>
      </c>
      <c r="I904" s="11">
        <v>273.06799999999998</v>
      </c>
      <c r="J904" s="8" t="s">
        <v>14</v>
      </c>
      <c r="K904" s="10" t="s">
        <v>279</v>
      </c>
      <c r="L904" s="12" t="s">
        <v>309</v>
      </c>
      <c r="M904" s="9">
        <v>3315.6</v>
      </c>
    </row>
    <row r="905" spans="1:13" x14ac:dyDescent="0.25">
      <c r="A905" s="8" t="s">
        <v>1953</v>
      </c>
      <c r="B905" s="8">
        <v>300</v>
      </c>
      <c r="C905" s="8">
        <v>1000</v>
      </c>
      <c r="D905" s="8" t="s">
        <v>307</v>
      </c>
      <c r="E905" s="10" t="s">
        <v>308</v>
      </c>
      <c r="F905" s="10" t="s">
        <v>2417</v>
      </c>
      <c r="G905" s="8" t="s">
        <v>22</v>
      </c>
      <c r="H905" s="8">
        <v>18</v>
      </c>
      <c r="I905" s="11">
        <v>207.72399999999999</v>
      </c>
      <c r="J905" s="8" t="s">
        <v>1</v>
      </c>
      <c r="K905" s="10" t="s">
        <v>279</v>
      </c>
      <c r="L905" s="12" t="s">
        <v>309</v>
      </c>
      <c r="M905" s="9">
        <v>3315.6</v>
      </c>
    </row>
    <row r="906" spans="1:13" x14ac:dyDescent="0.25">
      <c r="A906" s="8" t="s">
        <v>1806</v>
      </c>
      <c r="B906" s="8">
        <v>300</v>
      </c>
      <c r="C906" s="8">
        <v>1000</v>
      </c>
      <c r="D906" s="8" t="s">
        <v>307</v>
      </c>
      <c r="E906" s="10" t="s">
        <v>308</v>
      </c>
      <c r="F906" s="10" t="s">
        <v>2444</v>
      </c>
      <c r="G906" s="8" t="s">
        <v>22</v>
      </c>
      <c r="H906" s="8">
        <v>18</v>
      </c>
      <c r="I906" s="11">
        <v>8.1999999999999993</v>
      </c>
      <c r="J906" s="8" t="s">
        <v>1</v>
      </c>
      <c r="K906" s="10" t="s">
        <v>279</v>
      </c>
      <c r="L906" s="12" t="s">
        <v>309</v>
      </c>
      <c r="M906" s="9">
        <v>4334.13</v>
      </c>
    </row>
    <row r="907" spans="1:13" x14ac:dyDescent="0.25">
      <c r="A907" s="8" t="s">
        <v>399</v>
      </c>
      <c r="B907" s="8">
        <v>300</v>
      </c>
      <c r="C907" s="8">
        <v>1000</v>
      </c>
      <c r="D907" s="8" t="s">
        <v>307</v>
      </c>
      <c r="E907" s="10" t="s">
        <v>308</v>
      </c>
      <c r="F907" s="10" t="s">
        <v>959</v>
      </c>
      <c r="G907" s="8" t="s">
        <v>22</v>
      </c>
      <c r="H907" s="8">
        <v>18</v>
      </c>
      <c r="I907" s="11">
        <v>19.754999999999999</v>
      </c>
      <c r="J907" s="8" t="s">
        <v>14</v>
      </c>
      <c r="K907" s="10" t="s">
        <v>279</v>
      </c>
      <c r="L907" s="12" t="s">
        <v>309</v>
      </c>
      <c r="M907" s="9">
        <v>4334.13</v>
      </c>
    </row>
    <row r="908" spans="1:13" x14ac:dyDescent="0.25">
      <c r="A908" s="8" t="s">
        <v>399</v>
      </c>
      <c r="B908" s="8">
        <v>300</v>
      </c>
      <c r="C908" s="8">
        <v>1000</v>
      </c>
      <c r="D908" s="8" t="s">
        <v>307</v>
      </c>
      <c r="E908" s="10" t="s">
        <v>308</v>
      </c>
      <c r="F908" s="10" t="s">
        <v>960</v>
      </c>
      <c r="G908" s="8" t="s">
        <v>22</v>
      </c>
      <c r="H908" s="8">
        <v>18</v>
      </c>
      <c r="I908" s="11">
        <v>285.71699999999998</v>
      </c>
      <c r="J908" s="8" t="s">
        <v>14</v>
      </c>
      <c r="K908" s="10" t="s">
        <v>279</v>
      </c>
      <c r="L908" s="12" t="s">
        <v>309</v>
      </c>
      <c r="M908" s="9">
        <v>4334.13</v>
      </c>
    </row>
    <row r="909" spans="1:13" x14ac:dyDescent="0.25">
      <c r="A909" s="8" t="s">
        <v>399</v>
      </c>
      <c r="B909" s="8">
        <v>300</v>
      </c>
      <c r="C909" s="8">
        <v>1000</v>
      </c>
      <c r="D909" s="8" t="s">
        <v>307</v>
      </c>
      <c r="E909" s="10" t="s">
        <v>308</v>
      </c>
      <c r="F909" s="10" t="s">
        <v>957</v>
      </c>
      <c r="G909" s="8" t="s">
        <v>22</v>
      </c>
      <c r="H909" s="8">
        <v>18</v>
      </c>
      <c r="I909" s="11">
        <v>372.39699999999999</v>
      </c>
      <c r="J909" s="8" t="s">
        <v>24</v>
      </c>
      <c r="K909" s="10" t="s">
        <v>279</v>
      </c>
      <c r="L909" s="12" t="s">
        <v>309</v>
      </c>
      <c r="M909" s="9">
        <v>4334.13</v>
      </c>
    </row>
    <row r="910" spans="1:13" x14ac:dyDescent="0.25">
      <c r="A910" s="8" t="s">
        <v>390</v>
      </c>
      <c r="B910" s="8">
        <v>300</v>
      </c>
      <c r="C910" s="8">
        <v>1000</v>
      </c>
      <c r="D910" s="8" t="s">
        <v>307</v>
      </c>
      <c r="E910" s="10" t="s">
        <v>308</v>
      </c>
      <c r="F910" s="10" t="s">
        <v>958</v>
      </c>
      <c r="G910" s="8" t="s">
        <v>22</v>
      </c>
      <c r="H910" s="8">
        <v>18</v>
      </c>
      <c r="I910" s="11">
        <v>131.85400000000001</v>
      </c>
      <c r="J910" s="8" t="s">
        <v>14</v>
      </c>
      <c r="K910" s="10" t="s">
        <v>279</v>
      </c>
      <c r="L910" s="12" t="s">
        <v>309</v>
      </c>
      <c r="M910" s="9">
        <v>4334.13</v>
      </c>
    </row>
    <row r="911" spans="1:13" x14ac:dyDescent="0.25">
      <c r="A911" s="8" t="s">
        <v>395</v>
      </c>
      <c r="B911" s="8">
        <v>300</v>
      </c>
      <c r="C911" s="8">
        <v>1000</v>
      </c>
      <c r="D911" s="8" t="s">
        <v>307</v>
      </c>
      <c r="E911" s="10" t="s">
        <v>308</v>
      </c>
      <c r="F911" s="10" t="s">
        <v>2442</v>
      </c>
      <c r="G911" s="8" t="s">
        <v>22</v>
      </c>
      <c r="H911" s="8">
        <v>18</v>
      </c>
      <c r="I911" s="11">
        <v>59</v>
      </c>
      <c r="J911" s="8" t="s">
        <v>1</v>
      </c>
      <c r="K911" s="10" t="s">
        <v>279</v>
      </c>
      <c r="L911" s="12" t="s">
        <v>309</v>
      </c>
      <c r="M911" s="9">
        <v>4334.13</v>
      </c>
    </row>
    <row r="912" spans="1:13" x14ac:dyDescent="0.25">
      <c r="A912" s="8" t="s">
        <v>396</v>
      </c>
      <c r="B912" s="8">
        <v>300</v>
      </c>
      <c r="C912" s="8">
        <v>1000</v>
      </c>
      <c r="D912" s="8" t="s">
        <v>307</v>
      </c>
      <c r="E912" s="10" t="s">
        <v>308</v>
      </c>
      <c r="F912" s="10" t="s">
        <v>2445</v>
      </c>
      <c r="G912" s="8" t="s">
        <v>22</v>
      </c>
      <c r="H912" s="8">
        <v>18</v>
      </c>
      <c r="I912" s="11">
        <v>69.599999999999994</v>
      </c>
      <c r="J912" s="8" t="s">
        <v>14</v>
      </c>
      <c r="K912" s="10" t="s">
        <v>279</v>
      </c>
      <c r="L912" s="12" t="s">
        <v>309</v>
      </c>
      <c r="M912" s="9">
        <v>4334.13</v>
      </c>
    </row>
    <row r="913" spans="1:13" x14ac:dyDescent="0.25">
      <c r="A913" s="8" t="s">
        <v>655</v>
      </c>
      <c r="B913" s="8">
        <v>300</v>
      </c>
      <c r="C913" s="8">
        <v>1000</v>
      </c>
      <c r="D913" s="8" t="s">
        <v>307</v>
      </c>
      <c r="E913" s="10" t="s">
        <v>308</v>
      </c>
      <c r="F913" s="10" t="s">
        <v>956</v>
      </c>
      <c r="G913" s="8" t="s">
        <v>22</v>
      </c>
      <c r="H913" s="8">
        <v>18</v>
      </c>
      <c r="I913" s="11">
        <v>473.9</v>
      </c>
      <c r="J913" s="8" t="s">
        <v>14</v>
      </c>
      <c r="K913" s="10" t="s">
        <v>279</v>
      </c>
      <c r="L913" s="12" t="s">
        <v>309</v>
      </c>
      <c r="M913" s="9">
        <v>4334.13</v>
      </c>
    </row>
    <row r="914" spans="1:13" x14ac:dyDescent="0.25">
      <c r="A914" s="8" t="s">
        <v>655</v>
      </c>
      <c r="B914" s="8">
        <v>300</v>
      </c>
      <c r="C914" s="8">
        <v>1000</v>
      </c>
      <c r="D914" s="8" t="s">
        <v>307</v>
      </c>
      <c r="E914" s="10" t="s">
        <v>308</v>
      </c>
      <c r="F914" s="10" t="s">
        <v>961</v>
      </c>
      <c r="G914" s="8" t="s">
        <v>22</v>
      </c>
      <c r="H914" s="8">
        <v>18</v>
      </c>
      <c r="I914" s="11">
        <v>273.2</v>
      </c>
      <c r="J914" s="8" t="s">
        <v>24</v>
      </c>
      <c r="K914" s="10" t="s">
        <v>279</v>
      </c>
      <c r="L914" s="12" t="s">
        <v>309</v>
      </c>
      <c r="M914" s="9">
        <v>4334.13</v>
      </c>
    </row>
    <row r="915" spans="1:13" x14ac:dyDescent="0.25">
      <c r="A915" s="8" t="s">
        <v>9</v>
      </c>
      <c r="B915" s="8">
        <v>300</v>
      </c>
      <c r="C915" s="8">
        <v>1000</v>
      </c>
      <c r="D915" s="8" t="s">
        <v>307</v>
      </c>
      <c r="E915" s="10" t="s">
        <v>308</v>
      </c>
      <c r="F915" s="10" t="s">
        <v>2415</v>
      </c>
      <c r="G915" s="8" t="s">
        <v>22</v>
      </c>
      <c r="H915" s="8">
        <v>18</v>
      </c>
      <c r="I915" s="11">
        <v>61.908000000000001</v>
      </c>
      <c r="J915" s="8" t="s">
        <v>14</v>
      </c>
      <c r="K915" s="10" t="s">
        <v>279</v>
      </c>
      <c r="L915" s="12" t="s">
        <v>309</v>
      </c>
      <c r="M915" s="9">
        <v>4334.13</v>
      </c>
    </row>
    <row r="916" spans="1:13" x14ac:dyDescent="0.25">
      <c r="A916" s="8" t="s">
        <v>396</v>
      </c>
      <c r="B916" s="8">
        <v>300</v>
      </c>
      <c r="C916" s="8">
        <v>1000</v>
      </c>
      <c r="D916" s="8" t="s">
        <v>307</v>
      </c>
      <c r="E916" s="10" t="s">
        <v>308</v>
      </c>
      <c r="F916" s="10" t="s">
        <v>924</v>
      </c>
      <c r="G916" s="8" t="s">
        <v>22</v>
      </c>
      <c r="H916" s="8">
        <v>18</v>
      </c>
      <c r="I916" s="11">
        <v>160.19999999999999</v>
      </c>
      <c r="J916" s="8" t="s">
        <v>14</v>
      </c>
      <c r="K916" s="10" t="s">
        <v>279</v>
      </c>
      <c r="L916" s="12" t="s">
        <v>309</v>
      </c>
      <c r="M916" s="9">
        <v>4334.13</v>
      </c>
    </row>
    <row r="917" spans="1:13" x14ac:dyDescent="0.25">
      <c r="A917" s="8" t="s">
        <v>1806</v>
      </c>
      <c r="B917" s="8">
        <v>300</v>
      </c>
      <c r="C917" s="8">
        <v>1000</v>
      </c>
      <c r="D917" s="8" t="s">
        <v>307</v>
      </c>
      <c r="E917" s="10" t="s">
        <v>308</v>
      </c>
      <c r="F917" s="10" t="s">
        <v>2411</v>
      </c>
      <c r="G917" s="8" t="s">
        <v>22</v>
      </c>
      <c r="H917" s="8">
        <v>18</v>
      </c>
      <c r="I917" s="11">
        <v>227.4</v>
      </c>
      <c r="J917" s="8" t="s">
        <v>1</v>
      </c>
      <c r="K917" s="10" t="s">
        <v>279</v>
      </c>
      <c r="L917" s="12" t="s">
        <v>309</v>
      </c>
      <c r="M917" s="9">
        <v>4334.13</v>
      </c>
    </row>
    <row r="918" spans="1:13" x14ac:dyDescent="0.25">
      <c r="A918" s="8" t="s">
        <v>1806</v>
      </c>
      <c r="B918" s="8">
        <v>300</v>
      </c>
      <c r="C918" s="8">
        <v>1000</v>
      </c>
      <c r="D918" s="8" t="s">
        <v>307</v>
      </c>
      <c r="E918" s="10" t="s">
        <v>308</v>
      </c>
      <c r="F918" s="10" t="s">
        <v>2413</v>
      </c>
      <c r="G918" s="8" t="s">
        <v>22</v>
      </c>
      <c r="H918" s="8">
        <v>18</v>
      </c>
      <c r="I918" s="11">
        <v>276.42399999999998</v>
      </c>
      <c r="J918" s="8" t="s">
        <v>1</v>
      </c>
      <c r="K918" s="10" t="s">
        <v>279</v>
      </c>
      <c r="L918" s="12" t="s">
        <v>309</v>
      </c>
      <c r="M918" s="9">
        <v>4334.13</v>
      </c>
    </row>
    <row r="919" spans="1:13" x14ac:dyDescent="0.25">
      <c r="A919" s="8" t="s">
        <v>399</v>
      </c>
      <c r="B919" s="8">
        <v>300</v>
      </c>
      <c r="C919" s="8">
        <v>1000</v>
      </c>
      <c r="D919" s="8" t="s">
        <v>307</v>
      </c>
      <c r="E919" s="10" t="s">
        <v>308</v>
      </c>
      <c r="F919" s="10" t="s">
        <v>2416</v>
      </c>
      <c r="G919" s="8" t="s">
        <v>22</v>
      </c>
      <c r="H919" s="8">
        <v>18</v>
      </c>
      <c r="I919" s="11">
        <v>36.204000000000001</v>
      </c>
      <c r="J919" s="8" t="s">
        <v>34</v>
      </c>
      <c r="K919" s="10" t="s">
        <v>279</v>
      </c>
      <c r="L919" s="12" t="s">
        <v>309</v>
      </c>
      <c r="M919" s="9">
        <v>4334.13</v>
      </c>
    </row>
    <row r="920" spans="1:13" x14ac:dyDescent="0.25">
      <c r="A920" s="8" t="s">
        <v>399</v>
      </c>
      <c r="B920" s="8">
        <v>300</v>
      </c>
      <c r="C920" s="8">
        <v>1000</v>
      </c>
      <c r="D920" s="8" t="s">
        <v>307</v>
      </c>
      <c r="E920" s="10" t="s">
        <v>308</v>
      </c>
      <c r="F920" s="10" t="s">
        <v>954</v>
      </c>
      <c r="G920" s="8" t="s">
        <v>22</v>
      </c>
      <c r="H920" s="8">
        <v>18</v>
      </c>
      <c r="I920" s="11">
        <v>257</v>
      </c>
      <c r="J920" s="8" t="s">
        <v>0</v>
      </c>
      <c r="K920" s="10" t="s">
        <v>279</v>
      </c>
      <c r="L920" s="12" t="s">
        <v>309</v>
      </c>
      <c r="M920" s="9">
        <v>4334.13</v>
      </c>
    </row>
    <row r="921" spans="1:13" x14ac:dyDescent="0.25">
      <c r="A921" s="8" t="s">
        <v>390</v>
      </c>
      <c r="B921" s="8">
        <v>300</v>
      </c>
      <c r="C921" s="8">
        <v>1000</v>
      </c>
      <c r="D921" s="8" t="s">
        <v>307</v>
      </c>
      <c r="E921" s="10" t="s">
        <v>308</v>
      </c>
      <c r="F921" s="10" t="s">
        <v>952</v>
      </c>
      <c r="G921" s="8" t="s">
        <v>22</v>
      </c>
      <c r="H921" s="8">
        <v>18</v>
      </c>
      <c r="I921" s="11">
        <v>2.6</v>
      </c>
      <c r="J921" s="8" t="s">
        <v>14</v>
      </c>
      <c r="K921" s="10" t="s">
        <v>279</v>
      </c>
      <c r="L921" s="12" t="s">
        <v>309</v>
      </c>
      <c r="M921" s="9">
        <v>4334.13</v>
      </c>
    </row>
    <row r="922" spans="1:13" x14ac:dyDescent="0.25">
      <c r="A922" s="8" t="s">
        <v>390</v>
      </c>
      <c r="B922" s="8">
        <v>300</v>
      </c>
      <c r="C922" s="8">
        <v>1000</v>
      </c>
      <c r="D922" s="8" t="s">
        <v>307</v>
      </c>
      <c r="E922" s="10" t="s">
        <v>308</v>
      </c>
      <c r="F922" s="10" t="s">
        <v>2410</v>
      </c>
      <c r="G922" s="8" t="s">
        <v>22</v>
      </c>
      <c r="H922" s="8">
        <v>18</v>
      </c>
      <c r="I922" s="11">
        <v>357.5</v>
      </c>
      <c r="J922" s="8" t="s">
        <v>14</v>
      </c>
      <c r="K922" s="10" t="s">
        <v>279</v>
      </c>
      <c r="L922" s="12" t="s">
        <v>309</v>
      </c>
      <c r="M922" s="9">
        <v>4334.13</v>
      </c>
    </row>
    <row r="923" spans="1:13" x14ac:dyDescent="0.25">
      <c r="A923" s="8" t="s">
        <v>390</v>
      </c>
      <c r="B923" s="8">
        <v>300</v>
      </c>
      <c r="C923" s="8">
        <v>1000</v>
      </c>
      <c r="D923" s="8" t="s">
        <v>307</v>
      </c>
      <c r="E923" s="10" t="s">
        <v>308</v>
      </c>
      <c r="F923" s="10" t="s">
        <v>953</v>
      </c>
      <c r="G923" s="8" t="s">
        <v>22</v>
      </c>
      <c r="H923" s="8">
        <v>18</v>
      </c>
      <c r="I923" s="11">
        <v>53.6</v>
      </c>
      <c r="J923" s="8" t="s">
        <v>14</v>
      </c>
      <c r="K923" s="10" t="s">
        <v>279</v>
      </c>
      <c r="L923" s="12" t="s">
        <v>309</v>
      </c>
      <c r="M923" s="9">
        <v>4334.13</v>
      </c>
    </row>
    <row r="924" spans="1:13" x14ac:dyDescent="0.25">
      <c r="A924" s="8" t="s">
        <v>390</v>
      </c>
      <c r="B924" s="8">
        <v>300</v>
      </c>
      <c r="C924" s="8">
        <v>1000</v>
      </c>
      <c r="D924" s="8" t="s">
        <v>307</v>
      </c>
      <c r="E924" s="10" t="s">
        <v>308</v>
      </c>
      <c r="F924" s="10" t="s">
        <v>2405</v>
      </c>
      <c r="G924" s="8" t="s">
        <v>22</v>
      </c>
      <c r="H924" s="8">
        <v>18</v>
      </c>
      <c r="I924" s="11">
        <v>250.07300000000001</v>
      </c>
      <c r="J924" s="8" t="s">
        <v>14</v>
      </c>
      <c r="K924" s="10" t="s">
        <v>279</v>
      </c>
      <c r="L924" s="12" t="s">
        <v>309</v>
      </c>
      <c r="M924" s="9">
        <v>4334.13</v>
      </c>
    </row>
    <row r="925" spans="1:13" x14ac:dyDescent="0.25">
      <c r="A925" s="8" t="s">
        <v>390</v>
      </c>
      <c r="B925" s="8">
        <v>300</v>
      </c>
      <c r="C925" s="8">
        <v>1000</v>
      </c>
      <c r="D925" s="8" t="s">
        <v>307</v>
      </c>
      <c r="E925" s="10" t="s">
        <v>308</v>
      </c>
      <c r="F925" s="10" t="s">
        <v>2412</v>
      </c>
      <c r="G925" s="8" t="s">
        <v>22</v>
      </c>
      <c r="H925" s="8">
        <v>18</v>
      </c>
      <c r="I925" s="11">
        <v>310.88600000000002</v>
      </c>
      <c r="J925" s="8" t="s">
        <v>24</v>
      </c>
      <c r="K925" s="10" t="s">
        <v>279</v>
      </c>
      <c r="L925" s="12" t="s">
        <v>309</v>
      </c>
      <c r="M925" s="9">
        <v>4334.13</v>
      </c>
    </row>
    <row r="926" spans="1:13" x14ac:dyDescent="0.25">
      <c r="A926" s="8" t="s">
        <v>394</v>
      </c>
      <c r="B926" s="8">
        <v>300</v>
      </c>
      <c r="C926" s="8">
        <v>1000</v>
      </c>
      <c r="D926" s="8" t="s">
        <v>307</v>
      </c>
      <c r="E926" s="10" t="s">
        <v>308</v>
      </c>
      <c r="F926" s="10" t="s">
        <v>2414</v>
      </c>
      <c r="G926" s="8" t="s">
        <v>22</v>
      </c>
      <c r="H926" s="8">
        <v>18</v>
      </c>
      <c r="I926" s="11">
        <v>176.399</v>
      </c>
      <c r="J926" s="8" t="s">
        <v>14</v>
      </c>
      <c r="K926" s="10" t="s">
        <v>279</v>
      </c>
      <c r="L926" s="12" t="s">
        <v>309</v>
      </c>
      <c r="M926" s="9">
        <v>4334.13</v>
      </c>
    </row>
    <row r="927" spans="1:13" x14ac:dyDescent="0.25">
      <c r="A927" s="8" t="s">
        <v>394</v>
      </c>
      <c r="B927" s="8">
        <v>300</v>
      </c>
      <c r="C927" s="8">
        <v>1000</v>
      </c>
      <c r="D927" s="8" t="s">
        <v>307</v>
      </c>
      <c r="E927" s="10" t="s">
        <v>308</v>
      </c>
      <c r="F927" s="10" t="s">
        <v>2419</v>
      </c>
      <c r="G927" s="8" t="s">
        <v>22</v>
      </c>
      <c r="H927" s="8">
        <v>18</v>
      </c>
      <c r="I927" s="11">
        <v>283.83</v>
      </c>
      <c r="J927" s="8" t="s">
        <v>14</v>
      </c>
      <c r="K927" s="10" t="s">
        <v>279</v>
      </c>
      <c r="L927" s="12" t="s">
        <v>309</v>
      </c>
      <c r="M927" s="9">
        <v>4334.13</v>
      </c>
    </row>
    <row r="928" spans="1:13" x14ac:dyDescent="0.25">
      <c r="A928" s="8" t="s">
        <v>1198</v>
      </c>
      <c r="B928" s="8">
        <v>300</v>
      </c>
      <c r="C928" s="8">
        <v>1000</v>
      </c>
      <c r="D928" s="8" t="s">
        <v>307</v>
      </c>
      <c r="E928" s="10" t="s">
        <v>308</v>
      </c>
      <c r="F928" s="10" t="s">
        <v>2418</v>
      </c>
      <c r="G928" s="8" t="s">
        <v>22</v>
      </c>
      <c r="H928" s="8">
        <v>18</v>
      </c>
      <c r="I928" s="11">
        <v>296.00799999999998</v>
      </c>
      <c r="J928" s="8" t="s">
        <v>1</v>
      </c>
      <c r="K928" s="10" t="s">
        <v>279</v>
      </c>
      <c r="L928" s="12" t="s">
        <v>309</v>
      </c>
      <c r="M928" s="9">
        <v>4334.13</v>
      </c>
    </row>
    <row r="929" spans="1:13" x14ac:dyDescent="0.25">
      <c r="A929" s="8" t="s">
        <v>395</v>
      </c>
      <c r="B929" s="8">
        <v>300</v>
      </c>
      <c r="C929" s="8">
        <v>1000</v>
      </c>
      <c r="D929" s="8" t="s">
        <v>307</v>
      </c>
      <c r="E929" s="10" t="s">
        <v>308</v>
      </c>
      <c r="F929" s="10" t="s">
        <v>1220</v>
      </c>
      <c r="G929" s="8" t="s">
        <v>22</v>
      </c>
      <c r="H929" s="8">
        <v>18</v>
      </c>
      <c r="I929" s="11">
        <v>58</v>
      </c>
      <c r="J929" s="8" t="s">
        <v>24</v>
      </c>
      <c r="K929" s="10" t="s">
        <v>269</v>
      </c>
      <c r="L929" s="12" t="s">
        <v>1221</v>
      </c>
      <c r="M929" s="9">
        <v>2399.3200000000002</v>
      </c>
    </row>
    <row r="930" spans="1:13" x14ac:dyDescent="0.25">
      <c r="A930" s="8" t="s">
        <v>399</v>
      </c>
      <c r="B930" s="8">
        <v>300</v>
      </c>
      <c r="C930" s="8">
        <v>1000</v>
      </c>
      <c r="D930" s="8" t="s">
        <v>307</v>
      </c>
      <c r="E930" s="10" t="s">
        <v>308</v>
      </c>
      <c r="F930" s="10" t="s">
        <v>2447</v>
      </c>
      <c r="G930" s="8" t="s">
        <v>22</v>
      </c>
      <c r="H930" s="8">
        <v>19</v>
      </c>
      <c r="I930" s="11">
        <v>1</v>
      </c>
      <c r="J930" s="8" t="s">
        <v>34</v>
      </c>
      <c r="K930" s="10" t="s">
        <v>279</v>
      </c>
      <c r="L930" s="12" t="s">
        <v>309</v>
      </c>
      <c r="M930" s="9">
        <v>4806.1899999999996</v>
      </c>
    </row>
    <row r="931" spans="1:13" x14ac:dyDescent="0.25">
      <c r="A931" s="8" t="s">
        <v>390</v>
      </c>
      <c r="B931" s="8">
        <v>300</v>
      </c>
      <c r="C931" s="8">
        <v>1000</v>
      </c>
      <c r="D931" s="8" t="s">
        <v>307</v>
      </c>
      <c r="E931" s="10" t="s">
        <v>308</v>
      </c>
      <c r="F931" s="10" t="s">
        <v>2446</v>
      </c>
      <c r="G931" s="8" t="s">
        <v>22</v>
      </c>
      <c r="H931" s="8">
        <v>19</v>
      </c>
      <c r="I931" s="11">
        <v>88.1</v>
      </c>
      <c r="J931" s="8" t="s">
        <v>14</v>
      </c>
      <c r="K931" s="10" t="s">
        <v>279</v>
      </c>
      <c r="L931" s="12" t="s">
        <v>309</v>
      </c>
      <c r="M931" s="9">
        <v>4806.1899999999996</v>
      </c>
    </row>
    <row r="932" spans="1:13" x14ac:dyDescent="0.25">
      <c r="A932" s="8" t="s">
        <v>1806</v>
      </c>
      <c r="B932" s="8">
        <v>300</v>
      </c>
      <c r="C932" s="8">
        <v>1000</v>
      </c>
      <c r="D932" s="8" t="s">
        <v>307</v>
      </c>
      <c r="E932" s="10" t="s">
        <v>308</v>
      </c>
      <c r="F932" s="10" t="s">
        <v>2395</v>
      </c>
      <c r="G932" s="8" t="s">
        <v>22</v>
      </c>
      <c r="H932" s="8">
        <v>19</v>
      </c>
      <c r="I932" s="11">
        <v>245</v>
      </c>
      <c r="J932" s="8" t="s">
        <v>1</v>
      </c>
      <c r="K932" s="10" t="s">
        <v>279</v>
      </c>
      <c r="L932" s="12" t="s">
        <v>309</v>
      </c>
      <c r="M932" s="9">
        <v>4806.1899999999996</v>
      </c>
    </row>
    <row r="933" spans="1:13" x14ac:dyDescent="0.25">
      <c r="A933" s="8" t="s">
        <v>1806</v>
      </c>
      <c r="B933" s="8">
        <v>300</v>
      </c>
      <c r="C933" s="8">
        <v>1000</v>
      </c>
      <c r="D933" s="8" t="s">
        <v>307</v>
      </c>
      <c r="E933" s="10" t="s">
        <v>308</v>
      </c>
      <c r="F933" s="10" t="s">
        <v>2397</v>
      </c>
      <c r="G933" s="8" t="s">
        <v>22</v>
      </c>
      <c r="H933" s="8">
        <v>19</v>
      </c>
      <c r="I933" s="11">
        <v>44</v>
      </c>
      <c r="J933" s="8" t="s">
        <v>1</v>
      </c>
      <c r="K933" s="10" t="s">
        <v>279</v>
      </c>
      <c r="L933" s="12" t="s">
        <v>309</v>
      </c>
      <c r="M933" s="9">
        <v>4806.1899999999996</v>
      </c>
    </row>
    <row r="934" spans="1:13" x14ac:dyDescent="0.25">
      <c r="A934" s="8" t="s">
        <v>1806</v>
      </c>
      <c r="B934" s="8">
        <v>300</v>
      </c>
      <c r="C934" s="8">
        <v>1000</v>
      </c>
      <c r="D934" s="8" t="s">
        <v>307</v>
      </c>
      <c r="E934" s="10" t="s">
        <v>308</v>
      </c>
      <c r="F934" s="10" t="s">
        <v>2398</v>
      </c>
      <c r="G934" s="8" t="s">
        <v>22</v>
      </c>
      <c r="H934" s="8">
        <v>19</v>
      </c>
      <c r="I934" s="11">
        <v>69.182000000000002</v>
      </c>
      <c r="J934" s="8" t="s">
        <v>1</v>
      </c>
      <c r="K934" s="10" t="s">
        <v>279</v>
      </c>
      <c r="L934" s="12" t="s">
        <v>309</v>
      </c>
      <c r="M934" s="9">
        <v>4806.1899999999996</v>
      </c>
    </row>
    <row r="935" spans="1:13" x14ac:dyDescent="0.25">
      <c r="A935" s="8" t="s">
        <v>1806</v>
      </c>
      <c r="B935" s="8">
        <v>300</v>
      </c>
      <c r="C935" s="8">
        <v>1000</v>
      </c>
      <c r="D935" s="8" t="s">
        <v>307</v>
      </c>
      <c r="E935" s="10" t="s">
        <v>308</v>
      </c>
      <c r="F935" s="10" t="s">
        <v>2391</v>
      </c>
      <c r="G935" s="8" t="s">
        <v>22</v>
      </c>
      <c r="H935" s="8">
        <v>19</v>
      </c>
      <c r="I935" s="11">
        <v>215</v>
      </c>
      <c r="J935" s="8" t="s">
        <v>34</v>
      </c>
      <c r="K935" s="10" t="s">
        <v>279</v>
      </c>
      <c r="L935" s="12" t="s">
        <v>309</v>
      </c>
      <c r="M935" s="9">
        <v>4806.1899999999996</v>
      </c>
    </row>
    <row r="936" spans="1:13" x14ac:dyDescent="0.25">
      <c r="A936" s="8" t="s">
        <v>390</v>
      </c>
      <c r="B936" s="8">
        <v>300</v>
      </c>
      <c r="C936" s="8">
        <v>1000</v>
      </c>
      <c r="D936" s="8" t="s">
        <v>307</v>
      </c>
      <c r="E936" s="10" t="s">
        <v>308</v>
      </c>
      <c r="F936" s="10" t="s">
        <v>1528</v>
      </c>
      <c r="G936" s="8" t="s">
        <v>22</v>
      </c>
      <c r="H936" s="8">
        <v>19</v>
      </c>
      <c r="I936" s="11">
        <v>147.69999999999999</v>
      </c>
      <c r="J936" s="8" t="s">
        <v>14</v>
      </c>
      <c r="K936" s="10" t="s">
        <v>279</v>
      </c>
      <c r="L936" s="12" t="s">
        <v>309</v>
      </c>
      <c r="M936" s="9">
        <v>4806.1899999999996</v>
      </c>
    </row>
    <row r="937" spans="1:13" x14ac:dyDescent="0.25">
      <c r="A937" s="8" t="s">
        <v>390</v>
      </c>
      <c r="B937" s="8">
        <v>300</v>
      </c>
      <c r="C937" s="8">
        <v>1000</v>
      </c>
      <c r="D937" s="8" t="s">
        <v>307</v>
      </c>
      <c r="E937" s="10" t="s">
        <v>308</v>
      </c>
      <c r="F937" s="10" t="s">
        <v>1180</v>
      </c>
      <c r="G937" s="8" t="s">
        <v>22</v>
      </c>
      <c r="H937" s="8">
        <v>19</v>
      </c>
      <c r="I937" s="11">
        <v>280.79000000000002</v>
      </c>
      <c r="J937" s="8" t="s">
        <v>14</v>
      </c>
      <c r="K937" s="10" t="s">
        <v>279</v>
      </c>
      <c r="L937" s="12" t="s">
        <v>309</v>
      </c>
      <c r="M937" s="9">
        <v>4806.1899999999996</v>
      </c>
    </row>
    <row r="938" spans="1:13" x14ac:dyDescent="0.25">
      <c r="A938" s="8" t="s">
        <v>390</v>
      </c>
      <c r="B938" s="8">
        <v>300</v>
      </c>
      <c r="C938" s="8">
        <v>1000</v>
      </c>
      <c r="D938" s="8" t="s">
        <v>307</v>
      </c>
      <c r="E938" s="10" t="s">
        <v>308</v>
      </c>
      <c r="F938" s="10" t="s">
        <v>2396</v>
      </c>
      <c r="G938" s="8" t="s">
        <v>22</v>
      </c>
      <c r="H938" s="8">
        <v>19</v>
      </c>
      <c r="I938" s="11">
        <v>215.245</v>
      </c>
      <c r="J938" s="8" t="s">
        <v>14</v>
      </c>
      <c r="K938" s="10" t="s">
        <v>279</v>
      </c>
      <c r="L938" s="12" t="s">
        <v>309</v>
      </c>
      <c r="M938" s="9">
        <v>4806.1899999999996</v>
      </c>
    </row>
    <row r="939" spans="1:13" x14ac:dyDescent="0.25">
      <c r="A939" s="8" t="s">
        <v>390</v>
      </c>
      <c r="B939" s="8">
        <v>300</v>
      </c>
      <c r="C939" s="8">
        <v>1000</v>
      </c>
      <c r="D939" s="8" t="s">
        <v>307</v>
      </c>
      <c r="E939" s="10" t="s">
        <v>308</v>
      </c>
      <c r="F939" s="10" t="s">
        <v>2993</v>
      </c>
      <c r="G939" s="8" t="s">
        <v>22</v>
      </c>
      <c r="H939" s="8">
        <v>19</v>
      </c>
      <c r="I939" s="11">
        <v>50.1</v>
      </c>
      <c r="J939" s="8" t="s">
        <v>14</v>
      </c>
      <c r="K939" s="10" t="s">
        <v>279</v>
      </c>
      <c r="L939" s="12" t="s">
        <v>309</v>
      </c>
      <c r="M939" s="9">
        <v>4806.1899999999996</v>
      </c>
    </row>
    <row r="940" spans="1:13" x14ac:dyDescent="0.25">
      <c r="A940" s="8" t="s">
        <v>390</v>
      </c>
      <c r="B940" s="8">
        <v>300</v>
      </c>
      <c r="C940" s="8">
        <v>1000</v>
      </c>
      <c r="D940" s="8" t="s">
        <v>307</v>
      </c>
      <c r="E940" s="10" t="s">
        <v>308</v>
      </c>
      <c r="F940" s="10" t="s">
        <v>1217</v>
      </c>
      <c r="G940" s="8" t="s">
        <v>22</v>
      </c>
      <c r="H940" s="8">
        <v>19</v>
      </c>
      <c r="I940" s="11">
        <v>5.5</v>
      </c>
      <c r="J940" s="8" t="s">
        <v>14</v>
      </c>
      <c r="K940" s="10" t="s">
        <v>279</v>
      </c>
      <c r="L940" s="12" t="s">
        <v>309</v>
      </c>
      <c r="M940" s="9">
        <v>4806.1899999999996</v>
      </c>
    </row>
    <row r="941" spans="1:13" x14ac:dyDescent="0.25">
      <c r="A941" s="8" t="s">
        <v>395</v>
      </c>
      <c r="B941" s="8">
        <v>300</v>
      </c>
      <c r="C941" s="8">
        <v>1000</v>
      </c>
      <c r="D941" s="8" t="s">
        <v>307</v>
      </c>
      <c r="E941" s="10" t="s">
        <v>308</v>
      </c>
      <c r="F941" s="10" t="s">
        <v>1179</v>
      </c>
      <c r="G941" s="8" t="s">
        <v>22</v>
      </c>
      <c r="H941" s="8">
        <v>19</v>
      </c>
      <c r="I941" s="11">
        <v>261.3</v>
      </c>
      <c r="J941" s="8" t="s">
        <v>14</v>
      </c>
      <c r="K941" s="10" t="s">
        <v>279</v>
      </c>
      <c r="L941" s="12" t="s">
        <v>309</v>
      </c>
      <c r="M941" s="9">
        <v>4806.1899999999996</v>
      </c>
    </row>
    <row r="942" spans="1:13" x14ac:dyDescent="0.25">
      <c r="A942" s="8" t="s">
        <v>395</v>
      </c>
      <c r="B942" s="8">
        <v>300</v>
      </c>
      <c r="C942" s="8">
        <v>1000</v>
      </c>
      <c r="D942" s="8" t="s">
        <v>307</v>
      </c>
      <c r="E942" s="10" t="s">
        <v>308</v>
      </c>
      <c r="F942" s="10" t="s">
        <v>1218</v>
      </c>
      <c r="G942" s="8" t="s">
        <v>22</v>
      </c>
      <c r="H942" s="8">
        <v>19</v>
      </c>
      <c r="I942" s="11">
        <v>225.6</v>
      </c>
      <c r="J942" s="8" t="s">
        <v>14</v>
      </c>
      <c r="K942" s="10" t="s">
        <v>279</v>
      </c>
      <c r="L942" s="12" t="s">
        <v>309</v>
      </c>
      <c r="M942" s="9">
        <v>4806.1899999999996</v>
      </c>
    </row>
    <row r="943" spans="1:13" x14ac:dyDescent="0.25">
      <c r="A943" s="8" t="s">
        <v>9</v>
      </c>
      <c r="B943" s="8">
        <v>300</v>
      </c>
      <c r="C943" s="8">
        <v>1000</v>
      </c>
      <c r="D943" s="8" t="s">
        <v>307</v>
      </c>
      <c r="E943" s="10" t="s">
        <v>308</v>
      </c>
      <c r="F943" s="10" t="s">
        <v>1219</v>
      </c>
      <c r="G943" s="8" t="s">
        <v>22</v>
      </c>
      <c r="H943" s="8">
        <v>19</v>
      </c>
      <c r="I943" s="11">
        <v>82.625</v>
      </c>
      <c r="J943" s="8" t="s">
        <v>1</v>
      </c>
      <c r="K943" s="10" t="s">
        <v>279</v>
      </c>
      <c r="L943" s="12" t="s">
        <v>309</v>
      </c>
      <c r="M943" s="9">
        <v>4806.1899999999996</v>
      </c>
    </row>
    <row r="944" spans="1:13" x14ac:dyDescent="0.25">
      <c r="A944" s="8" t="s">
        <v>1806</v>
      </c>
      <c r="B944" s="8">
        <v>300</v>
      </c>
      <c r="C944" s="8">
        <v>1000</v>
      </c>
      <c r="D944" s="8" t="s">
        <v>307</v>
      </c>
      <c r="E944" s="10" t="s">
        <v>308</v>
      </c>
      <c r="F944" s="10" t="s">
        <v>2392</v>
      </c>
      <c r="G944" s="8" t="s">
        <v>22</v>
      </c>
      <c r="H944" s="8">
        <v>19</v>
      </c>
      <c r="I944" s="11">
        <v>269.017</v>
      </c>
      <c r="J944" s="8" t="s">
        <v>1</v>
      </c>
      <c r="K944" s="10" t="s">
        <v>279</v>
      </c>
      <c r="L944" s="12" t="s">
        <v>309</v>
      </c>
      <c r="M944" s="9">
        <v>4806.1899999999996</v>
      </c>
    </row>
    <row r="945" spans="1:13" x14ac:dyDescent="0.25">
      <c r="A945" s="8" t="s">
        <v>1806</v>
      </c>
      <c r="B945" s="8">
        <v>300</v>
      </c>
      <c r="C945" s="8">
        <v>1000</v>
      </c>
      <c r="D945" s="8" t="s">
        <v>307</v>
      </c>
      <c r="E945" s="10" t="s">
        <v>308</v>
      </c>
      <c r="F945" s="10" t="s">
        <v>2393</v>
      </c>
      <c r="G945" s="8" t="s">
        <v>22</v>
      </c>
      <c r="H945" s="8">
        <v>19</v>
      </c>
      <c r="I945" s="11">
        <v>31.5</v>
      </c>
      <c r="J945" s="8" t="s">
        <v>1</v>
      </c>
      <c r="K945" s="10" t="s">
        <v>279</v>
      </c>
      <c r="L945" s="12" t="s">
        <v>309</v>
      </c>
      <c r="M945" s="9">
        <v>4806.1899999999996</v>
      </c>
    </row>
    <row r="946" spans="1:13" x14ac:dyDescent="0.25">
      <c r="A946" s="8" t="s">
        <v>1806</v>
      </c>
      <c r="B946" s="8">
        <v>300</v>
      </c>
      <c r="C946" s="8">
        <v>1000</v>
      </c>
      <c r="D946" s="8" t="s">
        <v>307</v>
      </c>
      <c r="E946" s="10" t="s">
        <v>308</v>
      </c>
      <c r="F946" s="10" t="s">
        <v>2400</v>
      </c>
      <c r="G946" s="8" t="s">
        <v>22</v>
      </c>
      <c r="H946" s="8">
        <v>19</v>
      </c>
      <c r="I946" s="11">
        <v>214.2</v>
      </c>
      <c r="J946" s="8" t="s">
        <v>34</v>
      </c>
      <c r="K946" s="10" t="s">
        <v>279</v>
      </c>
      <c r="L946" s="12" t="s">
        <v>309</v>
      </c>
      <c r="M946" s="9">
        <v>4806.1899999999996</v>
      </c>
    </row>
    <row r="947" spans="1:13" x14ac:dyDescent="0.25">
      <c r="A947" s="8" t="s">
        <v>1806</v>
      </c>
      <c r="B947" s="8">
        <v>300</v>
      </c>
      <c r="C947" s="8">
        <v>1000</v>
      </c>
      <c r="D947" s="8" t="s">
        <v>307</v>
      </c>
      <c r="E947" s="10" t="s">
        <v>308</v>
      </c>
      <c r="F947" s="10" t="s">
        <v>2401</v>
      </c>
      <c r="G947" s="8" t="s">
        <v>22</v>
      </c>
      <c r="H947" s="8">
        <v>19</v>
      </c>
      <c r="I947" s="11">
        <v>307.017</v>
      </c>
      <c r="J947" s="8" t="s">
        <v>34</v>
      </c>
      <c r="K947" s="10" t="s">
        <v>279</v>
      </c>
      <c r="L947" s="12" t="s">
        <v>309</v>
      </c>
      <c r="M947" s="9">
        <v>4806.1899999999996</v>
      </c>
    </row>
    <row r="948" spans="1:13" x14ac:dyDescent="0.25">
      <c r="A948" s="8" t="s">
        <v>390</v>
      </c>
      <c r="B948" s="8">
        <v>300</v>
      </c>
      <c r="C948" s="8">
        <v>1000</v>
      </c>
      <c r="D948" s="8" t="s">
        <v>307</v>
      </c>
      <c r="E948" s="10" t="s">
        <v>308</v>
      </c>
      <c r="F948" s="10" t="s">
        <v>2399</v>
      </c>
      <c r="G948" s="8" t="s">
        <v>22</v>
      </c>
      <c r="H948" s="8">
        <v>19</v>
      </c>
      <c r="I948" s="11">
        <v>203.3</v>
      </c>
      <c r="J948" s="8" t="s">
        <v>14</v>
      </c>
      <c r="K948" s="10" t="s">
        <v>279</v>
      </c>
      <c r="L948" s="12" t="s">
        <v>309</v>
      </c>
      <c r="M948" s="9">
        <v>4806.1899999999996</v>
      </c>
    </row>
    <row r="949" spans="1:13" x14ac:dyDescent="0.25">
      <c r="A949" s="8" t="s">
        <v>390</v>
      </c>
      <c r="B949" s="8">
        <v>300</v>
      </c>
      <c r="C949" s="8">
        <v>1000</v>
      </c>
      <c r="D949" s="8" t="s">
        <v>307</v>
      </c>
      <c r="E949" s="10" t="s">
        <v>308</v>
      </c>
      <c r="F949" s="10" t="s">
        <v>2394</v>
      </c>
      <c r="G949" s="8" t="s">
        <v>22</v>
      </c>
      <c r="H949" s="8">
        <v>19</v>
      </c>
      <c r="I949" s="11">
        <v>139.10300000000001</v>
      </c>
      <c r="J949" s="8" t="s">
        <v>24</v>
      </c>
      <c r="K949" s="10" t="s">
        <v>279</v>
      </c>
      <c r="L949" s="12" t="s">
        <v>309</v>
      </c>
      <c r="M949" s="9">
        <v>4806.1899999999996</v>
      </c>
    </row>
    <row r="950" spans="1:13" x14ac:dyDescent="0.25">
      <c r="A950" s="8" t="s">
        <v>394</v>
      </c>
      <c r="B950" s="8">
        <v>300</v>
      </c>
      <c r="C950" s="8">
        <v>1000</v>
      </c>
      <c r="D950" s="8" t="s">
        <v>307</v>
      </c>
      <c r="E950" s="10" t="s">
        <v>308</v>
      </c>
      <c r="F950" s="10" t="s">
        <v>1529</v>
      </c>
      <c r="G950" s="8" t="s">
        <v>22</v>
      </c>
      <c r="H950" s="8">
        <v>19</v>
      </c>
      <c r="I950" s="11">
        <v>285.62799999999999</v>
      </c>
      <c r="J950" s="8" t="s">
        <v>14</v>
      </c>
      <c r="K950" s="10" t="s">
        <v>279</v>
      </c>
      <c r="L950" s="12" t="s">
        <v>309</v>
      </c>
      <c r="M950" s="9">
        <v>4806.1899999999996</v>
      </c>
    </row>
    <row r="951" spans="1:13" x14ac:dyDescent="0.25">
      <c r="A951" s="8" t="s">
        <v>390</v>
      </c>
      <c r="B951" s="8">
        <v>300</v>
      </c>
      <c r="C951" s="8">
        <v>1000</v>
      </c>
      <c r="D951" s="8" t="s">
        <v>307</v>
      </c>
      <c r="E951" s="10" t="s">
        <v>308</v>
      </c>
      <c r="F951" s="10" t="s">
        <v>1096</v>
      </c>
      <c r="G951" s="8" t="s">
        <v>22</v>
      </c>
      <c r="H951" s="8">
        <v>22</v>
      </c>
      <c r="I951" s="11">
        <v>2519.337</v>
      </c>
      <c r="J951" s="8" t="s">
        <v>14</v>
      </c>
      <c r="K951" s="10" t="s">
        <v>279</v>
      </c>
      <c r="L951" s="12" t="s">
        <v>309</v>
      </c>
      <c r="M951" s="9">
        <v>8362.36</v>
      </c>
    </row>
    <row r="952" spans="1:13" x14ac:dyDescent="0.25">
      <c r="A952" s="8" t="s">
        <v>399</v>
      </c>
      <c r="B952" s="8">
        <v>300</v>
      </c>
      <c r="C952" s="8">
        <v>1500</v>
      </c>
      <c r="D952" s="8" t="s">
        <v>69</v>
      </c>
      <c r="E952" s="10" t="s">
        <v>70</v>
      </c>
      <c r="F952" s="10" t="s">
        <v>1909</v>
      </c>
      <c r="G952" s="8" t="s">
        <v>22</v>
      </c>
      <c r="H952" s="8">
        <v>19</v>
      </c>
      <c r="I952" s="11">
        <v>216</v>
      </c>
      <c r="J952" s="8" t="s">
        <v>38</v>
      </c>
      <c r="K952" s="10" t="s">
        <v>269</v>
      </c>
      <c r="L952" s="12" t="s">
        <v>1214</v>
      </c>
      <c r="M952" s="9">
        <v>4511.5</v>
      </c>
    </row>
    <row r="953" spans="1:13" x14ac:dyDescent="0.25">
      <c r="A953" s="8" t="s">
        <v>390</v>
      </c>
      <c r="B953" s="8">
        <v>300</v>
      </c>
      <c r="C953" s="8">
        <v>1500</v>
      </c>
      <c r="D953" s="8" t="s">
        <v>69</v>
      </c>
      <c r="E953" s="10" t="s">
        <v>70</v>
      </c>
      <c r="F953" s="10" t="s">
        <v>1212</v>
      </c>
      <c r="G953" s="8" t="s">
        <v>22</v>
      </c>
      <c r="H953" s="8">
        <v>19</v>
      </c>
      <c r="I953" s="11">
        <v>55.116999999999997</v>
      </c>
      <c r="J953" s="8" t="s">
        <v>34</v>
      </c>
      <c r="K953" s="10" t="s">
        <v>269</v>
      </c>
      <c r="L953" s="12" t="s">
        <v>1214</v>
      </c>
      <c r="M953" s="9">
        <v>4511.5</v>
      </c>
    </row>
    <row r="954" spans="1:13" x14ac:dyDescent="0.25">
      <c r="A954" s="8" t="s">
        <v>395</v>
      </c>
      <c r="B954" s="8">
        <v>300</v>
      </c>
      <c r="C954" s="8">
        <v>1500</v>
      </c>
      <c r="D954" s="8" t="s">
        <v>69</v>
      </c>
      <c r="E954" s="10" t="s">
        <v>70</v>
      </c>
      <c r="F954" s="10" t="s">
        <v>1213</v>
      </c>
      <c r="G954" s="8" t="s">
        <v>22</v>
      </c>
      <c r="H954" s="8">
        <v>19</v>
      </c>
      <c r="I954" s="11">
        <v>239.35900000000001</v>
      </c>
      <c r="J954" s="8" t="s">
        <v>14</v>
      </c>
      <c r="K954" s="10" t="s">
        <v>269</v>
      </c>
      <c r="L954" s="12" t="s">
        <v>1214</v>
      </c>
      <c r="M954" s="9">
        <v>4511.5</v>
      </c>
    </row>
    <row r="955" spans="1:13" x14ac:dyDescent="0.25">
      <c r="A955" s="8" t="s">
        <v>395</v>
      </c>
      <c r="B955" s="8">
        <v>300</v>
      </c>
      <c r="C955" s="8">
        <v>1500</v>
      </c>
      <c r="D955" s="8" t="s">
        <v>69</v>
      </c>
      <c r="E955" s="10" t="s">
        <v>70</v>
      </c>
      <c r="F955" s="10" t="s">
        <v>2987</v>
      </c>
      <c r="G955" s="8" t="s">
        <v>22</v>
      </c>
      <c r="H955" s="8">
        <v>20</v>
      </c>
      <c r="I955" s="11">
        <v>218.48400000000001</v>
      </c>
      <c r="J955" s="8" t="s">
        <v>24</v>
      </c>
      <c r="K955" s="10" t="s">
        <v>269</v>
      </c>
      <c r="L955" s="12" t="s">
        <v>1214</v>
      </c>
      <c r="M955" s="9">
        <v>4876.67</v>
      </c>
    </row>
    <row r="956" spans="1:13" x14ac:dyDescent="0.25">
      <c r="A956" s="8" t="s">
        <v>390</v>
      </c>
      <c r="B956" s="8">
        <v>300</v>
      </c>
      <c r="C956" s="8">
        <v>1512</v>
      </c>
      <c r="D956" s="8" t="s">
        <v>57</v>
      </c>
      <c r="E956" s="10" t="s">
        <v>58</v>
      </c>
      <c r="F956" s="10" t="s">
        <v>642</v>
      </c>
      <c r="G956" s="8" t="s">
        <v>22</v>
      </c>
      <c r="H956" s="8">
        <v>17</v>
      </c>
      <c r="I956" s="11">
        <v>41.16</v>
      </c>
      <c r="J956" s="8" t="s">
        <v>14</v>
      </c>
      <c r="K956" s="10" t="s">
        <v>28</v>
      </c>
      <c r="L956" s="12" t="s">
        <v>202</v>
      </c>
      <c r="M956" s="9">
        <v>4358.47</v>
      </c>
    </row>
    <row r="957" spans="1:13" x14ac:dyDescent="0.25">
      <c r="A957" s="8" t="s">
        <v>390</v>
      </c>
      <c r="B957" s="8">
        <v>300</v>
      </c>
      <c r="C957" s="8">
        <v>1512</v>
      </c>
      <c r="D957" s="8" t="s">
        <v>57</v>
      </c>
      <c r="E957" s="10" t="s">
        <v>58</v>
      </c>
      <c r="F957" s="10" t="s">
        <v>1215</v>
      </c>
      <c r="G957" s="8" t="s">
        <v>22</v>
      </c>
      <c r="H957" s="8">
        <v>18</v>
      </c>
      <c r="I957" s="11">
        <v>125.33</v>
      </c>
      <c r="J957" s="8" t="s">
        <v>34</v>
      </c>
      <c r="K957" s="10" t="s">
        <v>269</v>
      </c>
      <c r="L957" s="12" t="s">
        <v>795</v>
      </c>
      <c r="M957" s="9">
        <v>4041.03</v>
      </c>
    </row>
    <row r="958" spans="1:13" x14ac:dyDescent="0.25">
      <c r="A958" s="8" t="s">
        <v>390</v>
      </c>
      <c r="B958" s="8">
        <v>300</v>
      </c>
      <c r="C958" s="8">
        <v>1512</v>
      </c>
      <c r="D958" s="8" t="s">
        <v>57</v>
      </c>
      <c r="E958" s="10" t="s">
        <v>58</v>
      </c>
      <c r="F958" s="10" t="s">
        <v>1665</v>
      </c>
      <c r="G958" s="8" t="s">
        <v>22</v>
      </c>
      <c r="H958" s="8">
        <v>18</v>
      </c>
      <c r="I958" s="11">
        <v>1075.633</v>
      </c>
      <c r="J958" s="8" t="s">
        <v>14</v>
      </c>
      <c r="K958" s="10" t="s">
        <v>23</v>
      </c>
      <c r="L958" s="12" t="s">
        <v>59</v>
      </c>
      <c r="M958" s="9">
        <v>4445.2</v>
      </c>
    </row>
    <row r="959" spans="1:13" x14ac:dyDescent="0.25">
      <c r="A959" s="8" t="s">
        <v>390</v>
      </c>
      <c r="B959" s="8">
        <v>300</v>
      </c>
      <c r="C959" s="8">
        <v>1512</v>
      </c>
      <c r="D959" s="8" t="s">
        <v>57</v>
      </c>
      <c r="E959" s="10" t="s">
        <v>58</v>
      </c>
      <c r="F959" s="10" t="s">
        <v>963</v>
      </c>
      <c r="G959" s="8" t="s">
        <v>22</v>
      </c>
      <c r="H959" s="8">
        <v>18</v>
      </c>
      <c r="I959" s="11">
        <v>446.887</v>
      </c>
      <c r="J959" s="8" t="s">
        <v>14</v>
      </c>
      <c r="K959" s="10" t="s">
        <v>26</v>
      </c>
      <c r="L959" s="12" t="s">
        <v>189</v>
      </c>
      <c r="M959" s="9">
        <v>5273.91</v>
      </c>
    </row>
    <row r="960" spans="1:13" x14ac:dyDescent="0.25">
      <c r="A960" s="8" t="s">
        <v>390</v>
      </c>
      <c r="B960" s="8">
        <v>300</v>
      </c>
      <c r="C960" s="8">
        <v>1512</v>
      </c>
      <c r="D960" s="8" t="s">
        <v>57</v>
      </c>
      <c r="E960" s="10" t="s">
        <v>58</v>
      </c>
      <c r="F960" s="10" t="s">
        <v>962</v>
      </c>
      <c r="G960" s="8" t="s">
        <v>22</v>
      </c>
      <c r="H960" s="8">
        <v>18</v>
      </c>
      <c r="I960" s="11">
        <v>423.137</v>
      </c>
      <c r="J960" s="8" t="s">
        <v>24</v>
      </c>
      <c r="K960" s="10" t="s">
        <v>26</v>
      </c>
      <c r="L960" s="12" t="s">
        <v>189</v>
      </c>
      <c r="M960" s="9">
        <v>5273.91</v>
      </c>
    </row>
    <row r="961" spans="1:13" x14ac:dyDescent="0.25">
      <c r="A961" s="8" t="s">
        <v>1806</v>
      </c>
      <c r="B961" s="8">
        <v>300</v>
      </c>
      <c r="C961" s="8">
        <v>1512</v>
      </c>
      <c r="D961" s="8" t="s">
        <v>57</v>
      </c>
      <c r="E961" s="10" t="s">
        <v>58</v>
      </c>
      <c r="F961" s="10" t="s">
        <v>2375</v>
      </c>
      <c r="G961" s="8" t="s">
        <v>22</v>
      </c>
      <c r="H961" s="8">
        <v>18</v>
      </c>
      <c r="I961" s="11">
        <v>350.6</v>
      </c>
      <c r="J961" s="8" t="s">
        <v>14</v>
      </c>
      <c r="K961" s="10" t="s">
        <v>23</v>
      </c>
      <c r="L961" s="12" t="s">
        <v>59</v>
      </c>
      <c r="M961" s="9">
        <v>4445.2</v>
      </c>
    </row>
    <row r="962" spans="1:13" x14ac:dyDescent="0.25">
      <c r="A962" s="8" t="s">
        <v>394</v>
      </c>
      <c r="B962" s="8">
        <v>300</v>
      </c>
      <c r="C962" s="8">
        <v>1512</v>
      </c>
      <c r="D962" s="8" t="s">
        <v>57</v>
      </c>
      <c r="E962" s="10" t="s">
        <v>58</v>
      </c>
      <c r="F962" s="10" t="s">
        <v>1467</v>
      </c>
      <c r="G962" s="8" t="s">
        <v>22</v>
      </c>
      <c r="H962" s="8">
        <v>18</v>
      </c>
      <c r="I962" s="11">
        <v>341</v>
      </c>
      <c r="J962" s="8" t="s">
        <v>1</v>
      </c>
      <c r="K962" s="10" t="s">
        <v>23</v>
      </c>
      <c r="L962" s="12" t="s">
        <v>59</v>
      </c>
      <c r="M962" s="9">
        <v>4445.2</v>
      </c>
    </row>
    <row r="963" spans="1:13" x14ac:dyDescent="0.25">
      <c r="A963" s="8" t="s">
        <v>394</v>
      </c>
      <c r="B963" s="8">
        <v>300</v>
      </c>
      <c r="C963" s="8">
        <v>1512</v>
      </c>
      <c r="D963" s="8" t="s">
        <v>57</v>
      </c>
      <c r="E963" s="10" t="s">
        <v>58</v>
      </c>
      <c r="F963" s="10" t="s">
        <v>859</v>
      </c>
      <c r="G963" s="8" t="s">
        <v>22</v>
      </c>
      <c r="H963" s="8">
        <v>18</v>
      </c>
      <c r="I963" s="11">
        <v>383.34500000000003</v>
      </c>
      <c r="J963" s="8" t="s">
        <v>14</v>
      </c>
      <c r="K963" s="10" t="s">
        <v>23</v>
      </c>
      <c r="L963" s="12" t="s">
        <v>59</v>
      </c>
      <c r="M963" s="9">
        <v>5487.91</v>
      </c>
    </row>
    <row r="964" spans="1:13" x14ac:dyDescent="0.25">
      <c r="A964" s="8" t="s">
        <v>1806</v>
      </c>
      <c r="B964" s="8">
        <v>300</v>
      </c>
      <c r="C964" s="8">
        <v>1512</v>
      </c>
      <c r="D964" s="8" t="s">
        <v>57</v>
      </c>
      <c r="E964" s="10" t="s">
        <v>58</v>
      </c>
      <c r="F964" s="10" t="s">
        <v>2388</v>
      </c>
      <c r="G964" s="8" t="s">
        <v>22</v>
      </c>
      <c r="H964" s="8">
        <v>19</v>
      </c>
      <c r="I964" s="11">
        <v>215.9</v>
      </c>
      <c r="J964" s="8" t="s">
        <v>1</v>
      </c>
      <c r="K964" s="10" t="s">
        <v>23</v>
      </c>
      <c r="L964" s="12" t="s">
        <v>59</v>
      </c>
      <c r="M964" s="9">
        <v>6126.34</v>
      </c>
    </row>
    <row r="965" spans="1:13" x14ac:dyDescent="0.25">
      <c r="A965" s="8" t="s">
        <v>390</v>
      </c>
      <c r="B965" s="8">
        <v>300</v>
      </c>
      <c r="C965" s="8">
        <v>1512</v>
      </c>
      <c r="D965" s="8" t="s">
        <v>57</v>
      </c>
      <c r="E965" s="10" t="s">
        <v>58</v>
      </c>
      <c r="F965" s="10" t="s">
        <v>1666</v>
      </c>
      <c r="G965" s="8" t="s">
        <v>22</v>
      </c>
      <c r="H965" s="8">
        <v>19</v>
      </c>
      <c r="I965" s="11">
        <v>372.66699999999997</v>
      </c>
      <c r="J965" s="8" t="s">
        <v>1</v>
      </c>
      <c r="K965" s="10" t="s">
        <v>23</v>
      </c>
      <c r="L965" s="12" t="s">
        <v>59</v>
      </c>
      <c r="M965" s="9">
        <v>6126.34</v>
      </c>
    </row>
    <row r="966" spans="1:13" x14ac:dyDescent="0.25">
      <c r="A966" s="8" t="s">
        <v>390</v>
      </c>
      <c r="B966" s="8">
        <v>300</v>
      </c>
      <c r="C966" s="8">
        <v>1512</v>
      </c>
      <c r="D966" s="8" t="s">
        <v>57</v>
      </c>
      <c r="E966" s="10" t="s">
        <v>58</v>
      </c>
      <c r="F966" s="10" t="s">
        <v>1470</v>
      </c>
      <c r="G966" s="8" t="s">
        <v>22</v>
      </c>
      <c r="H966" s="8">
        <v>19</v>
      </c>
      <c r="I966" s="11">
        <v>402.1</v>
      </c>
      <c r="J966" s="8" t="s">
        <v>14</v>
      </c>
      <c r="K966" s="10" t="s">
        <v>23</v>
      </c>
      <c r="L966" s="12" t="s">
        <v>59</v>
      </c>
      <c r="M966" s="9">
        <v>6126.34</v>
      </c>
    </row>
    <row r="967" spans="1:13" x14ac:dyDescent="0.25">
      <c r="A967" s="8" t="s">
        <v>390</v>
      </c>
      <c r="B967" s="8">
        <v>300</v>
      </c>
      <c r="C967" s="8">
        <v>1512</v>
      </c>
      <c r="D967" s="8" t="s">
        <v>57</v>
      </c>
      <c r="E967" s="10" t="s">
        <v>58</v>
      </c>
      <c r="F967" s="10" t="s">
        <v>1468</v>
      </c>
      <c r="G967" s="8" t="s">
        <v>22</v>
      </c>
      <c r="H967" s="8">
        <v>19</v>
      </c>
      <c r="I967" s="11">
        <v>454.45299999999997</v>
      </c>
      <c r="J967" s="8" t="s">
        <v>14</v>
      </c>
      <c r="K967" s="10" t="s">
        <v>23</v>
      </c>
      <c r="L967" s="12" t="s">
        <v>59</v>
      </c>
      <c r="M967" s="9">
        <v>6126.34</v>
      </c>
    </row>
    <row r="968" spans="1:13" x14ac:dyDescent="0.25">
      <c r="A968" s="8" t="s">
        <v>394</v>
      </c>
      <c r="B968" s="8">
        <v>300</v>
      </c>
      <c r="C968" s="8">
        <v>1512</v>
      </c>
      <c r="D968" s="8" t="s">
        <v>57</v>
      </c>
      <c r="E968" s="10" t="s">
        <v>58</v>
      </c>
      <c r="F968" s="10" t="s">
        <v>1378</v>
      </c>
      <c r="G968" s="8" t="s">
        <v>22</v>
      </c>
      <c r="H968" s="8">
        <v>19</v>
      </c>
      <c r="I968" s="11">
        <v>324.68400000000003</v>
      </c>
      <c r="J968" s="8" t="s">
        <v>1</v>
      </c>
      <c r="K968" s="10" t="s">
        <v>23</v>
      </c>
      <c r="L968" s="12" t="s">
        <v>59</v>
      </c>
      <c r="M968" s="9">
        <v>6126.34</v>
      </c>
    </row>
    <row r="969" spans="1:13" x14ac:dyDescent="0.25">
      <c r="A969" s="8" t="s">
        <v>394</v>
      </c>
      <c r="B969" s="8">
        <v>300</v>
      </c>
      <c r="C969" s="8">
        <v>1512</v>
      </c>
      <c r="D969" s="8" t="s">
        <v>57</v>
      </c>
      <c r="E969" s="10" t="s">
        <v>58</v>
      </c>
      <c r="F969" s="10" t="s">
        <v>1608</v>
      </c>
      <c r="G969" s="8" t="s">
        <v>22</v>
      </c>
      <c r="H969" s="8">
        <v>19</v>
      </c>
      <c r="I969" s="11">
        <v>334</v>
      </c>
      <c r="J969" s="8" t="s">
        <v>1</v>
      </c>
      <c r="K969" s="10" t="s">
        <v>23</v>
      </c>
      <c r="L969" s="12" t="s">
        <v>59</v>
      </c>
      <c r="M969" s="9">
        <v>6126.34</v>
      </c>
    </row>
    <row r="970" spans="1:13" x14ac:dyDescent="0.25">
      <c r="A970" s="8" t="s">
        <v>394</v>
      </c>
      <c r="B970" s="8">
        <v>300</v>
      </c>
      <c r="C970" s="8">
        <v>1512</v>
      </c>
      <c r="D970" s="8" t="s">
        <v>57</v>
      </c>
      <c r="E970" s="10" t="s">
        <v>58</v>
      </c>
      <c r="F970" s="10" t="s">
        <v>1379</v>
      </c>
      <c r="G970" s="8" t="s">
        <v>22</v>
      </c>
      <c r="H970" s="8">
        <v>19</v>
      </c>
      <c r="I970" s="11">
        <v>234</v>
      </c>
      <c r="J970" s="8" t="s">
        <v>14</v>
      </c>
      <c r="K970" s="10" t="s">
        <v>23</v>
      </c>
      <c r="L970" s="12" t="s">
        <v>59</v>
      </c>
      <c r="M970" s="9">
        <v>6126.34</v>
      </c>
    </row>
    <row r="971" spans="1:13" x14ac:dyDescent="0.25">
      <c r="A971" s="8" t="s">
        <v>394</v>
      </c>
      <c r="B971" s="8">
        <v>300</v>
      </c>
      <c r="C971" s="8">
        <v>1512</v>
      </c>
      <c r="D971" s="8" t="s">
        <v>57</v>
      </c>
      <c r="E971" s="10" t="s">
        <v>58</v>
      </c>
      <c r="F971" s="10" t="s">
        <v>1469</v>
      </c>
      <c r="G971" s="8" t="s">
        <v>22</v>
      </c>
      <c r="H971" s="8">
        <v>19</v>
      </c>
      <c r="I971" s="11">
        <v>316.39999999999998</v>
      </c>
      <c r="J971" s="8" t="s">
        <v>14</v>
      </c>
      <c r="K971" s="10" t="s">
        <v>23</v>
      </c>
      <c r="L971" s="12" t="s">
        <v>59</v>
      </c>
      <c r="M971" s="9">
        <v>6126.34</v>
      </c>
    </row>
    <row r="972" spans="1:13" x14ac:dyDescent="0.25">
      <c r="A972" s="8" t="s">
        <v>1806</v>
      </c>
      <c r="B972" s="8">
        <v>300</v>
      </c>
      <c r="C972" s="8">
        <v>1512</v>
      </c>
      <c r="D972" s="8" t="s">
        <v>57</v>
      </c>
      <c r="E972" s="10" t="s">
        <v>58</v>
      </c>
      <c r="F972" s="10" t="s">
        <v>2345</v>
      </c>
      <c r="G972" s="8" t="s">
        <v>22</v>
      </c>
      <c r="H972" s="8">
        <v>19</v>
      </c>
      <c r="I972" s="11">
        <v>616.01800000000003</v>
      </c>
      <c r="J972" s="8" t="s">
        <v>14</v>
      </c>
      <c r="K972" s="10" t="s">
        <v>23</v>
      </c>
      <c r="L972" s="12" t="s">
        <v>59</v>
      </c>
      <c r="M972" s="9">
        <v>6126.34</v>
      </c>
    </row>
    <row r="973" spans="1:13" x14ac:dyDescent="0.25">
      <c r="A973" s="8" t="s">
        <v>390</v>
      </c>
      <c r="B973" s="8">
        <v>300</v>
      </c>
      <c r="C973" s="8">
        <v>1512</v>
      </c>
      <c r="D973" s="8" t="s">
        <v>57</v>
      </c>
      <c r="E973" s="10" t="s">
        <v>58</v>
      </c>
      <c r="F973" s="10" t="s">
        <v>1748</v>
      </c>
      <c r="G973" s="8" t="s">
        <v>22</v>
      </c>
      <c r="H973" s="8">
        <v>19</v>
      </c>
      <c r="I973" s="11">
        <v>592.89499999999998</v>
      </c>
      <c r="J973" s="8" t="s">
        <v>14</v>
      </c>
      <c r="K973" s="10" t="s">
        <v>23</v>
      </c>
      <c r="L973" s="12" t="s">
        <v>59</v>
      </c>
      <c r="M973" s="9">
        <v>6126.34</v>
      </c>
    </row>
    <row r="974" spans="1:13" x14ac:dyDescent="0.25">
      <c r="A974" s="8" t="s">
        <v>1806</v>
      </c>
      <c r="B974" s="8">
        <v>300</v>
      </c>
      <c r="C974" s="8">
        <v>1512</v>
      </c>
      <c r="D974" s="8" t="s">
        <v>57</v>
      </c>
      <c r="E974" s="10" t="s">
        <v>58</v>
      </c>
      <c r="F974" s="10" t="s">
        <v>2329</v>
      </c>
      <c r="G974" s="8" t="s">
        <v>22</v>
      </c>
      <c r="H974" s="8">
        <v>19</v>
      </c>
      <c r="I974" s="11">
        <v>309.86700000000002</v>
      </c>
      <c r="J974" s="8" t="s">
        <v>1</v>
      </c>
      <c r="K974" s="10" t="s">
        <v>23</v>
      </c>
      <c r="L974" s="12" t="s">
        <v>59</v>
      </c>
      <c r="M974" s="9">
        <v>6126.34</v>
      </c>
    </row>
    <row r="975" spans="1:13" x14ac:dyDescent="0.25">
      <c r="A975" s="8" t="s">
        <v>1806</v>
      </c>
      <c r="B975" s="8">
        <v>300</v>
      </c>
      <c r="C975" s="8">
        <v>1512</v>
      </c>
      <c r="D975" s="8" t="s">
        <v>57</v>
      </c>
      <c r="E975" s="10" t="s">
        <v>58</v>
      </c>
      <c r="F975" s="10" t="s">
        <v>2327</v>
      </c>
      <c r="G975" s="8" t="s">
        <v>22</v>
      </c>
      <c r="H975" s="8">
        <v>19</v>
      </c>
      <c r="I975" s="11">
        <v>279.7</v>
      </c>
      <c r="J975" s="8" t="s">
        <v>14</v>
      </c>
      <c r="K975" s="10" t="s">
        <v>23</v>
      </c>
      <c r="L975" s="12" t="s">
        <v>59</v>
      </c>
      <c r="M975" s="9">
        <v>6126.34</v>
      </c>
    </row>
    <row r="976" spans="1:13" x14ac:dyDescent="0.25">
      <c r="A976" s="8" t="s">
        <v>1806</v>
      </c>
      <c r="B976" s="8">
        <v>300</v>
      </c>
      <c r="C976" s="8">
        <v>1512</v>
      </c>
      <c r="D976" s="8" t="s">
        <v>57</v>
      </c>
      <c r="E976" s="10" t="s">
        <v>58</v>
      </c>
      <c r="F976" s="10" t="s">
        <v>2328</v>
      </c>
      <c r="G976" s="8" t="s">
        <v>22</v>
      </c>
      <c r="H976" s="8">
        <v>19</v>
      </c>
      <c r="I976" s="11">
        <v>132.1</v>
      </c>
      <c r="J976" s="8" t="s">
        <v>14</v>
      </c>
      <c r="K976" s="10" t="s">
        <v>23</v>
      </c>
      <c r="L976" s="12" t="s">
        <v>59</v>
      </c>
      <c r="M976" s="9">
        <v>6126.34</v>
      </c>
    </row>
    <row r="977" spans="1:13" x14ac:dyDescent="0.25">
      <c r="A977" s="8" t="s">
        <v>390</v>
      </c>
      <c r="B977" s="8">
        <v>300</v>
      </c>
      <c r="C977" s="8">
        <v>1512</v>
      </c>
      <c r="D977" s="8" t="s">
        <v>57</v>
      </c>
      <c r="E977" s="10" t="s">
        <v>58</v>
      </c>
      <c r="F977" s="10" t="s">
        <v>1912</v>
      </c>
      <c r="G977" s="8" t="s">
        <v>22</v>
      </c>
      <c r="H977" s="8">
        <v>19</v>
      </c>
      <c r="I977" s="11">
        <v>217.35</v>
      </c>
      <c r="J977" s="8" t="s">
        <v>34</v>
      </c>
      <c r="K977" s="10" t="s">
        <v>23</v>
      </c>
      <c r="L977" s="12" t="s">
        <v>59</v>
      </c>
      <c r="M977" s="9">
        <v>6126.34</v>
      </c>
    </row>
    <row r="978" spans="1:13" x14ac:dyDescent="0.25">
      <c r="A978" s="8" t="s">
        <v>390</v>
      </c>
      <c r="B978" s="8">
        <v>300</v>
      </c>
      <c r="C978" s="8">
        <v>1512</v>
      </c>
      <c r="D978" s="8" t="s">
        <v>57</v>
      </c>
      <c r="E978" s="10" t="s">
        <v>58</v>
      </c>
      <c r="F978" s="10" t="s">
        <v>1444</v>
      </c>
      <c r="G978" s="8" t="s">
        <v>22</v>
      </c>
      <c r="H978" s="8">
        <v>19</v>
      </c>
      <c r="I978" s="11">
        <v>614.03800000000001</v>
      </c>
      <c r="J978" s="8" t="s">
        <v>14</v>
      </c>
      <c r="K978" s="10" t="s">
        <v>23</v>
      </c>
      <c r="L978" s="12" t="s">
        <v>59</v>
      </c>
      <c r="M978" s="9">
        <v>6126.34</v>
      </c>
    </row>
    <row r="979" spans="1:13" x14ac:dyDescent="0.25">
      <c r="A979" s="8" t="s">
        <v>390</v>
      </c>
      <c r="B979" s="8">
        <v>300</v>
      </c>
      <c r="C979" s="8">
        <v>1512</v>
      </c>
      <c r="D979" s="8" t="s">
        <v>57</v>
      </c>
      <c r="E979" s="10" t="s">
        <v>58</v>
      </c>
      <c r="F979" s="10" t="s">
        <v>1358</v>
      </c>
      <c r="G979" s="8" t="s">
        <v>22</v>
      </c>
      <c r="H979" s="8">
        <v>19</v>
      </c>
      <c r="I979" s="11">
        <v>260.39999999999998</v>
      </c>
      <c r="J979" s="8" t="s">
        <v>14</v>
      </c>
      <c r="K979" s="10" t="s">
        <v>23</v>
      </c>
      <c r="L979" s="12" t="s">
        <v>59</v>
      </c>
      <c r="M979" s="9">
        <v>6126.34</v>
      </c>
    </row>
    <row r="980" spans="1:13" x14ac:dyDescent="0.25">
      <c r="A980" s="8" t="s">
        <v>390</v>
      </c>
      <c r="B980" s="8">
        <v>300</v>
      </c>
      <c r="C980" s="8">
        <v>1512</v>
      </c>
      <c r="D980" s="8" t="s">
        <v>57</v>
      </c>
      <c r="E980" s="10" t="s">
        <v>58</v>
      </c>
      <c r="F980" s="10" t="s">
        <v>1356</v>
      </c>
      <c r="G980" s="8" t="s">
        <v>22</v>
      </c>
      <c r="H980" s="8">
        <v>19</v>
      </c>
      <c r="I980" s="11">
        <v>1115.239</v>
      </c>
      <c r="J980" s="8" t="s">
        <v>14</v>
      </c>
      <c r="K980" s="10" t="s">
        <v>23</v>
      </c>
      <c r="L980" s="12" t="s">
        <v>59</v>
      </c>
      <c r="M980" s="9">
        <v>6126.34</v>
      </c>
    </row>
    <row r="981" spans="1:13" x14ac:dyDescent="0.25">
      <c r="A981" s="8" t="s">
        <v>390</v>
      </c>
      <c r="B981" s="8">
        <v>300</v>
      </c>
      <c r="C981" s="8">
        <v>1512</v>
      </c>
      <c r="D981" s="8" t="s">
        <v>57</v>
      </c>
      <c r="E981" s="10" t="s">
        <v>58</v>
      </c>
      <c r="F981" s="10" t="s">
        <v>1359</v>
      </c>
      <c r="G981" s="8" t="s">
        <v>22</v>
      </c>
      <c r="H981" s="8">
        <v>19</v>
      </c>
      <c r="I981" s="11">
        <v>181.4</v>
      </c>
      <c r="J981" s="8" t="s">
        <v>14</v>
      </c>
      <c r="K981" s="10" t="s">
        <v>23</v>
      </c>
      <c r="L981" s="12" t="s">
        <v>59</v>
      </c>
      <c r="M981" s="9">
        <v>6126.34</v>
      </c>
    </row>
    <row r="982" spans="1:13" x14ac:dyDescent="0.25">
      <c r="A982" s="8" t="s">
        <v>390</v>
      </c>
      <c r="B982" s="8">
        <v>300</v>
      </c>
      <c r="C982" s="8">
        <v>1512</v>
      </c>
      <c r="D982" s="8" t="s">
        <v>57</v>
      </c>
      <c r="E982" s="10" t="s">
        <v>58</v>
      </c>
      <c r="F982" s="10" t="s">
        <v>1661</v>
      </c>
      <c r="G982" s="8" t="s">
        <v>22</v>
      </c>
      <c r="H982" s="8">
        <v>19</v>
      </c>
      <c r="I982" s="11">
        <v>217.1</v>
      </c>
      <c r="J982" s="8" t="s">
        <v>14</v>
      </c>
      <c r="K982" s="10" t="s">
        <v>23</v>
      </c>
      <c r="L982" s="12" t="s">
        <v>59</v>
      </c>
      <c r="M982" s="9">
        <v>6126.34</v>
      </c>
    </row>
    <row r="983" spans="1:13" x14ac:dyDescent="0.25">
      <c r="A983" s="8" t="s">
        <v>394</v>
      </c>
      <c r="B983" s="8">
        <v>300</v>
      </c>
      <c r="C983" s="8">
        <v>1512</v>
      </c>
      <c r="D983" s="8" t="s">
        <v>57</v>
      </c>
      <c r="E983" s="10" t="s">
        <v>58</v>
      </c>
      <c r="F983" s="10" t="s">
        <v>1357</v>
      </c>
      <c r="G983" s="8" t="s">
        <v>22</v>
      </c>
      <c r="H983" s="8">
        <v>19</v>
      </c>
      <c r="I983" s="11">
        <v>449.75099999999998</v>
      </c>
      <c r="J983" s="8" t="s">
        <v>14</v>
      </c>
      <c r="K983" s="10" t="s">
        <v>23</v>
      </c>
      <c r="L983" s="12" t="s">
        <v>59</v>
      </c>
      <c r="M983" s="9">
        <v>6126.34</v>
      </c>
    </row>
    <row r="984" spans="1:13" x14ac:dyDescent="0.25">
      <c r="A984" s="8" t="s">
        <v>394</v>
      </c>
      <c r="B984" s="8">
        <v>300</v>
      </c>
      <c r="C984" s="8">
        <v>1512</v>
      </c>
      <c r="D984" s="8" t="s">
        <v>57</v>
      </c>
      <c r="E984" s="10" t="s">
        <v>58</v>
      </c>
      <c r="F984" s="10" t="s">
        <v>1361</v>
      </c>
      <c r="G984" s="8" t="s">
        <v>22</v>
      </c>
      <c r="H984" s="8">
        <v>19</v>
      </c>
      <c r="I984" s="11">
        <v>546.13900000000001</v>
      </c>
      <c r="J984" s="8" t="s">
        <v>14</v>
      </c>
      <c r="K984" s="10" t="s">
        <v>23</v>
      </c>
      <c r="L984" s="12" t="s">
        <v>59</v>
      </c>
      <c r="M984" s="9">
        <v>6126.34</v>
      </c>
    </row>
    <row r="985" spans="1:13" x14ac:dyDescent="0.25">
      <c r="A985" s="8" t="s">
        <v>395</v>
      </c>
      <c r="B985" s="8">
        <v>300</v>
      </c>
      <c r="C985" s="8">
        <v>1512</v>
      </c>
      <c r="D985" s="8" t="s">
        <v>57</v>
      </c>
      <c r="E985" s="10" t="s">
        <v>58</v>
      </c>
      <c r="F985" s="10" t="s">
        <v>1360</v>
      </c>
      <c r="G985" s="8" t="s">
        <v>22</v>
      </c>
      <c r="H985" s="8">
        <v>19</v>
      </c>
      <c r="I985" s="11">
        <v>668.30799999999999</v>
      </c>
      <c r="J985" s="8" t="s">
        <v>14</v>
      </c>
      <c r="K985" s="10" t="s">
        <v>23</v>
      </c>
      <c r="L985" s="12" t="s">
        <v>59</v>
      </c>
      <c r="M985" s="9">
        <v>6126.34</v>
      </c>
    </row>
    <row r="986" spans="1:13" x14ac:dyDescent="0.25">
      <c r="A986" s="8" t="s">
        <v>655</v>
      </c>
      <c r="B986" s="8">
        <v>300</v>
      </c>
      <c r="C986" s="8">
        <v>1512</v>
      </c>
      <c r="D986" s="8" t="s">
        <v>57</v>
      </c>
      <c r="E986" s="10" t="s">
        <v>58</v>
      </c>
      <c r="F986" s="10" t="s">
        <v>1789</v>
      </c>
      <c r="G986" s="8" t="s">
        <v>22</v>
      </c>
      <c r="H986" s="8">
        <v>19</v>
      </c>
      <c r="I986" s="11">
        <v>325.39999999999998</v>
      </c>
      <c r="J986" s="8" t="s">
        <v>1</v>
      </c>
      <c r="K986" s="10" t="s">
        <v>23</v>
      </c>
      <c r="L986" s="12" t="s">
        <v>59</v>
      </c>
      <c r="M986" s="9">
        <v>6126.34</v>
      </c>
    </row>
    <row r="987" spans="1:13" x14ac:dyDescent="0.25">
      <c r="A987" s="8" t="s">
        <v>394</v>
      </c>
      <c r="B987" s="8">
        <v>300</v>
      </c>
      <c r="C987" s="8">
        <v>1512</v>
      </c>
      <c r="D987" s="8" t="s">
        <v>57</v>
      </c>
      <c r="E987" s="10" t="s">
        <v>58</v>
      </c>
      <c r="F987" s="10" t="s">
        <v>1747</v>
      </c>
      <c r="G987" s="8" t="s">
        <v>22</v>
      </c>
      <c r="H987" s="8">
        <v>19</v>
      </c>
      <c r="I987" s="11">
        <v>354.16399999999999</v>
      </c>
      <c r="J987" s="8" t="s">
        <v>14</v>
      </c>
      <c r="K987" s="10" t="s">
        <v>23</v>
      </c>
      <c r="L987" s="12" t="s">
        <v>59</v>
      </c>
      <c r="M987" s="9">
        <v>6126.34</v>
      </c>
    </row>
    <row r="988" spans="1:13" x14ac:dyDescent="0.25">
      <c r="A988" s="8" t="s">
        <v>1806</v>
      </c>
      <c r="B988" s="8">
        <v>300</v>
      </c>
      <c r="C988" s="8">
        <v>1512</v>
      </c>
      <c r="D988" s="8" t="s">
        <v>57</v>
      </c>
      <c r="E988" s="10" t="s">
        <v>58</v>
      </c>
      <c r="F988" s="10" t="s">
        <v>2316</v>
      </c>
      <c r="G988" s="8" t="s">
        <v>22</v>
      </c>
      <c r="H988" s="8">
        <v>19</v>
      </c>
      <c r="I988" s="11">
        <v>11.634</v>
      </c>
      <c r="J988" s="8" t="s">
        <v>1</v>
      </c>
      <c r="K988" s="10" t="s">
        <v>269</v>
      </c>
      <c r="L988" s="12" t="s">
        <v>795</v>
      </c>
      <c r="M988" s="9">
        <v>3952.15</v>
      </c>
    </row>
    <row r="989" spans="1:13" x14ac:dyDescent="0.25">
      <c r="A989" s="8" t="s">
        <v>1806</v>
      </c>
      <c r="B989" s="8">
        <v>300</v>
      </c>
      <c r="C989" s="8">
        <v>1512</v>
      </c>
      <c r="D989" s="8" t="s">
        <v>57</v>
      </c>
      <c r="E989" s="10" t="s">
        <v>58</v>
      </c>
      <c r="F989" s="10" t="s">
        <v>2318</v>
      </c>
      <c r="G989" s="8" t="s">
        <v>22</v>
      </c>
      <c r="H989" s="8">
        <v>19</v>
      </c>
      <c r="I989" s="11">
        <v>91.417000000000002</v>
      </c>
      <c r="J989" s="8" t="s">
        <v>34</v>
      </c>
      <c r="K989" s="10" t="s">
        <v>269</v>
      </c>
      <c r="L989" s="12" t="s">
        <v>795</v>
      </c>
      <c r="M989" s="9">
        <v>3952.15</v>
      </c>
    </row>
    <row r="990" spans="1:13" x14ac:dyDescent="0.25">
      <c r="A990" s="8" t="s">
        <v>1806</v>
      </c>
      <c r="B990" s="8">
        <v>300</v>
      </c>
      <c r="C990" s="8">
        <v>1512</v>
      </c>
      <c r="D990" s="8" t="s">
        <v>57</v>
      </c>
      <c r="E990" s="10" t="s">
        <v>58</v>
      </c>
      <c r="F990" s="10" t="s">
        <v>2321</v>
      </c>
      <c r="G990" s="8" t="s">
        <v>22</v>
      </c>
      <c r="H990" s="8">
        <v>19</v>
      </c>
      <c r="I990" s="11">
        <v>252.751</v>
      </c>
      <c r="J990" s="8" t="s">
        <v>34</v>
      </c>
      <c r="K990" s="10" t="s">
        <v>269</v>
      </c>
      <c r="L990" s="12" t="s">
        <v>795</v>
      </c>
      <c r="M990" s="9">
        <v>3952.15</v>
      </c>
    </row>
    <row r="991" spans="1:13" x14ac:dyDescent="0.25">
      <c r="A991" s="8" t="s">
        <v>399</v>
      </c>
      <c r="B991" s="8">
        <v>300</v>
      </c>
      <c r="C991" s="8">
        <v>1512</v>
      </c>
      <c r="D991" s="8" t="s">
        <v>57</v>
      </c>
      <c r="E991" s="10" t="s">
        <v>58</v>
      </c>
      <c r="F991" s="10" t="s">
        <v>1175</v>
      </c>
      <c r="G991" s="8" t="s">
        <v>22</v>
      </c>
      <c r="H991" s="8">
        <v>19</v>
      </c>
      <c r="I991" s="11">
        <v>139.06800000000001</v>
      </c>
      <c r="J991" s="8" t="s">
        <v>1</v>
      </c>
      <c r="K991" s="10" t="s">
        <v>269</v>
      </c>
      <c r="L991" s="12" t="s">
        <v>795</v>
      </c>
      <c r="M991" s="9">
        <v>4879.2</v>
      </c>
    </row>
    <row r="992" spans="1:13" x14ac:dyDescent="0.25">
      <c r="A992" s="8" t="s">
        <v>399</v>
      </c>
      <c r="B992" s="8">
        <v>300</v>
      </c>
      <c r="C992" s="8">
        <v>1512</v>
      </c>
      <c r="D992" s="8" t="s">
        <v>57</v>
      </c>
      <c r="E992" s="10" t="s">
        <v>58</v>
      </c>
      <c r="F992" s="10" t="s">
        <v>1270</v>
      </c>
      <c r="G992" s="8" t="s">
        <v>22</v>
      </c>
      <c r="H992" s="8">
        <v>19</v>
      </c>
      <c r="I992" s="11">
        <v>207</v>
      </c>
      <c r="J992" s="8" t="s">
        <v>0</v>
      </c>
      <c r="K992" s="10" t="s">
        <v>269</v>
      </c>
      <c r="L992" s="12" t="s">
        <v>795</v>
      </c>
      <c r="M992" s="9">
        <v>4879.2</v>
      </c>
    </row>
    <row r="993" spans="1:13" x14ac:dyDescent="0.25">
      <c r="A993" s="8" t="s">
        <v>390</v>
      </c>
      <c r="B993" s="8">
        <v>300</v>
      </c>
      <c r="C993" s="8">
        <v>1512</v>
      </c>
      <c r="D993" s="8" t="s">
        <v>57</v>
      </c>
      <c r="E993" s="10" t="s">
        <v>58</v>
      </c>
      <c r="F993" s="10" t="s">
        <v>1354</v>
      </c>
      <c r="G993" s="8" t="s">
        <v>22</v>
      </c>
      <c r="H993" s="8">
        <v>19</v>
      </c>
      <c r="I993" s="11">
        <v>37.1</v>
      </c>
      <c r="J993" s="8" t="s">
        <v>34</v>
      </c>
      <c r="K993" s="10" t="s">
        <v>269</v>
      </c>
      <c r="L993" s="12" t="s">
        <v>795</v>
      </c>
      <c r="M993" s="9">
        <v>4879.2</v>
      </c>
    </row>
    <row r="994" spans="1:13" x14ac:dyDescent="0.25">
      <c r="A994" s="8" t="s">
        <v>394</v>
      </c>
      <c r="B994" s="8">
        <v>300</v>
      </c>
      <c r="C994" s="8">
        <v>1512</v>
      </c>
      <c r="D994" s="8" t="s">
        <v>57</v>
      </c>
      <c r="E994" s="10" t="s">
        <v>58</v>
      </c>
      <c r="F994" s="10" t="s">
        <v>1523</v>
      </c>
      <c r="G994" s="8" t="s">
        <v>22</v>
      </c>
      <c r="H994" s="8">
        <v>19</v>
      </c>
      <c r="I994" s="11">
        <v>128.19999999999999</v>
      </c>
      <c r="J994" s="8" t="s">
        <v>1</v>
      </c>
      <c r="K994" s="10" t="s">
        <v>269</v>
      </c>
      <c r="L994" s="12" t="s">
        <v>795</v>
      </c>
      <c r="M994" s="9">
        <v>4879.2</v>
      </c>
    </row>
    <row r="995" spans="1:13" x14ac:dyDescent="0.25">
      <c r="A995" s="8" t="s">
        <v>1953</v>
      </c>
      <c r="B995" s="8">
        <v>300</v>
      </c>
      <c r="C995" s="8">
        <v>1512</v>
      </c>
      <c r="D995" s="8" t="s">
        <v>57</v>
      </c>
      <c r="E995" s="10" t="s">
        <v>58</v>
      </c>
      <c r="F995" s="10" t="s">
        <v>2317</v>
      </c>
      <c r="G995" s="8" t="s">
        <v>22</v>
      </c>
      <c r="H995" s="8">
        <v>19</v>
      </c>
      <c r="I995" s="11">
        <v>132.101</v>
      </c>
      <c r="J995" s="8" t="s">
        <v>1</v>
      </c>
      <c r="K995" s="10" t="s">
        <v>269</v>
      </c>
      <c r="L995" s="12" t="s">
        <v>795</v>
      </c>
      <c r="M995" s="9">
        <v>3952.15</v>
      </c>
    </row>
    <row r="996" spans="1:13" x14ac:dyDescent="0.25">
      <c r="A996" s="8" t="s">
        <v>655</v>
      </c>
      <c r="B996" s="8">
        <v>300</v>
      </c>
      <c r="C996" s="8">
        <v>1512</v>
      </c>
      <c r="D996" s="8" t="s">
        <v>57</v>
      </c>
      <c r="E996" s="10" t="s">
        <v>58</v>
      </c>
      <c r="F996" s="10" t="s">
        <v>1269</v>
      </c>
      <c r="G996" s="8" t="s">
        <v>22</v>
      </c>
      <c r="H996" s="8">
        <v>19</v>
      </c>
      <c r="I996" s="11">
        <v>1035.4000000000001</v>
      </c>
      <c r="J996" s="8" t="s">
        <v>1</v>
      </c>
      <c r="K996" s="10" t="s">
        <v>269</v>
      </c>
      <c r="L996" s="12" t="s">
        <v>795</v>
      </c>
      <c r="M996" s="9">
        <v>4879.2</v>
      </c>
    </row>
    <row r="997" spans="1:13" x14ac:dyDescent="0.25">
      <c r="A997" s="8" t="s">
        <v>655</v>
      </c>
      <c r="B997" s="8">
        <v>300</v>
      </c>
      <c r="C997" s="8">
        <v>1512</v>
      </c>
      <c r="D997" s="8" t="s">
        <v>57</v>
      </c>
      <c r="E997" s="10" t="s">
        <v>58</v>
      </c>
      <c r="F997" s="10" t="s">
        <v>1355</v>
      </c>
      <c r="G997" s="8" t="s">
        <v>22</v>
      </c>
      <c r="H997" s="8">
        <v>19</v>
      </c>
      <c r="I997" s="11">
        <v>1319.3</v>
      </c>
      <c r="J997" s="8" t="s">
        <v>1</v>
      </c>
      <c r="K997" s="10" t="s">
        <v>269</v>
      </c>
      <c r="L997" s="12" t="s">
        <v>795</v>
      </c>
      <c r="M997" s="9">
        <v>4879.2</v>
      </c>
    </row>
    <row r="998" spans="1:13" x14ac:dyDescent="0.25">
      <c r="A998" s="8" t="s">
        <v>390</v>
      </c>
      <c r="B998" s="8">
        <v>300</v>
      </c>
      <c r="C998" s="8">
        <v>1512</v>
      </c>
      <c r="D998" s="8" t="s">
        <v>57</v>
      </c>
      <c r="E998" s="10" t="s">
        <v>58</v>
      </c>
      <c r="F998" s="10" t="s">
        <v>1910</v>
      </c>
      <c r="G998" s="8" t="s">
        <v>22</v>
      </c>
      <c r="H998" s="8">
        <v>19</v>
      </c>
      <c r="I998" s="11">
        <v>239.517</v>
      </c>
      <c r="J998" s="8" t="s">
        <v>34</v>
      </c>
      <c r="K998" s="10" t="s">
        <v>269</v>
      </c>
      <c r="L998" s="12" t="s">
        <v>795</v>
      </c>
      <c r="M998" s="9">
        <v>3952.15</v>
      </c>
    </row>
    <row r="999" spans="1:13" x14ac:dyDescent="0.25">
      <c r="A999" s="8" t="s">
        <v>1806</v>
      </c>
      <c r="B999" s="8">
        <v>300</v>
      </c>
      <c r="C999" s="8">
        <v>1512</v>
      </c>
      <c r="D999" s="8" t="s">
        <v>57</v>
      </c>
      <c r="E999" s="10" t="s">
        <v>58</v>
      </c>
      <c r="F999" s="10" t="s">
        <v>2320</v>
      </c>
      <c r="G999" s="8" t="s">
        <v>22</v>
      </c>
      <c r="H999" s="8">
        <v>19</v>
      </c>
      <c r="I999" s="11">
        <v>204.49600000000001</v>
      </c>
      <c r="J999" s="8" t="s">
        <v>34</v>
      </c>
      <c r="K999" s="10" t="s">
        <v>269</v>
      </c>
      <c r="L999" s="12" t="s">
        <v>795</v>
      </c>
      <c r="M999" s="9">
        <v>4879.2</v>
      </c>
    </row>
    <row r="1000" spans="1:13" x14ac:dyDescent="0.25">
      <c r="A1000" s="8" t="s">
        <v>1806</v>
      </c>
      <c r="B1000" s="8">
        <v>300</v>
      </c>
      <c r="C1000" s="8">
        <v>1512</v>
      </c>
      <c r="D1000" s="8" t="s">
        <v>57</v>
      </c>
      <c r="E1000" s="10" t="s">
        <v>58</v>
      </c>
      <c r="F1000" s="10" t="s">
        <v>2319</v>
      </c>
      <c r="G1000" s="8" t="s">
        <v>22</v>
      </c>
      <c r="H1000" s="8">
        <v>19</v>
      </c>
      <c r="I1000" s="11">
        <v>7.234</v>
      </c>
      <c r="J1000" s="8" t="s">
        <v>1</v>
      </c>
      <c r="K1000" s="10" t="s">
        <v>269</v>
      </c>
      <c r="L1000" s="12" t="s">
        <v>795</v>
      </c>
      <c r="M1000" s="9">
        <v>4879.2</v>
      </c>
    </row>
    <row r="1001" spans="1:13" x14ac:dyDescent="0.25">
      <c r="A1001" s="8" t="s">
        <v>399</v>
      </c>
      <c r="B1001" s="8">
        <v>300</v>
      </c>
      <c r="C1001" s="8">
        <v>1512</v>
      </c>
      <c r="D1001" s="8" t="s">
        <v>57</v>
      </c>
      <c r="E1001" s="10" t="s">
        <v>58</v>
      </c>
      <c r="F1001" s="10" t="s">
        <v>1911</v>
      </c>
      <c r="G1001" s="8" t="s">
        <v>22</v>
      </c>
      <c r="H1001" s="8">
        <v>19</v>
      </c>
      <c r="I1001" s="11">
        <v>133.434</v>
      </c>
      <c r="J1001" s="8" t="s">
        <v>1</v>
      </c>
      <c r="K1001" s="10" t="s">
        <v>269</v>
      </c>
      <c r="L1001" s="12" t="s">
        <v>795</v>
      </c>
      <c r="M1001" s="9">
        <v>4879.2</v>
      </c>
    </row>
    <row r="1002" spans="1:13" x14ac:dyDescent="0.25">
      <c r="A1002" s="8" t="s">
        <v>390</v>
      </c>
      <c r="B1002" s="8">
        <v>300</v>
      </c>
      <c r="C1002" s="8">
        <v>1515</v>
      </c>
      <c r="D1002" s="8" t="s">
        <v>76</v>
      </c>
      <c r="E1002" s="10" t="s">
        <v>77</v>
      </c>
      <c r="F1002" s="10" t="s">
        <v>836</v>
      </c>
      <c r="G1002" s="8" t="s">
        <v>22</v>
      </c>
      <c r="H1002" s="8">
        <v>17</v>
      </c>
      <c r="I1002" s="11">
        <v>3172.808</v>
      </c>
      <c r="J1002" s="8" t="s">
        <v>14</v>
      </c>
      <c r="K1002" s="10" t="s">
        <v>26</v>
      </c>
      <c r="L1002" s="12" t="s">
        <v>306</v>
      </c>
      <c r="M1002" s="9">
        <v>4648.5600000000004</v>
      </c>
    </row>
    <row r="1003" spans="1:13" x14ac:dyDescent="0.25">
      <c r="A1003" s="8" t="s">
        <v>390</v>
      </c>
      <c r="B1003" s="8">
        <v>300</v>
      </c>
      <c r="C1003" s="8">
        <v>1515</v>
      </c>
      <c r="D1003" s="8" t="s">
        <v>76</v>
      </c>
      <c r="E1003" s="10" t="s">
        <v>77</v>
      </c>
      <c r="F1003" s="10" t="s">
        <v>796</v>
      </c>
      <c r="G1003" s="8" t="s">
        <v>22</v>
      </c>
      <c r="H1003" s="8">
        <v>17</v>
      </c>
      <c r="I1003" s="11">
        <v>291.12200000000001</v>
      </c>
      <c r="J1003" s="8" t="s">
        <v>14</v>
      </c>
      <c r="K1003" s="10" t="s">
        <v>26</v>
      </c>
      <c r="L1003" s="12" t="s">
        <v>306</v>
      </c>
      <c r="M1003" s="9">
        <v>4648.5600000000004</v>
      </c>
    </row>
    <row r="1004" spans="1:13" x14ac:dyDescent="0.25">
      <c r="A1004" s="8" t="s">
        <v>399</v>
      </c>
      <c r="B1004" s="8">
        <v>300</v>
      </c>
      <c r="C1004" s="8">
        <v>1515</v>
      </c>
      <c r="D1004" s="8" t="s">
        <v>76</v>
      </c>
      <c r="E1004" s="10" t="s">
        <v>77</v>
      </c>
      <c r="F1004" s="10" t="s">
        <v>679</v>
      </c>
      <c r="G1004" s="8" t="s">
        <v>22</v>
      </c>
      <c r="H1004" s="8">
        <v>17</v>
      </c>
      <c r="I1004" s="11">
        <v>174.13399999999999</v>
      </c>
      <c r="J1004" s="8" t="s">
        <v>14</v>
      </c>
      <c r="K1004" s="10" t="s">
        <v>26</v>
      </c>
      <c r="L1004" s="12" t="s">
        <v>306</v>
      </c>
      <c r="M1004" s="9">
        <v>4648.5600000000004</v>
      </c>
    </row>
    <row r="1005" spans="1:13" x14ac:dyDescent="0.25">
      <c r="A1005" s="8" t="s">
        <v>1198</v>
      </c>
      <c r="B1005" s="8">
        <v>300</v>
      </c>
      <c r="C1005" s="8">
        <v>1515</v>
      </c>
      <c r="D1005" s="8" t="s">
        <v>76</v>
      </c>
      <c r="E1005" s="10" t="s">
        <v>77</v>
      </c>
      <c r="F1005" s="10" t="s">
        <v>2311</v>
      </c>
      <c r="G1005" s="8" t="s">
        <v>22</v>
      </c>
      <c r="H1005" s="8">
        <v>17</v>
      </c>
      <c r="I1005" s="11">
        <v>719.47500000000002</v>
      </c>
      <c r="J1005" s="8" t="s">
        <v>14</v>
      </c>
      <c r="K1005" s="10" t="s">
        <v>26</v>
      </c>
      <c r="L1005" s="12" t="s">
        <v>306</v>
      </c>
      <c r="M1005" s="9">
        <v>4648.5600000000004</v>
      </c>
    </row>
    <row r="1006" spans="1:13" x14ac:dyDescent="0.25">
      <c r="A1006" s="8" t="s">
        <v>1806</v>
      </c>
      <c r="B1006" s="8">
        <v>300</v>
      </c>
      <c r="C1006" s="8">
        <v>1515</v>
      </c>
      <c r="D1006" s="8" t="s">
        <v>76</v>
      </c>
      <c r="E1006" s="10" t="s">
        <v>77</v>
      </c>
      <c r="F1006" s="10" t="s">
        <v>2402</v>
      </c>
      <c r="G1006" s="8" t="s">
        <v>22</v>
      </c>
      <c r="H1006" s="8">
        <v>19</v>
      </c>
      <c r="I1006" s="11">
        <v>411.24700000000001</v>
      </c>
      <c r="J1006" s="8" t="s">
        <v>14</v>
      </c>
      <c r="K1006" s="10" t="s">
        <v>26</v>
      </c>
      <c r="L1006" s="12" t="s">
        <v>306</v>
      </c>
      <c r="M1006" s="9">
        <v>6462.8</v>
      </c>
    </row>
    <row r="1007" spans="1:13" x14ac:dyDescent="0.25">
      <c r="A1007" s="8" t="s">
        <v>1806</v>
      </c>
      <c r="B1007" s="8">
        <v>300</v>
      </c>
      <c r="C1007" s="8">
        <v>1515</v>
      </c>
      <c r="D1007" s="8" t="s">
        <v>76</v>
      </c>
      <c r="E1007" s="10" t="s">
        <v>77</v>
      </c>
      <c r="F1007" s="10" t="s">
        <v>2403</v>
      </c>
      <c r="G1007" s="8" t="s">
        <v>22</v>
      </c>
      <c r="H1007" s="8">
        <v>19</v>
      </c>
      <c r="I1007" s="11">
        <v>326.26600000000002</v>
      </c>
      <c r="J1007" s="8" t="s">
        <v>14</v>
      </c>
      <c r="K1007" s="10" t="s">
        <v>26</v>
      </c>
      <c r="L1007" s="12" t="s">
        <v>306</v>
      </c>
      <c r="M1007" s="9">
        <v>6462.8</v>
      </c>
    </row>
    <row r="1008" spans="1:13" x14ac:dyDescent="0.25">
      <c r="A1008" s="8" t="s">
        <v>1806</v>
      </c>
      <c r="B1008" s="8">
        <v>300</v>
      </c>
      <c r="C1008" s="8">
        <v>1520</v>
      </c>
      <c r="D1008" s="8" t="s">
        <v>42</v>
      </c>
      <c r="E1008" s="10" t="s">
        <v>304</v>
      </c>
      <c r="F1008" s="10" t="s">
        <v>2226</v>
      </c>
      <c r="G1008" s="8" t="s">
        <v>22</v>
      </c>
      <c r="H1008" s="8">
        <v>16</v>
      </c>
      <c r="I1008" s="11">
        <v>521.70000000000005</v>
      </c>
      <c r="J1008" s="8" t="s">
        <v>1</v>
      </c>
      <c r="K1008" s="10" t="s">
        <v>28</v>
      </c>
      <c r="L1008" s="12" t="s">
        <v>142</v>
      </c>
      <c r="M1008" s="9">
        <v>5292.09</v>
      </c>
    </row>
    <row r="1009" spans="1:13" x14ac:dyDescent="0.25">
      <c r="A1009" s="8" t="s">
        <v>9</v>
      </c>
      <c r="B1009" s="8">
        <v>300</v>
      </c>
      <c r="C1009" s="8">
        <v>1520</v>
      </c>
      <c r="D1009" s="8" t="s">
        <v>42</v>
      </c>
      <c r="E1009" s="10" t="s">
        <v>304</v>
      </c>
      <c r="F1009" s="10" t="s">
        <v>2301</v>
      </c>
      <c r="G1009" s="8" t="s">
        <v>22</v>
      </c>
      <c r="H1009" s="8">
        <v>16</v>
      </c>
      <c r="I1009" s="11">
        <v>443.78199999999998</v>
      </c>
      <c r="J1009" s="8" t="s">
        <v>14</v>
      </c>
      <c r="K1009" s="10" t="s">
        <v>28</v>
      </c>
      <c r="L1009" s="12" t="s">
        <v>142</v>
      </c>
      <c r="M1009" s="9">
        <v>5292.09</v>
      </c>
    </row>
    <row r="1010" spans="1:13" x14ac:dyDescent="0.25">
      <c r="A1010" s="8" t="s">
        <v>399</v>
      </c>
      <c r="B1010" s="8">
        <v>300</v>
      </c>
      <c r="C1010" s="8">
        <v>1520</v>
      </c>
      <c r="D1010" s="8" t="s">
        <v>42</v>
      </c>
      <c r="E1010" s="10" t="s">
        <v>304</v>
      </c>
      <c r="F1010" s="10" t="s">
        <v>764</v>
      </c>
      <c r="G1010" s="8" t="s">
        <v>22</v>
      </c>
      <c r="H1010" s="8">
        <v>17</v>
      </c>
      <c r="I1010" s="11">
        <v>290.851</v>
      </c>
      <c r="J1010" s="8" t="s">
        <v>14</v>
      </c>
      <c r="K1010" s="10" t="s">
        <v>28</v>
      </c>
      <c r="L1010" s="12" t="s">
        <v>142</v>
      </c>
      <c r="M1010" s="9">
        <v>5519.94</v>
      </c>
    </row>
    <row r="1011" spans="1:13" x14ac:dyDescent="0.25">
      <c r="A1011" s="8" t="s">
        <v>421</v>
      </c>
      <c r="B1011" s="8">
        <v>300</v>
      </c>
      <c r="C1011" s="8">
        <v>1520</v>
      </c>
      <c r="D1011" s="8" t="s">
        <v>42</v>
      </c>
      <c r="E1011" s="10" t="s">
        <v>304</v>
      </c>
      <c r="F1011" s="10" t="s">
        <v>1442</v>
      </c>
      <c r="G1011" s="8" t="s">
        <v>22</v>
      </c>
      <c r="H1011" s="8">
        <v>17</v>
      </c>
      <c r="I1011" s="11">
        <v>317.52199999999999</v>
      </c>
      <c r="J1011" s="8" t="s">
        <v>14</v>
      </c>
      <c r="K1011" s="10" t="s">
        <v>28</v>
      </c>
      <c r="L1011" s="12" t="s">
        <v>142</v>
      </c>
      <c r="M1011" s="9">
        <v>5519.94</v>
      </c>
    </row>
    <row r="1012" spans="1:13" x14ac:dyDescent="0.25">
      <c r="A1012" s="8" t="s">
        <v>390</v>
      </c>
      <c r="B1012" s="8">
        <v>300</v>
      </c>
      <c r="C1012" s="8">
        <v>1520</v>
      </c>
      <c r="D1012" s="8" t="s">
        <v>42</v>
      </c>
      <c r="E1012" s="10" t="s">
        <v>304</v>
      </c>
      <c r="F1012" s="10" t="s">
        <v>599</v>
      </c>
      <c r="G1012" s="8" t="s">
        <v>22</v>
      </c>
      <c r="H1012" s="8">
        <v>17</v>
      </c>
      <c r="I1012" s="11">
        <v>374.3</v>
      </c>
      <c r="J1012" s="8" t="s">
        <v>14</v>
      </c>
      <c r="K1012" s="10" t="s">
        <v>28</v>
      </c>
      <c r="L1012" s="12" t="s">
        <v>142</v>
      </c>
      <c r="M1012" s="9">
        <v>5519.94</v>
      </c>
    </row>
    <row r="1013" spans="1:13" x14ac:dyDescent="0.25">
      <c r="A1013" s="8" t="s">
        <v>399</v>
      </c>
      <c r="B1013" s="8">
        <v>300</v>
      </c>
      <c r="C1013" s="8">
        <v>1520</v>
      </c>
      <c r="D1013" s="8" t="s">
        <v>42</v>
      </c>
      <c r="E1013" s="10" t="s">
        <v>304</v>
      </c>
      <c r="F1013" s="10" t="s">
        <v>1264</v>
      </c>
      <c r="G1013" s="8" t="s">
        <v>22</v>
      </c>
      <c r="H1013" s="8">
        <v>17</v>
      </c>
      <c r="I1013" s="11">
        <v>369.2</v>
      </c>
      <c r="J1013" s="8" t="s">
        <v>14</v>
      </c>
      <c r="K1013" s="10" t="s">
        <v>28</v>
      </c>
      <c r="L1013" s="12" t="s">
        <v>142</v>
      </c>
      <c r="M1013" s="9">
        <v>5519.94</v>
      </c>
    </row>
    <row r="1014" spans="1:13" x14ac:dyDescent="0.25">
      <c r="A1014" s="8" t="s">
        <v>394</v>
      </c>
      <c r="B1014" s="8">
        <v>300</v>
      </c>
      <c r="C1014" s="8">
        <v>1520</v>
      </c>
      <c r="D1014" s="8" t="s">
        <v>42</v>
      </c>
      <c r="E1014" s="10" t="s">
        <v>304</v>
      </c>
      <c r="F1014" s="10" t="s">
        <v>677</v>
      </c>
      <c r="G1014" s="8" t="s">
        <v>22</v>
      </c>
      <c r="H1014" s="8">
        <v>17</v>
      </c>
      <c r="I1014" s="11">
        <v>283.97399999999999</v>
      </c>
      <c r="J1014" s="8" t="s">
        <v>24</v>
      </c>
      <c r="K1014" s="10" t="s">
        <v>28</v>
      </c>
      <c r="L1014" s="12" t="s">
        <v>142</v>
      </c>
      <c r="M1014" s="9">
        <v>5519.94</v>
      </c>
    </row>
    <row r="1015" spans="1:13" x14ac:dyDescent="0.25">
      <c r="A1015" s="8" t="s">
        <v>1806</v>
      </c>
      <c r="B1015" s="8">
        <v>300</v>
      </c>
      <c r="C1015" s="8">
        <v>1520</v>
      </c>
      <c r="D1015" s="8" t="s">
        <v>42</v>
      </c>
      <c r="E1015" s="10" t="s">
        <v>304</v>
      </c>
      <c r="F1015" s="10" t="s">
        <v>2295</v>
      </c>
      <c r="G1015" s="8" t="s">
        <v>22</v>
      </c>
      <c r="H1015" s="8">
        <v>17</v>
      </c>
      <c r="I1015" s="11">
        <v>376.84899999999999</v>
      </c>
      <c r="J1015" s="8" t="s">
        <v>1065</v>
      </c>
      <c r="K1015" s="10" t="s">
        <v>28</v>
      </c>
      <c r="L1015" s="12" t="s">
        <v>142</v>
      </c>
      <c r="M1015" s="9">
        <v>5519.94</v>
      </c>
    </row>
    <row r="1016" spans="1:13" x14ac:dyDescent="0.25">
      <c r="A1016" s="8" t="s">
        <v>394</v>
      </c>
      <c r="B1016" s="8">
        <v>300</v>
      </c>
      <c r="C1016" s="8">
        <v>1520</v>
      </c>
      <c r="D1016" s="8" t="s">
        <v>42</v>
      </c>
      <c r="E1016" s="10" t="s">
        <v>304</v>
      </c>
      <c r="F1016" s="10" t="s">
        <v>1659</v>
      </c>
      <c r="G1016" s="8" t="s">
        <v>22</v>
      </c>
      <c r="H1016" s="8">
        <v>17</v>
      </c>
      <c r="I1016" s="11">
        <v>461.08600000000001</v>
      </c>
      <c r="J1016" s="8" t="s">
        <v>24</v>
      </c>
      <c r="K1016" s="10" t="s">
        <v>28</v>
      </c>
      <c r="L1016" s="12" t="s">
        <v>142</v>
      </c>
      <c r="M1016" s="9">
        <v>5519.94</v>
      </c>
    </row>
    <row r="1017" spans="1:13" x14ac:dyDescent="0.25">
      <c r="A1017" s="8" t="s">
        <v>9</v>
      </c>
      <c r="B1017" s="8">
        <v>300</v>
      </c>
      <c r="C1017" s="8">
        <v>1520</v>
      </c>
      <c r="D1017" s="8" t="s">
        <v>42</v>
      </c>
      <c r="E1017" s="10" t="s">
        <v>304</v>
      </c>
      <c r="F1017" s="10" t="s">
        <v>2296</v>
      </c>
      <c r="G1017" s="8" t="s">
        <v>22</v>
      </c>
      <c r="H1017" s="8">
        <v>17</v>
      </c>
      <c r="I1017" s="11">
        <v>216.78200000000001</v>
      </c>
      <c r="J1017" s="8" t="s">
        <v>14</v>
      </c>
      <c r="K1017" s="10" t="s">
        <v>28</v>
      </c>
      <c r="L1017" s="12" t="s">
        <v>142</v>
      </c>
      <c r="M1017" s="9">
        <v>5519.94</v>
      </c>
    </row>
    <row r="1018" spans="1:13" x14ac:dyDescent="0.25">
      <c r="A1018" s="8" t="s">
        <v>397</v>
      </c>
      <c r="B1018" s="8">
        <v>300</v>
      </c>
      <c r="C1018" s="8">
        <v>1520</v>
      </c>
      <c r="D1018" s="8" t="s">
        <v>42</v>
      </c>
      <c r="E1018" s="10" t="s">
        <v>304</v>
      </c>
      <c r="F1018" s="10" t="s">
        <v>1136</v>
      </c>
      <c r="G1018" s="8" t="s">
        <v>22</v>
      </c>
      <c r="H1018" s="8">
        <v>18</v>
      </c>
      <c r="I1018" s="11">
        <v>207.15</v>
      </c>
      <c r="J1018" s="8" t="s">
        <v>38</v>
      </c>
      <c r="K1018" s="10" t="s">
        <v>28</v>
      </c>
      <c r="L1018" s="12" t="s">
        <v>142</v>
      </c>
      <c r="M1018" s="9">
        <v>7162.71</v>
      </c>
    </row>
    <row r="1019" spans="1:13" x14ac:dyDescent="0.25">
      <c r="A1019" s="8" t="s">
        <v>399</v>
      </c>
      <c r="B1019" s="8">
        <v>300</v>
      </c>
      <c r="C1019" s="8">
        <v>1520</v>
      </c>
      <c r="D1019" s="8" t="s">
        <v>42</v>
      </c>
      <c r="E1019" s="10" t="s">
        <v>304</v>
      </c>
      <c r="F1019" s="10" t="s">
        <v>1137</v>
      </c>
      <c r="G1019" s="8" t="s">
        <v>22</v>
      </c>
      <c r="H1019" s="8">
        <v>18</v>
      </c>
      <c r="I1019" s="11">
        <v>290.03100000000001</v>
      </c>
      <c r="J1019" s="8" t="s">
        <v>14</v>
      </c>
      <c r="K1019" s="10" t="s">
        <v>28</v>
      </c>
      <c r="L1019" s="12" t="s">
        <v>142</v>
      </c>
      <c r="M1019" s="9">
        <v>7162.71</v>
      </c>
    </row>
    <row r="1020" spans="1:13" x14ac:dyDescent="0.25">
      <c r="A1020" s="8" t="s">
        <v>9</v>
      </c>
      <c r="B1020" s="8">
        <v>300</v>
      </c>
      <c r="C1020" s="8">
        <v>1520</v>
      </c>
      <c r="D1020" s="8" t="s">
        <v>42</v>
      </c>
      <c r="E1020" s="10" t="s">
        <v>304</v>
      </c>
      <c r="F1020" s="10" t="s">
        <v>3592</v>
      </c>
      <c r="G1020" s="8" t="s">
        <v>22</v>
      </c>
      <c r="H1020" s="8">
        <v>18</v>
      </c>
      <c r="I1020" s="11">
        <v>323.101</v>
      </c>
      <c r="J1020" s="8" t="s">
        <v>14</v>
      </c>
      <c r="K1020" s="10" t="s">
        <v>28</v>
      </c>
      <c r="L1020" s="12" t="s">
        <v>142</v>
      </c>
      <c r="M1020" s="9">
        <v>7162.71</v>
      </c>
    </row>
    <row r="1021" spans="1:13" x14ac:dyDescent="0.25">
      <c r="A1021" s="8" t="s">
        <v>390</v>
      </c>
      <c r="B1021" s="8">
        <v>300</v>
      </c>
      <c r="C1021" s="8">
        <v>1520</v>
      </c>
      <c r="D1021" s="8" t="s">
        <v>42</v>
      </c>
      <c r="E1021" s="10" t="s">
        <v>304</v>
      </c>
      <c r="F1021" s="10" t="s">
        <v>1660</v>
      </c>
      <c r="G1021" s="8" t="s">
        <v>22</v>
      </c>
      <c r="H1021" s="8">
        <v>18</v>
      </c>
      <c r="I1021" s="11">
        <v>468.37299999999999</v>
      </c>
      <c r="J1021" s="8" t="s">
        <v>14</v>
      </c>
      <c r="K1021" s="10" t="s">
        <v>23</v>
      </c>
      <c r="L1021" s="12" t="s">
        <v>43</v>
      </c>
      <c r="M1021" s="9">
        <v>7513.92</v>
      </c>
    </row>
    <row r="1022" spans="1:13" x14ac:dyDescent="0.25">
      <c r="A1022" s="8" t="s">
        <v>421</v>
      </c>
      <c r="B1022" s="8">
        <v>300</v>
      </c>
      <c r="C1022" s="8">
        <v>1520</v>
      </c>
      <c r="D1022" s="8" t="s">
        <v>42</v>
      </c>
      <c r="E1022" s="10" t="s">
        <v>304</v>
      </c>
      <c r="F1022" s="10" t="s">
        <v>921</v>
      </c>
      <c r="G1022" s="8" t="s">
        <v>22</v>
      </c>
      <c r="H1022" s="8">
        <v>18</v>
      </c>
      <c r="I1022" s="11">
        <v>239.32900000000001</v>
      </c>
      <c r="J1022" s="8" t="s">
        <v>14</v>
      </c>
      <c r="K1022" s="10" t="s">
        <v>23</v>
      </c>
      <c r="L1022" s="12" t="s">
        <v>43</v>
      </c>
      <c r="M1022" s="9">
        <v>7513.92</v>
      </c>
    </row>
    <row r="1023" spans="1:13" x14ac:dyDescent="0.25">
      <c r="A1023" s="8" t="s">
        <v>394</v>
      </c>
      <c r="B1023" s="8">
        <v>300</v>
      </c>
      <c r="C1023" s="8">
        <v>1520</v>
      </c>
      <c r="D1023" s="8" t="s">
        <v>42</v>
      </c>
      <c r="E1023" s="10" t="s">
        <v>304</v>
      </c>
      <c r="F1023" s="10" t="s">
        <v>920</v>
      </c>
      <c r="G1023" s="8" t="s">
        <v>22</v>
      </c>
      <c r="H1023" s="8">
        <v>18</v>
      </c>
      <c r="I1023" s="11">
        <v>209</v>
      </c>
      <c r="J1023" s="8" t="s">
        <v>14</v>
      </c>
      <c r="K1023" s="10" t="s">
        <v>23</v>
      </c>
      <c r="L1023" s="12" t="s">
        <v>43</v>
      </c>
      <c r="M1023" s="9">
        <v>7513.92</v>
      </c>
    </row>
    <row r="1024" spans="1:13" x14ac:dyDescent="0.25">
      <c r="A1024" s="8" t="s">
        <v>394</v>
      </c>
      <c r="B1024" s="8">
        <v>300</v>
      </c>
      <c r="C1024" s="8">
        <v>1520</v>
      </c>
      <c r="D1024" s="8" t="s">
        <v>42</v>
      </c>
      <c r="E1024" s="10" t="s">
        <v>304</v>
      </c>
      <c r="F1024" s="10" t="s">
        <v>947</v>
      </c>
      <c r="G1024" s="8" t="s">
        <v>22</v>
      </c>
      <c r="H1024" s="8">
        <v>18</v>
      </c>
      <c r="I1024" s="11">
        <v>104.282</v>
      </c>
      <c r="J1024" s="8" t="s">
        <v>14</v>
      </c>
      <c r="K1024" s="10" t="s">
        <v>23</v>
      </c>
      <c r="L1024" s="12" t="s">
        <v>43</v>
      </c>
      <c r="M1024" s="9">
        <v>7513.92</v>
      </c>
    </row>
    <row r="1025" spans="1:13" x14ac:dyDescent="0.25">
      <c r="A1025" s="8" t="s">
        <v>394</v>
      </c>
      <c r="B1025" s="8">
        <v>300</v>
      </c>
      <c r="C1025" s="8">
        <v>1520</v>
      </c>
      <c r="D1025" s="8" t="s">
        <v>42</v>
      </c>
      <c r="E1025" s="10" t="s">
        <v>304</v>
      </c>
      <c r="F1025" s="10" t="s">
        <v>948</v>
      </c>
      <c r="G1025" s="8" t="s">
        <v>22</v>
      </c>
      <c r="H1025" s="8">
        <v>18</v>
      </c>
      <c r="I1025" s="11">
        <v>72.5</v>
      </c>
      <c r="J1025" s="8" t="s">
        <v>14</v>
      </c>
      <c r="K1025" s="10" t="s">
        <v>23</v>
      </c>
      <c r="L1025" s="12" t="s">
        <v>43</v>
      </c>
      <c r="M1025" s="9">
        <v>7513.92</v>
      </c>
    </row>
    <row r="1026" spans="1:13" x14ac:dyDescent="0.25">
      <c r="A1026" s="8" t="s">
        <v>9</v>
      </c>
      <c r="B1026" s="8">
        <v>300</v>
      </c>
      <c r="C1026" s="8">
        <v>1520</v>
      </c>
      <c r="D1026" s="8" t="s">
        <v>42</v>
      </c>
      <c r="E1026" s="10" t="s">
        <v>304</v>
      </c>
      <c r="F1026" s="10" t="s">
        <v>2245</v>
      </c>
      <c r="G1026" s="8" t="s">
        <v>22</v>
      </c>
      <c r="H1026" s="8">
        <v>18</v>
      </c>
      <c r="I1026" s="11">
        <v>301.44299999999998</v>
      </c>
      <c r="J1026" s="8" t="s">
        <v>14</v>
      </c>
      <c r="K1026" s="10" t="s">
        <v>28</v>
      </c>
      <c r="L1026" s="12" t="s">
        <v>142</v>
      </c>
      <c r="M1026" s="9">
        <v>7162.71</v>
      </c>
    </row>
    <row r="1027" spans="1:13" x14ac:dyDescent="0.25">
      <c r="A1027" s="8" t="s">
        <v>390</v>
      </c>
      <c r="B1027" s="8">
        <v>300</v>
      </c>
      <c r="C1027" s="8">
        <v>1520</v>
      </c>
      <c r="D1027" s="8" t="s">
        <v>42</v>
      </c>
      <c r="E1027" s="10" t="s">
        <v>304</v>
      </c>
      <c r="F1027" s="10" t="s">
        <v>943</v>
      </c>
      <c r="G1027" s="8" t="s">
        <v>22</v>
      </c>
      <c r="H1027" s="8">
        <v>18</v>
      </c>
      <c r="I1027" s="11">
        <v>206.66499999999999</v>
      </c>
      <c r="J1027" s="8" t="s">
        <v>14</v>
      </c>
      <c r="K1027" s="10" t="s">
        <v>28</v>
      </c>
      <c r="L1027" s="12" t="s">
        <v>142</v>
      </c>
      <c r="M1027" s="9">
        <v>7162.71</v>
      </c>
    </row>
    <row r="1028" spans="1:13" x14ac:dyDescent="0.25">
      <c r="A1028" s="8" t="s">
        <v>394</v>
      </c>
      <c r="B1028" s="8">
        <v>300</v>
      </c>
      <c r="C1028" s="8">
        <v>1520</v>
      </c>
      <c r="D1028" s="8" t="s">
        <v>42</v>
      </c>
      <c r="E1028" s="10" t="s">
        <v>304</v>
      </c>
      <c r="F1028" s="10" t="s">
        <v>944</v>
      </c>
      <c r="G1028" s="8" t="s">
        <v>22</v>
      </c>
      <c r="H1028" s="8">
        <v>18</v>
      </c>
      <c r="I1028" s="11">
        <v>231.8</v>
      </c>
      <c r="J1028" s="8" t="s">
        <v>34</v>
      </c>
      <c r="K1028" s="10" t="s">
        <v>28</v>
      </c>
      <c r="L1028" s="12" t="s">
        <v>142</v>
      </c>
      <c r="M1028" s="9">
        <v>7162.71</v>
      </c>
    </row>
    <row r="1029" spans="1:13" x14ac:dyDescent="0.25">
      <c r="A1029" s="8" t="s">
        <v>9</v>
      </c>
      <c r="B1029" s="8">
        <v>300</v>
      </c>
      <c r="C1029" s="8">
        <v>1520</v>
      </c>
      <c r="D1029" s="8" t="s">
        <v>42</v>
      </c>
      <c r="E1029" s="10" t="s">
        <v>304</v>
      </c>
      <c r="F1029" s="10" t="s">
        <v>942</v>
      </c>
      <c r="G1029" s="8" t="s">
        <v>22</v>
      </c>
      <c r="H1029" s="8">
        <v>18</v>
      </c>
      <c r="I1029" s="11">
        <v>288.39600000000002</v>
      </c>
      <c r="J1029" s="8" t="s">
        <v>14</v>
      </c>
      <c r="K1029" s="10" t="s">
        <v>28</v>
      </c>
      <c r="L1029" s="12" t="s">
        <v>142</v>
      </c>
      <c r="M1029" s="9">
        <v>7162.71</v>
      </c>
    </row>
    <row r="1030" spans="1:13" x14ac:dyDescent="0.25">
      <c r="A1030" s="8" t="s">
        <v>421</v>
      </c>
      <c r="B1030" s="8">
        <v>300</v>
      </c>
      <c r="C1030" s="8">
        <v>1520</v>
      </c>
      <c r="D1030" s="8" t="s">
        <v>42</v>
      </c>
      <c r="E1030" s="10" t="s">
        <v>304</v>
      </c>
      <c r="F1030" s="10" t="s">
        <v>3081</v>
      </c>
      <c r="G1030" s="8" t="s">
        <v>22</v>
      </c>
      <c r="H1030" s="8">
        <v>18</v>
      </c>
      <c r="I1030" s="11">
        <v>258</v>
      </c>
      <c r="J1030" s="8" t="s">
        <v>14</v>
      </c>
      <c r="K1030" s="10" t="s">
        <v>28</v>
      </c>
      <c r="L1030" s="12" t="s">
        <v>142</v>
      </c>
      <c r="M1030" s="9">
        <v>7162.71</v>
      </c>
    </row>
    <row r="1031" spans="1:13" x14ac:dyDescent="0.25">
      <c r="A1031" s="8" t="s">
        <v>9</v>
      </c>
      <c r="B1031" s="8">
        <v>300</v>
      </c>
      <c r="C1031" s="8">
        <v>1520</v>
      </c>
      <c r="D1031" s="8" t="s">
        <v>42</v>
      </c>
      <c r="E1031" s="10" t="s">
        <v>304</v>
      </c>
      <c r="F1031" s="10" t="s">
        <v>1072</v>
      </c>
      <c r="G1031" s="8" t="s">
        <v>22</v>
      </c>
      <c r="H1031" s="8">
        <v>18</v>
      </c>
      <c r="I1031" s="11">
        <v>1525.5519999999999</v>
      </c>
      <c r="J1031" s="8" t="s">
        <v>14</v>
      </c>
      <c r="K1031" s="10" t="s">
        <v>28</v>
      </c>
      <c r="L1031" s="12" t="s">
        <v>142</v>
      </c>
      <c r="M1031" s="9">
        <v>7162.71</v>
      </c>
    </row>
    <row r="1032" spans="1:13" x14ac:dyDescent="0.25">
      <c r="A1032" s="8" t="s">
        <v>396</v>
      </c>
      <c r="B1032" s="8">
        <v>300</v>
      </c>
      <c r="C1032" s="8">
        <v>1520</v>
      </c>
      <c r="D1032" s="8" t="s">
        <v>42</v>
      </c>
      <c r="E1032" s="10" t="s">
        <v>304</v>
      </c>
      <c r="F1032" s="10" t="s">
        <v>3593</v>
      </c>
      <c r="G1032" s="8" t="s">
        <v>22</v>
      </c>
      <c r="H1032" s="8">
        <v>19</v>
      </c>
      <c r="I1032" s="11">
        <v>261.75900000000001</v>
      </c>
      <c r="J1032" s="8" t="s">
        <v>14</v>
      </c>
      <c r="K1032" s="10" t="s">
        <v>28</v>
      </c>
      <c r="L1032" s="12" t="s">
        <v>142</v>
      </c>
      <c r="M1032" s="9">
        <v>8217.6</v>
      </c>
    </row>
    <row r="1033" spans="1:13" x14ac:dyDescent="0.25">
      <c r="A1033" s="8" t="s">
        <v>390</v>
      </c>
      <c r="B1033" s="8">
        <v>300</v>
      </c>
      <c r="C1033" s="8">
        <v>1520</v>
      </c>
      <c r="D1033" s="8" t="s">
        <v>42</v>
      </c>
      <c r="E1033" s="10" t="s">
        <v>304</v>
      </c>
      <c r="F1033" s="10" t="s">
        <v>2293</v>
      </c>
      <c r="G1033" s="8" t="s">
        <v>22</v>
      </c>
      <c r="H1033" s="8">
        <v>19</v>
      </c>
      <c r="I1033" s="11">
        <v>17.134</v>
      </c>
      <c r="J1033" s="8" t="s">
        <v>14</v>
      </c>
      <c r="K1033" s="10" t="s">
        <v>28</v>
      </c>
      <c r="L1033" s="12" t="s">
        <v>142</v>
      </c>
      <c r="M1033" s="9">
        <v>8217.6</v>
      </c>
    </row>
    <row r="1034" spans="1:13" x14ac:dyDescent="0.25">
      <c r="A1034" s="8" t="s">
        <v>9</v>
      </c>
      <c r="B1034" s="8">
        <v>300</v>
      </c>
      <c r="C1034" s="8">
        <v>1520</v>
      </c>
      <c r="D1034" s="8" t="s">
        <v>42</v>
      </c>
      <c r="E1034" s="10" t="s">
        <v>304</v>
      </c>
      <c r="F1034" s="10" t="s">
        <v>2300</v>
      </c>
      <c r="G1034" s="8" t="s">
        <v>22</v>
      </c>
      <c r="H1034" s="8">
        <v>19</v>
      </c>
      <c r="I1034" s="11">
        <v>344.68599999999998</v>
      </c>
      <c r="J1034" s="8" t="s">
        <v>14</v>
      </c>
      <c r="K1034" s="10" t="s">
        <v>23</v>
      </c>
      <c r="L1034" s="12" t="s">
        <v>43</v>
      </c>
      <c r="M1034" s="9">
        <v>8616.65</v>
      </c>
    </row>
    <row r="1035" spans="1:13" x14ac:dyDescent="0.25">
      <c r="A1035" s="8" t="s">
        <v>395</v>
      </c>
      <c r="B1035" s="8">
        <v>300</v>
      </c>
      <c r="C1035" s="8">
        <v>1520</v>
      </c>
      <c r="D1035" s="8" t="s">
        <v>42</v>
      </c>
      <c r="E1035" s="10" t="s">
        <v>304</v>
      </c>
      <c r="F1035" s="10" t="s">
        <v>1350</v>
      </c>
      <c r="G1035" s="8" t="s">
        <v>22</v>
      </c>
      <c r="H1035" s="8">
        <v>19</v>
      </c>
      <c r="I1035" s="11">
        <v>129.6</v>
      </c>
      <c r="J1035" s="8" t="s">
        <v>14</v>
      </c>
      <c r="K1035" s="10" t="s">
        <v>23</v>
      </c>
      <c r="L1035" s="12" t="s">
        <v>43</v>
      </c>
      <c r="M1035" s="9">
        <v>8616.65</v>
      </c>
    </row>
    <row r="1036" spans="1:13" x14ac:dyDescent="0.25">
      <c r="A1036" s="8" t="s">
        <v>395</v>
      </c>
      <c r="B1036" s="8">
        <v>300</v>
      </c>
      <c r="C1036" s="8">
        <v>1520</v>
      </c>
      <c r="D1036" s="8" t="s">
        <v>42</v>
      </c>
      <c r="E1036" s="10" t="s">
        <v>304</v>
      </c>
      <c r="F1036" s="10" t="s">
        <v>1443</v>
      </c>
      <c r="G1036" s="8" t="s">
        <v>22</v>
      </c>
      <c r="H1036" s="8">
        <v>19</v>
      </c>
      <c r="I1036" s="11">
        <v>161.172</v>
      </c>
      <c r="J1036" s="8" t="s">
        <v>24</v>
      </c>
      <c r="K1036" s="10" t="s">
        <v>23</v>
      </c>
      <c r="L1036" s="12" t="s">
        <v>43</v>
      </c>
      <c r="M1036" s="9">
        <v>8616.65</v>
      </c>
    </row>
    <row r="1037" spans="1:13" x14ac:dyDescent="0.25">
      <c r="A1037" s="8" t="s">
        <v>1806</v>
      </c>
      <c r="B1037" s="8">
        <v>300</v>
      </c>
      <c r="C1037" s="8">
        <v>1520</v>
      </c>
      <c r="D1037" s="8" t="s">
        <v>42</v>
      </c>
      <c r="E1037" s="10" t="s">
        <v>304</v>
      </c>
      <c r="F1037" s="10" t="s">
        <v>2297</v>
      </c>
      <c r="G1037" s="8" t="s">
        <v>22</v>
      </c>
      <c r="H1037" s="8">
        <v>19</v>
      </c>
      <c r="I1037" s="11">
        <v>544.97199999999998</v>
      </c>
      <c r="J1037" s="8" t="s">
        <v>14</v>
      </c>
      <c r="K1037" s="10" t="s">
        <v>23</v>
      </c>
      <c r="L1037" s="12" t="s">
        <v>43</v>
      </c>
      <c r="M1037" s="9">
        <v>8616.65</v>
      </c>
    </row>
    <row r="1038" spans="1:13" x14ac:dyDescent="0.25">
      <c r="A1038" s="8" t="s">
        <v>399</v>
      </c>
      <c r="B1038" s="8">
        <v>300</v>
      </c>
      <c r="C1038" s="8">
        <v>1520</v>
      </c>
      <c r="D1038" s="8" t="s">
        <v>42</v>
      </c>
      <c r="E1038" s="10" t="s">
        <v>304</v>
      </c>
      <c r="F1038" s="10" t="s">
        <v>1522</v>
      </c>
      <c r="G1038" s="8" t="s">
        <v>22</v>
      </c>
      <c r="H1038" s="8">
        <v>19</v>
      </c>
      <c r="I1038" s="11">
        <v>120.26900000000001</v>
      </c>
      <c r="J1038" s="8" t="s">
        <v>14</v>
      </c>
      <c r="K1038" s="10" t="s">
        <v>23</v>
      </c>
      <c r="L1038" s="12" t="s">
        <v>43</v>
      </c>
      <c r="M1038" s="9">
        <v>8616.65</v>
      </c>
    </row>
    <row r="1039" spans="1:13" x14ac:dyDescent="0.25">
      <c r="A1039" s="8" t="s">
        <v>399</v>
      </c>
      <c r="B1039" s="8">
        <v>300</v>
      </c>
      <c r="C1039" s="8">
        <v>1520</v>
      </c>
      <c r="D1039" s="8" t="s">
        <v>42</v>
      </c>
      <c r="E1039" s="10" t="s">
        <v>304</v>
      </c>
      <c r="F1039" s="10" t="s">
        <v>1520</v>
      </c>
      <c r="G1039" s="8" t="s">
        <v>22</v>
      </c>
      <c r="H1039" s="8">
        <v>19</v>
      </c>
      <c r="I1039" s="11">
        <v>216.852</v>
      </c>
      <c r="J1039" s="8" t="s">
        <v>14</v>
      </c>
      <c r="K1039" s="10" t="s">
        <v>23</v>
      </c>
      <c r="L1039" s="12" t="s">
        <v>43</v>
      </c>
      <c r="M1039" s="9">
        <v>8616.65</v>
      </c>
    </row>
    <row r="1040" spans="1:13" x14ac:dyDescent="0.25">
      <c r="A1040" s="8" t="s">
        <v>390</v>
      </c>
      <c r="B1040" s="8">
        <v>300</v>
      </c>
      <c r="C1040" s="8">
        <v>1520</v>
      </c>
      <c r="D1040" s="8" t="s">
        <v>42</v>
      </c>
      <c r="E1040" s="10" t="s">
        <v>304</v>
      </c>
      <c r="F1040" s="10" t="s">
        <v>1521</v>
      </c>
      <c r="G1040" s="8" t="s">
        <v>22</v>
      </c>
      <c r="H1040" s="8">
        <v>19</v>
      </c>
      <c r="I1040" s="11">
        <v>548.71299999999997</v>
      </c>
      <c r="J1040" s="8" t="s">
        <v>14</v>
      </c>
      <c r="K1040" s="10" t="s">
        <v>23</v>
      </c>
      <c r="L1040" s="12" t="s">
        <v>43</v>
      </c>
      <c r="M1040" s="9">
        <v>8616.65</v>
      </c>
    </row>
    <row r="1041" spans="1:13" x14ac:dyDescent="0.25">
      <c r="A1041" s="8" t="s">
        <v>390</v>
      </c>
      <c r="B1041" s="8">
        <v>300</v>
      </c>
      <c r="C1041" s="8">
        <v>1520</v>
      </c>
      <c r="D1041" s="8" t="s">
        <v>42</v>
      </c>
      <c r="E1041" s="10" t="s">
        <v>304</v>
      </c>
      <c r="F1041" s="10" t="s">
        <v>2299</v>
      </c>
      <c r="G1041" s="8" t="s">
        <v>22</v>
      </c>
      <c r="H1041" s="8">
        <v>19</v>
      </c>
      <c r="I1041" s="11">
        <v>1433.606</v>
      </c>
      <c r="J1041" s="8" t="s">
        <v>14</v>
      </c>
      <c r="K1041" s="10" t="s">
        <v>23</v>
      </c>
      <c r="L1041" s="12" t="s">
        <v>43</v>
      </c>
      <c r="M1041" s="9">
        <v>8616.65</v>
      </c>
    </row>
    <row r="1042" spans="1:13" x14ac:dyDescent="0.25">
      <c r="A1042" s="8" t="s">
        <v>1954</v>
      </c>
      <c r="B1042" s="8">
        <v>300</v>
      </c>
      <c r="C1042" s="8">
        <v>1520</v>
      </c>
      <c r="D1042" s="8" t="s">
        <v>42</v>
      </c>
      <c r="E1042" s="10" t="s">
        <v>304</v>
      </c>
      <c r="F1042" s="10" t="s">
        <v>2298</v>
      </c>
      <c r="G1042" s="8" t="s">
        <v>22</v>
      </c>
      <c r="H1042" s="8">
        <v>19</v>
      </c>
      <c r="I1042" s="11">
        <v>669.851</v>
      </c>
      <c r="J1042" s="8" t="s">
        <v>14</v>
      </c>
      <c r="K1042" s="10" t="s">
        <v>23</v>
      </c>
      <c r="L1042" s="12" t="s">
        <v>43</v>
      </c>
      <c r="M1042" s="9">
        <v>8616.65</v>
      </c>
    </row>
    <row r="1043" spans="1:13" x14ac:dyDescent="0.25">
      <c r="A1043" s="8" t="s">
        <v>390</v>
      </c>
      <c r="B1043" s="8">
        <v>300</v>
      </c>
      <c r="C1043" s="8">
        <v>1520</v>
      </c>
      <c r="D1043" s="8" t="s">
        <v>42</v>
      </c>
      <c r="E1043" s="10" t="s">
        <v>304</v>
      </c>
      <c r="F1043" s="10" t="s">
        <v>1518</v>
      </c>
      <c r="G1043" s="8" t="s">
        <v>22</v>
      </c>
      <c r="H1043" s="8">
        <v>19</v>
      </c>
      <c r="I1043" s="11">
        <v>280.2</v>
      </c>
      <c r="J1043" s="8" t="s">
        <v>14</v>
      </c>
      <c r="K1043" s="10" t="s">
        <v>28</v>
      </c>
      <c r="L1043" s="12" t="s">
        <v>142</v>
      </c>
      <c r="M1043" s="9">
        <v>8217.6</v>
      </c>
    </row>
    <row r="1044" spans="1:13" x14ac:dyDescent="0.25">
      <c r="A1044" s="8" t="s">
        <v>421</v>
      </c>
      <c r="B1044" s="8">
        <v>300</v>
      </c>
      <c r="C1044" s="8">
        <v>1520</v>
      </c>
      <c r="D1044" s="8" t="s">
        <v>42</v>
      </c>
      <c r="E1044" s="10" t="s">
        <v>304</v>
      </c>
      <c r="F1044" s="10" t="s">
        <v>1519</v>
      </c>
      <c r="G1044" s="8" t="s">
        <v>22</v>
      </c>
      <c r="H1044" s="8">
        <v>19</v>
      </c>
      <c r="I1044" s="11">
        <v>260.39999999999998</v>
      </c>
      <c r="J1044" s="8" t="s">
        <v>14</v>
      </c>
      <c r="K1044" s="10" t="s">
        <v>28</v>
      </c>
      <c r="L1044" s="12" t="s">
        <v>142</v>
      </c>
      <c r="M1044" s="9">
        <v>8217.6</v>
      </c>
    </row>
    <row r="1045" spans="1:13" x14ac:dyDescent="0.25">
      <c r="A1045" s="8" t="s">
        <v>1198</v>
      </c>
      <c r="B1045" s="8">
        <v>300</v>
      </c>
      <c r="C1045" s="8">
        <v>1520</v>
      </c>
      <c r="D1045" s="8" t="s">
        <v>42</v>
      </c>
      <c r="E1045" s="10" t="s">
        <v>304</v>
      </c>
      <c r="F1045" s="10" t="s">
        <v>2291</v>
      </c>
      <c r="G1045" s="8" t="s">
        <v>22</v>
      </c>
      <c r="H1045" s="8">
        <v>19</v>
      </c>
      <c r="I1045" s="11">
        <v>189.5</v>
      </c>
      <c r="J1045" s="8" t="s">
        <v>34</v>
      </c>
      <c r="K1045" s="10" t="s">
        <v>28</v>
      </c>
      <c r="L1045" s="12" t="s">
        <v>142</v>
      </c>
      <c r="M1045" s="9">
        <v>8217.6</v>
      </c>
    </row>
    <row r="1046" spans="1:13" x14ac:dyDescent="0.25">
      <c r="A1046" s="8" t="s">
        <v>1916</v>
      </c>
      <c r="B1046" s="8">
        <v>300</v>
      </c>
      <c r="C1046" s="8">
        <v>1520</v>
      </c>
      <c r="D1046" s="8" t="s">
        <v>42</v>
      </c>
      <c r="E1046" s="10" t="s">
        <v>304</v>
      </c>
      <c r="F1046" s="10" t="s">
        <v>2292</v>
      </c>
      <c r="G1046" s="8" t="s">
        <v>22</v>
      </c>
      <c r="H1046" s="8">
        <v>19</v>
      </c>
      <c r="I1046" s="11">
        <v>229.5</v>
      </c>
      <c r="J1046" s="8" t="s">
        <v>14</v>
      </c>
      <c r="K1046" s="10" t="s">
        <v>28</v>
      </c>
      <c r="L1046" s="12" t="s">
        <v>142</v>
      </c>
      <c r="M1046" s="9">
        <v>8217.6</v>
      </c>
    </row>
    <row r="1047" spans="1:13" x14ac:dyDescent="0.25">
      <c r="A1047" s="8" t="s">
        <v>390</v>
      </c>
      <c r="B1047" s="8">
        <v>300</v>
      </c>
      <c r="C1047" s="8">
        <v>1520</v>
      </c>
      <c r="D1047" s="8" t="s">
        <v>42</v>
      </c>
      <c r="E1047" s="10" t="s">
        <v>304</v>
      </c>
      <c r="F1047" s="10" t="s">
        <v>1260</v>
      </c>
      <c r="G1047" s="8" t="s">
        <v>22</v>
      </c>
      <c r="H1047" s="8">
        <v>19</v>
      </c>
      <c r="I1047" s="11">
        <v>223.01400000000001</v>
      </c>
      <c r="J1047" s="8" t="s">
        <v>14</v>
      </c>
      <c r="K1047" s="10" t="s">
        <v>28</v>
      </c>
      <c r="L1047" s="12" t="s">
        <v>142</v>
      </c>
      <c r="M1047" s="9">
        <v>8217.6</v>
      </c>
    </row>
    <row r="1048" spans="1:13" x14ac:dyDescent="0.25">
      <c r="A1048" s="8" t="s">
        <v>390</v>
      </c>
      <c r="B1048" s="8">
        <v>300</v>
      </c>
      <c r="C1048" s="8">
        <v>1520</v>
      </c>
      <c r="D1048" s="8" t="s">
        <v>42</v>
      </c>
      <c r="E1048" s="10" t="s">
        <v>304</v>
      </c>
      <c r="F1048" s="10" t="s">
        <v>1261</v>
      </c>
      <c r="G1048" s="8" t="s">
        <v>22</v>
      </c>
      <c r="H1048" s="8">
        <v>19</v>
      </c>
      <c r="I1048" s="11">
        <v>317.73899999999998</v>
      </c>
      <c r="J1048" s="8" t="s">
        <v>14</v>
      </c>
      <c r="K1048" s="10" t="s">
        <v>28</v>
      </c>
      <c r="L1048" s="12" t="s">
        <v>142</v>
      </c>
      <c r="M1048" s="9">
        <v>8217.6</v>
      </c>
    </row>
    <row r="1049" spans="1:13" x14ac:dyDescent="0.25">
      <c r="A1049" s="8" t="s">
        <v>394</v>
      </c>
      <c r="B1049" s="8">
        <v>300</v>
      </c>
      <c r="C1049" s="8">
        <v>1520</v>
      </c>
      <c r="D1049" s="8" t="s">
        <v>42</v>
      </c>
      <c r="E1049" s="10" t="s">
        <v>304</v>
      </c>
      <c r="F1049" s="10" t="s">
        <v>1263</v>
      </c>
      <c r="G1049" s="8" t="s">
        <v>22</v>
      </c>
      <c r="H1049" s="8">
        <v>19</v>
      </c>
      <c r="I1049" s="11">
        <v>131.83000000000001</v>
      </c>
      <c r="J1049" s="8" t="s">
        <v>14</v>
      </c>
      <c r="K1049" s="10" t="s">
        <v>28</v>
      </c>
      <c r="L1049" s="12" t="s">
        <v>142</v>
      </c>
      <c r="M1049" s="9">
        <v>8217.6</v>
      </c>
    </row>
    <row r="1050" spans="1:13" x14ac:dyDescent="0.25">
      <c r="A1050" s="8" t="s">
        <v>390</v>
      </c>
      <c r="B1050" s="8">
        <v>300</v>
      </c>
      <c r="C1050" s="8">
        <v>1520</v>
      </c>
      <c r="D1050" s="8" t="s">
        <v>42</v>
      </c>
      <c r="E1050" s="10" t="s">
        <v>304</v>
      </c>
      <c r="F1050" s="10" t="s">
        <v>1262</v>
      </c>
      <c r="G1050" s="8" t="s">
        <v>22</v>
      </c>
      <c r="H1050" s="8">
        <v>19</v>
      </c>
      <c r="I1050" s="11">
        <v>340.11099999999999</v>
      </c>
      <c r="J1050" s="8" t="s">
        <v>14</v>
      </c>
      <c r="K1050" s="10" t="s">
        <v>28</v>
      </c>
      <c r="L1050" s="12" t="s">
        <v>142</v>
      </c>
      <c r="M1050" s="9">
        <v>8217.6</v>
      </c>
    </row>
    <row r="1051" spans="1:13" x14ac:dyDescent="0.25">
      <c r="A1051" s="8" t="s">
        <v>1806</v>
      </c>
      <c r="B1051" s="8">
        <v>300</v>
      </c>
      <c r="C1051" s="8">
        <v>1998</v>
      </c>
      <c r="D1051" s="8" t="s">
        <v>2303</v>
      </c>
      <c r="E1051" s="10" t="s">
        <v>2304</v>
      </c>
      <c r="F1051" s="10" t="s">
        <v>2305</v>
      </c>
      <c r="G1051" s="8" t="s">
        <v>22</v>
      </c>
      <c r="H1051" s="8">
        <v>22</v>
      </c>
      <c r="I1051" s="11">
        <v>5295.9170000000004</v>
      </c>
      <c r="J1051" s="8" t="s">
        <v>14</v>
      </c>
      <c r="K1051" s="10" t="s">
        <v>279</v>
      </c>
      <c r="L1051" s="12" t="s">
        <v>2306</v>
      </c>
      <c r="M1051" s="9">
        <v>11534.6</v>
      </c>
    </row>
    <row r="1052" spans="1:13" x14ac:dyDescent="0.25">
      <c r="A1052" s="8" t="s">
        <v>394</v>
      </c>
      <c r="B1052" s="8">
        <v>300</v>
      </c>
      <c r="C1052" s="8">
        <v>1999</v>
      </c>
      <c r="D1052" s="8" t="s">
        <v>438</v>
      </c>
      <c r="E1052" s="10" t="s">
        <v>439</v>
      </c>
      <c r="F1052" s="10" t="s">
        <v>922</v>
      </c>
      <c r="G1052" s="8" t="s">
        <v>22</v>
      </c>
      <c r="H1052" s="8">
        <v>18</v>
      </c>
      <c r="I1052" s="11">
        <v>269.62700000000001</v>
      </c>
      <c r="J1052" s="8" t="s">
        <v>14</v>
      </c>
      <c r="K1052" s="10" t="s">
        <v>279</v>
      </c>
      <c r="L1052" s="12" t="s">
        <v>440</v>
      </c>
      <c r="M1052" s="9">
        <v>7143.82</v>
      </c>
    </row>
    <row r="1053" spans="1:13" x14ac:dyDescent="0.25">
      <c r="A1053" s="8" t="s">
        <v>390</v>
      </c>
      <c r="B1053" s="8">
        <v>300</v>
      </c>
      <c r="C1053" s="8">
        <v>1999</v>
      </c>
      <c r="D1053" s="8" t="s">
        <v>438</v>
      </c>
      <c r="E1053" s="10" t="s">
        <v>439</v>
      </c>
      <c r="F1053" s="10" t="s">
        <v>1381</v>
      </c>
      <c r="G1053" s="8" t="s">
        <v>22</v>
      </c>
      <c r="H1053" s="8">
        <v>18</v>
      </c>
      <c r="I1053" s="11">
        <v>357.05700000000002</v>
      </c>
      <c r="J1053" s="8" t="s">
        <v>14</v>
      </c>
      <c r="K1053" s="10" t="s">
        <v>279</v>
      </c>
      <c r="L1053" s="12" t="s">
        <v>440</v>
      </c>
      <c r="M1053" s="9">
        <v>7143.82</v>
      </c>
    </row>
    <row r="1054" spans="1:13" x14ac:dyDescent="0.25">
      <c r="A1054" s="8" t="s">
        <v>390</v>
      </c>
      <c r="B1054" s="8">
        <v>300</v>
      </c>
      <c r="C1054" s="8">
        <v>1999</v>
      </c>
      <c r="D1054" s="8" t="s">
        <v>438</v>
      </c>
      <c r="E1054" s="10" t="s">
        <v>439</v>
      </c>
      <c r="F1054" s="10" t="s">
        <v>882</v>
      </c>
      <c r="G1054" s="8" t="s">
        <v>22</v>
      </c>
      <c r="H1054" s="8">
        <v>18</v>
      </c>
      <c r="I1054" s="11">
        <v>278.91300000000001</v>
      </c>
      <c r="J1054" s="8" t="s">
        <v>14</v>
      </c>
      <c r="K1054" s="10" t="s">
        <v>279</v>
      </c>
      <c r="L1054" s="12" t="s">
        <v>440</v>
      </c>
      <c r="M1054" s="9">
        <v>7143.82</v>
      </c>
    </row>
    <row r="1055" spans="1:13" x14ac:dyDescent="0.25">
      <c r="A1055" s="8" t="s">
        <v>421</v>
      </c>
      <c r="B1055" s="8">
        <v>300</v>
      </c>
      <c r="C1055" s="8">
        <v>1999</v>
      </c>
      <c r="D1055" s="8" t="s">
        <v>438</v>
      </c>
      <c r="E1055" s="10" t="s">
        <v>439</v>
      </c>
      <c r="F1055" s="10" t="s">
        <v>883</v>
      </c>
      <c r="G1055" s="8" t="s">
        <v>22</v>
      </c>
      <c r="H1055" s="8">
        <v>18</v>
      </c>
      <c r="I1055" s="11">
        <v>322.56099999999998</v>
      </c>
      <c r="J1055" s="8" t="s">
        <v>24</v>
      </c>
      <c r="K1055" s="10" t="s">
        <v>279</v>
      </c>
      <c r="L1055" s="12" t="s">
        <v>440</v>
      </c>
      <c r="M1055" s="9">
        <v>7143.82</v>
      </c>
    </row>
    <row r="1056" spans="1:13" x14ac:dyDescent="0.25">
      <c r="A1056" s="8" t="s">
        <v>394</v>
      </c>
      <c r="B1056" s="8">
        <v>300</v>
      </c>
      <c r="C1056" s="8">
        <v>1999</v>
      </c>
      <c r="D1056" s="8" t="s">
        <v>438</v>
      </c>
      <c r="E1056" s="10" t="s">
        <v>439</v>
      </c>
      <c r="F1056" s="10" t="s">
        <v>3307</v>
      </c>
      <c r="G1056" s="8" t="s">
        <v>22</v>
      </c>
      <c r="H1056" s="8">
        <v>18</v>
      </c>
      <c r="I1056" s="11">
        <v>76.5</v>
      </c>
      <c r="J1056" s="8" t="s">
        <v>14</v>
      </c>
      <c r="K1056" s="10" t="s">
        <v>279</v>
      </c>
      <c r="L1056" s="12" t="s">
        <v>440</v>
      </c>
      <c r="M1056" s="9">
        <v>7143.82</v>
      </c>
    </row>
    <row r="1057" spans="1:13" x14ac:dyDescent="0.25">
      <c r="A1057" s="8" t="s">
        <v>1806</v>
      </c>
      <c r="B1057" s="8">
        <v>300</v>
      </c>
      <c r="C1057" s="8">
        <v>1999</v>
      </c>
      <c r="D1057" s="8" t="s">
        <v>438</v>
      </c>
      <c r="E1057" s="10" t="s">
        <v>439</v>
      </c>
      <c r="F1057" s="10" t="s">
        <v>2432</v>
      </c>
      <c r="G1057" s="8" t="s">
        <v>22</v>
      </c>
      <c r="H1057" s="8">
        <v>18</v>
      </c>
      <c r="I1057" s="11">
        <v>305.99400000000003</v>
      </c>
      <c r="J1057" s="8" t="s">
        <v>14</v>
      </c>
      <c r="K1057" s="10" t="s">
        <v>279</v>
      </c>
      <c r="L1057" s="12" t="s">
        <v>440</v>
      </c>
      <c r="M1057" s="9">
        <v>7143.82</v>
      </c>
    </row>
    <row r="1058" spans="1:13" x14ac:dyDescent="0.25">
      <c r="A1058" s="8" t="s">
        <v>394</v>
      </c>
      <c r="B1058" s="8">
        <v>300</v>
      </c>
      <c r="C1058" s="8">
        <v>1999</v>
      </c>
      <c r="D1058" s="8" t="s">
        <v>438</v>
      </c>
      <c r="E1058" s="10" t="s">
        <v>439</v>
      </c>
      <c r="F1058" s="10" t="s">
        <v>1531</v>
      </c>
      <c r="G1058" s="8" t="s">
        <v>22</v>
      </c>
      <c r="H1058" s="8">
        <v>19</v>
      </c>
      <c r="I1058" s="11">
        <v>265.82900000000001</v>
      </c>
      <c r="J1058" s="8" t="s">
        <v>14</v>
      </c>
      <c r="K1058" s="10" t="s">
        <v>279</v>
      </c>
      <c r="L1058" s="12" t="s">
        <v>440</v>
      </c>
      <c r="M1058" s="9">
        <v>7909.19</v>
      </c>
    </row>
    <row r="1059" spans="1:13" x14ac:dyDescent="0.25">
      <c r="A1059" s="8" t="s">
        <v>390</v>
      </c>
      <c r="B1059" s="8">
        <v>300</v>
      </c>
      <c r="C1059" s="8">
        <v>1999</v>
      </c>
      <c r="D1059" s="8" t="s">
        <v>438</v>
      </c>
      <c r="E1059" s="10" t="s">
        <v>439</v>
      </c>
      <c r="F1059" s="10" t="s">
        <v>1271</v>
      </c>
      <c r="G1059" s="8" t="s">
        <v>22</v>
      </c>
      <c r="H1059" s="8">
        <v>19</v>
      </c>
      <c r="I1059" s="11">
        <v>245.62700000000001</v>
      </c>
      <c r="J1059" s="8" t="s">
        <v>38</v>
      </c>
      <c r="K1059" s="10" t="s">
        <v>279</v>
      </c>
      <c r="L1059" s="12" t="s">
        <v>440</v>
      </c>
      <c r="M1059" s="9">
        <v>7909.19</v>
      </c>
    </row>
    <row r="1060" spans="1:13" x14ac:dyDescent="0.25">
      <c r="A1060" s="8" t="s">
        <v>421</v>
      </c>
      <c r="B1060" s="8">
        <v>300</v>
      </c>
      <c r="C1060" s="8">
        <v>1999</v>
      </c>
      <c r="D1060" s="8" t="s">
        <v>438</v>
      </c>
      <c r="E1060" s="10" t="s">
        <v>439</v>
      </c>
      <c r="F1060" s="10" t="s">
        <v>1456</v>
      </c>
      <c r="G1060" s="8" t="s">
        <v>22</v>
      </c>
      <c r="H1060" s="8">
        <v>19</v>
      </c>
      <c r="I1060" s="11">
        <v>216.11699999999999</v>
      </c>
      <c r="J1060" s="8" t="s">
        <v>24</v>
      </c>
      <c r="K1060" s="10" t="s">
        <v>279</v>
      </c>
      <c r="L1060" s="12" t="s">
        <v>440</v>
      </c>
      <c r="M1060" s="9">
        <v>7909.19</v>
      </c>
    </row>
    <row r="1061" spans="1:13" x14ac:dyDescent="0.25">
      <c r="A1061" s="8" t="s">
        <v>1952</v>
      </c>
      <c r="B1061" s="8">
        <v>300</v>
      </c>
      <c r="C1061" s="8">
        <v>2000</v>
      </c>
      <c r="D1061" s="8" t="s">
        <v>55</v>
      </c>
      <c r="E1061" s="10" t="s">
        <v>56</v>
      </c>
      <c r="F1061" s="10" t="s">
        <v>2441</v>
      </c>
      <c r="G1061" s="8" t="s">
        <v>22</v>
      </c>
      <c r="H1061" s="8">
        <v>13</v>
      </c>
      <c r="I1061" s="11">
        <v>255.1</v>
      </c>
      <c r="J1061" s="8" t="s">
        <v>14</v>
      </c>
      <c r="K1061" s="10" t="s">
        <v>26</v>
      </c>
      <c r="L1061" s="12" t="s">
        <v>78</v>
      </c>
      <c r="M1061" s="9">
        <v>2885.4</v>
      </c>
    </row>
    <row r="1062" spans="1:13" x14ac:dyDescent="0.25">
      <c r="A1062" s="8" t="s">
        <v>1953</v>
      </c>
      <c r="B1062" s="8">
        <v>300</v>
      </c>
      <c r="C1062" s="8">
        <v>2000</v>
      </c>
      <c r="D1062" s="8" t="s">
        <v>55</v>
      </c>
      <c r="E1062" s="10" t="s">
        <v>56</v>
      </c>
      <c r="F1062" s="10" t="s">
        <v>2425</v>
      </c>
      <c r="G1062" s="8" t="s">
        <v>22</v>
      </c>
      <c r="H1062" s="8">
        <v>14</v>
      </c>
      <c r="I1062" s="11">
        <v>174.8</v>
      </c>
      <c r="J1062" s="8" t="s">
        <v>14</v>
      </c>
      <c r="K1062" s="10" t="s">
        <v>26</v>
      </c>
      <c r="L1062" s="12" t="s">
        <v>78</v>
      </c>
      <c r="M1062" s="9">
        <v>2972.71</v>
      </c>
    </row>
    <row r="1063" spans="1:13" x14ac:dyDescent="0.25">
      <c r="A1063" s="8" t="s">
        <v>395</v>
      </c>
      <c r="B1063" s="8">
        <v>300</v>
      </c>
      <c r="C1063" s="8">
        <v>2000</v>
      </c>
      <c r="D1063" s="8" t="s">
        <v>55</v>
      </c>
      <c r="E1063" s="10" t="s">
        <v>56</v>
      </c>
      <c r="F1063" s="10" t="s">
        <v>468</v>
      </c>
      <c r="G1063" s="8" t="s">
        <v>22</v>
      </c>
      <c r="H1063" s="8">
        <v>14</v>
      </c>
      <c r="I1063" s="11">
        <v>289.39999999999998</v>
      </c>
      <c r="J1063" s="8" t="s">
        <v>14</v>
      </c>
      <c r="K1063" s="10" t="s">
        <v>26</v>
      </c>
      <c r="L1063" s="12" t="s">
        <v>78</v>
      </c>
      <c r="M1063" s="9">
        <v>2972.71</v>
      </c>
    </row>
    <row r="1064" spans="1:13" x14ac:dyDescent="0.25">
      <c r="A1064" s="8" t="s">
        <v>390</v>
      </c>
      <c r="B1064" s="8">
        <v>300</v>
      </c>
      <c r="C1064" s="8">
        <v>2000</v>
      </c>
      <c r="D1064" s="8" t="s">
        <v>55</v>
      </c>
      <c r="E1064" s="10" t="s">
        <v>56</v>
      </c>
      <c r="F1064" s="10" t="s">
        <v>1380</v>
      </c>
      <c r="G1064" s="8" t="s">
        <v>22</v>
      </c>
      <c r="H1064" s="8">
        <v>14</v>
      </c>
      <c r="I1064" s="11">
        <v>377.8</v>
      </c>
      <c r="J1064" s="8" t="s">
        <v>1</v>
      </c>
      <c r="K1064" s="10" t="s">
        <v>26</v>
      </c>
      <c r="L1064" s="12" t="s">
        <v>78</v>
      </c>
      <c r="M1064" s="9">
        <v>2972.71</v>
      </c>
    </row>
    <row r="1065" spans="1:13" x14ac:dyDescent="0.25">
      <c r="A1065" s="8" t="s">
        <v>1952</v>
      </c>
      <c r="B1065" s="8">
        <v>300</v>
      </c>
      <c r="C1065" s="8">
        <v>2000</v>
      </c>
      <c r="D1065" s="8" t="s">
        <v>55</v>
      </c>
      <c r="E1065" s="10" t="s">
        <v>56</v>
      </c>
      <c r="F1065" s="10" t="s">
        <v>2423</v>
      </c>
      <c r="G1065" s="8" t="s">
        <v>22</v>
      </c>
      <c r="H1065" s="8">
        <v>14</v>
      </c>
      <c r="I1065" s="11">
        <v>260</v>
      </c>
      <c r="J1065" s="8" t="s">
        <v>34</v>
      </c>
      <c r="K1065" s="10" t="s">
        <v>26</v>
      </c>
      <c r="L1065" s="12" t="s">
        <v>78</v>
      </c>
      <c r="M1065" s="9">
        <v>2972.71</v>
      </c>
    </row>
    <row r="1066" spans="1:13" x14ac:dyDescent="0.25">
      <c r="A1066" s="8" t="s">
        <v>1952</v>
      </c>
      <c r="B1066" s="8">
        <v>300</v>
      </c>
      <c r="C1066" s="8">
        <v>2000</v>
      </c>
      <c r="D1066" s="8" t="s">
        <v>55</v>
      </c>
      <c r="E1066" s="10" t="s">
        <v>56</v>
      </c>
      <c r="F1066" s="10" t="s">
        <v>2421</v>
      </c>
      <c r="G1066" s="8" t="s">
        <v>22</v>
      </c>
      <c r="H1066" s="8">
        <v>14</v>
      </c>
      <c r="I1066" s="11">
        <v>321.541</v>
      </c>
      <c r="J1066" s="8" t="s">
        <v>14</v>
      </c>
      <c r="K1066" s="10" t="s">
        <v>26</v>
      </c>
      <c r="L1066" s="12" t="s">
        <v>78</v>
      </c>
      <c r="M1066" s="9">
        <v>2972.71</v>
      </c>
    </row>
    <row r="1067" spans="1:13" x14ac:dyDescent="0.25">
      <c r="A1067" s="8" t="s">
        <v>1952</v>
      </c>
      <c r="B1067" s="8">
        <v>300</v>
      </c>
      <c r="C1067" s="8">
        <v>2000</v>
      </c>
      <c r="D1067" s="8" t="s">
        <v>55</v>
      </c>
      <c r="E1067" s="10" t="s">
        <v>56</v>
      </c>
      <c r="F1067" s="10" t="s">
        <v>2422</v>
      </c>
      <c r="G1067" s="8" t="s">
        <v>22</v>
      </c>
      <c r="H1067" s="8">
        <v>14</v>
      </c>
      <c r="I1067" s="11">
        <v>244.1</v>
      </c>
      <c r="J1067" s="8" t="s">
        <v>14</v>
      </c>
      <c r="K1067" s="10" t="s">
        <v>26</v>
      </c>
      <c r="L1067" s="12" t="s">
        <v>78</v>
      </c>
      <c r="M1067" s="9">
        <v>2972.71</v>
      </c>
    </row>
    <row r="1068" spans="1:13" x14ac:dyDescent="0.25">
      <c r="A1068" s="8" t="s">
        <v>1952</v>
      </c>
      <c r="B1068" s="8">
        <v>300</v>
      </c>
      <c r="C1068" s="8">
        <v>2000</v>
      </c>
      <c r="D1068" s="8" t="s">
        <v>55</v>
      </c>
      <c r="E1068" s="10" t="s">
        <v>56</v>
      </c>
      <c r="F1068" s="10" t="s">
        <v>2424</v>
      </c>
      <c r="G1068" s="8" t="s">
        <v>22</v>
      </c>
      <c r="H1068" s="8">
        <v>14</v>
      </c>
      <c r="I1068" s="11">
        <v>210</v>
      </c>
      <c r="J1068" s="8" t="s">
        <v>14</v>
      </c>
      <c r="K1068" s="10" t="s">
        <v>26</v>
      </c>
      <c r="L1068" s="12" t="s">
        <v>78</v>
      </c>
      <c r="M1068" s="9">
        <v>2972.71</v>
      </c>
    </row>
    <row r="1069" spans="1:13" x14ac:dyDescent="0.25">
      <c r="A1069" s="8" t="s">
        <v>399</v>
      </c>
      <c r="B1069" s="8">
        <v>300</v>
      </c>
      <c r="C1069" s="8">
        <v>2000</v>
      </c>
      <c r="D1069" s="8" t="s">
        <v>55</v>
      </c>
      <c r="E1069" s="10" t="s">
        <v>56</v>
      </c>
      <c r="F1069" s="10" t="s">
        <v>474</v>
      </c>
      <c r="G1069" s="8" t="s">
        <v>22</v>
      </c>
      <c r="H1069" s="8">
        <v>15</v>
      </c>
      <c r="I1069" s="11">
        <v>316.79999999999995</v>
      </c>
      <c r="J1069" s="8" t="s">
        <v>14</v>
      </c>
      <c r="K1069" s="10" t="s">
        <v>26</v>
      </c>
      <c r="L1069" s="12" t="s">
        <v>78</v>
      </c>
      <c r="M1069" s="9">
        <v>3185.34</v>
      </c>
    </row>
    <row r="1070" spans="1:13" x14ac:dyDescent="0.25">
      <c r="A1070" s="8" t="s">
        <v>390</v>
      </c>
      <c r="B1070" s="8">
        <v>300</v>
      </c>
      <c r="C1070" s="8">
        <v>2000</v>
      </c>
      <c r="D1070" s="8" t="s">
        <v>55</v>
      </c>
      <c r="E1070" s="10" t="s">
        <v>56</v>
      </c>
      <c r="F1070" s="10" t="s">
        <v>473</v>
      </c>
      <c r="G1070" s="8" t="s">
        <v>22</v>
      </c>
      <c r="H1070" s="8">
        <v>15</v>
      </c>
      <c r="I1070" s="11">
        <v>179.3</v>
      </c>
      <c r="J1070" s="8" t="s">
        <v>1</v>
      </c>
      <c r="K1070" s="10" t="s">
        <v>26</v>
      </c>
      <c r="L1070" s="12" t="s">
        <v>78</v>
      </c>
      <c r="M1070" s="9">
        <v>3185.34</v>
      </c>
    </row>
    <row r="1071" spans="1:13" x14ac:dyDescent="0.25">
      <c r="A1071" s="8" t="s">
        <v>390</v>
      </c>
      <c r="B1071" s="8">
        <v>300</v>
      </c>
      <c r="C1071" s="8">
        <v>2000</v>
      </c>
      <c r="D1071" s="8" t="s">
        <v>55</v>
      </c>
      <c r="E1071" s="10" t="s">
        <v>56</v>
      </c>
      <c r="F1071" s="10" t="s">
        <v>470</v>
      </c>
      <c r="G1071" s="8" t="s">
        <v>22</v>
      </c>
      <c r="H1071" s="8">
        <v>15</v>
      </c>
      <c r="I1071" s="11">
        <v>188.30099999999999</v>
      </c>
      <c r="J1071" s="8" t="s">
        <v>14</v>
      </c>
      <c r="K1071" s="10" t="s">
        <v>26</v>
      </c>
      <c r="L1071" s="12" t="s">
        <v>78</v>
      </c>
      <c r="M1071" s="9">
        <v>3185.34</v>
      </c>
    </row>
    <row r="1072" spans="1:13" x14ac:dyDescent="0.25">
      <c r="A1072" s="8" t="s">
        <v>390</v>
      </c>
      <c r="B1072" s="8">
        <v>300</v>
      </c>
      <c r="C1072" s="8">
        <v>2000</v>
      </c>
      <c r="D1072" s="8" t="s">
        <v>55</v>
      </c>
      <c r="E1072" s="10" t="s">
        <v>56</v>
      </c>
      <c r="F1072" s="10" t="s">
        <v>471</v>
      </c>
      <c r="G1072" s="8" t="s">
        <v>22</v>
      </c>
      <c r="H1072" s="8">
        <v>15</v>
      </c>
      <c r="I1072" s="11">
        <v>126.6</v>
      </c>
      <c r="J1072" s="8" t="s">
        <v>14</v>
      </c>
      <c r="K1072" s="10" t="s">
        <v>26</v>
      </c>
      <c r="L1072" s="12" t="s">
        <v>78</v>
      </c>
      <c r="M1072" s="9">
        <v>3185.34</v>
      </c>
    </row>
    <row r="1073" spans="1:13" x14ac:dyDescent="0.25">
      <c r="A1073" s="8" t="s">
        <v>1952</v>
      </c>
      <c r="B1073" s="8">
        <v>300</v>
      </c>
      <c r="C1073" s="8">
        <v>2000</v>
      </c>
      <c r="D1073" s="8" t="s">
        <v>55</v>
      </c>
      <c r="E1073" s="10" t="s">
        <v>56</v>
      </c>
      <c r="F1073" s="10" t="s">
        <v>2456</v>
      </c>
      <c r="G1073" s="8" t="s">
        <v>22</v>
      </c>
      <c r="H1073" s="8">
        <v>15</v>
      </c>
      <c r="I1073" s="11">
        <v>156.86699999999999</v>
      </c>
      <c r="J1073" s="8" t="s">
        <v>14</v>
      </c>
      <c r="K1073" s="10" t="s">
        <v>26</v>
      </c>
      <c r="L1073" s="12" t="s">
        <v>78</v>
      </c>
      <c r="M1073" s="9">
        <v>3185.34</v>
      </c>
    </row>
    <row r="1074" spans="1:13" x14ac:dyDescent="0.25">
      <c r="A1074" s="8" t="s">
        <v>1952</v>
      </c>
      <c r="B1074" s="8">
        <v>300</v>
      </c>
      <c r="C1074" s="8">
        <v>2000</v>
      </c>
      <c r="D1074" s="8" t="s">
        <v>55</v>
      </c>
      <c r="E1074" s="10" t="s">
        <v>56</v>
      </c>
      <c r="F1074" s="10" t="s">
        <v>2457</v>
      </c>
      <c r="G1074" s="8" t="s">
        <v>22</v>
      </c>
      <c r="H1074" s="8">
        <v>15</v>
      </c>
      <c r="I1074" s="11">
        <v>171</v>
      </c>
      <c r="J1074" s="8" t="s">
        <v>14</v>
      </c>
      <c r="K1074" s="10" t="s">
        <v>26</v>
      </c>
      <c r="L1074" s="12" t="s">
        <v>78</v>
      </c>
      <c r="M1074" s="9">
        <v>3185.34</v>
      </c>
    </row>
    <row r="1075" spans="1:13" x14ac:dyDescent="0.25">
      <c r="A1075" s="8" t="s">
        <v>395</v>
      </c>
      <c r="B1075" s="8">
        <v>300</v>
      </c>
      <c r="C1075" s="8">
        <v>2000</v>
      </c>
      <c r="D1075" s="8" t="s">
        <v>55</v>
      </c>
      <c r="E1075" s="10" t="s">
        <v>56</v>
      </c>
      <c r="F1075" s="10" t="s">
        <v>472</v>
      </c>
      <c r="G1075" s="8" t="s">
        <v>22</v>
      </c>
      <c r="H1075" s="8">
        <v>15</v>
      </c>
      <c r="I1075" s="11">
        <v>275</v>
      </c>
      <c r="J1075" s="8" t="s">
        <v>1</v>
      </c>
      <c r="K1075" s="10" t="s">
        <v>26</v>
      </c>
      <c r="L1075" s="12" t="s">
        <v>78</v>
      </c>
      <c r="M1075" s="9">
        <v>3185.34</v>
      </c>
    </row>
    <row r="1076" spans="1:13" x14ac:dyDescent="0.25">
      <c r="A1076" s="8" t="s">
        <v>395</v>
      </c>
      <c r="B1076" s="8">
        <v>300</v>
      </c>
      <c r="C1076" s="8">
        <v>2000</v>
      </c>
      <c r="D1076" s="8" t="s">
        <v>55</v>
      </c>
      <c r="E1076" s="10" t="s">
        <v>56</v>
      </c>
      <c r="F1076" s="10" t="s">
        <v>469</v>
      </c>
      <c r="G1076" s="8" t="s">
        <v>22</v>
      </c>
      <c r="H1076" s="8">
        <v>15</v>
      </c>
      <c r="I1076" s="11">
        <v>1721.799</v>
      </c>
      <c r="J1076" s="8" t="s">
        <v>14</v>
      </c>
      <c r="K1076" s="10" t="s">
        <v>26</v>
      </c>
      <c r="L1076" s="12" t="s">
        <v>78</v>
      </c>
      <c r="M1076" s="9">
        <v>3185.34</v>
      </c>
    </row>
    <row r="1077" spans="1:13" x14ac:dyDescent="0.25">
      <c r="A1077" s="8" t="s">
        <v>399</v>
      </c>
      <c r="B1077" s="8">
        <v>300</v>
      </c>
      <c r="C1077" s="8">
        <v>2000</v>
      </c>
      <c r="D1077" s="8" t="s">
        <v>55</v>
      </c>
      <c r="E1077" s="10" t="s">
        <v>56</v>
      </c>
      <c r="F1077" s="10" t="s">
        <v>443</v>
      </c>
      <c r="G1077" s="8" t="s">
        <v>22</v>
      </c>
      <c r="H1077" s="8">
        <v>15</v>
      </c>
      <c r="I1077" s="11">
        <v>220</v>
      </c>
      <c r="J1077" s="8" t="s">
        <v>14</v>
      </c>
      <c r="K1077" s="10" t="s">
        <v>26</v>
      </c>
      <c r="L1077" s="12" t="s">
        <v>78</v>
      </c>
      <c r="M1077" s="9">
        <v>3185.34</v>
      </c>
    </row>
    <row r="1078" spans="1:13" x14ac:dyDescent="0.25">
      <c r="A1078" s="8" t="s">
        <v>390</v>
      </c>
      <c r="B1078" s="8">
        <v>300</v>
      </c>
      <c r="C1078" s="8">
        <v>2000</v>
      </c>
      <c r="D1078" s="8" t="s">
        <v>55</v>
      </c>
      <c r="E1078" s="10" t="s">
        <v>56</v>
      </c>
      <c r="F1078" s="10" t="s">
        <v>618</v>
      </c>
      <c r="G1078" s="8" t="s">
        <v>22</v>
      </c>
      <c r="H1078" s="8">
        <v>15</v>
      </c>
      <c r="I1078" s="11">
        <v>232.90700000000001</v>
      </c>
      <c r="J1078" s="8" t="s">
        <v>14</v>
      </c>
      <c r="K1078" s="10" t="s">
        <v>26</v>
      </c>
      <c r="L1078" s="12" t="s">
        <v>78</v>
      </c>
      <c r="M1078" s="9">
        <v>3185.34</v>
      </c>
    </row>
    <row r="1079" spans="1:13" x14ac:dyDescent="0.25">
      <c r="A1079" s="8" t="s">
        <v>1952</v>
      </c>
      <c r="B1079" s="8">
        <v>300</v>
      </c>
      <c r="C1079" s="8">
        <v>2000</v>
      </c>
      <c r="D1079" s="8" t="s">
        <v>55</v>
      </c>
      <c r="E1079" s="10" t="s">
        <v>56</v>
      </c>
      <c r="F1079" s="10" t="s">
        <v>2426</v>
      </c>
      <c r="G1079" s="8" t="s">
        <v>22</v>
      </c>
      <c r="H1079" s="8">
        <v>15</v>
      </c>
      <c r="I1079" s="11">
        <v>225</v>
      </c>
      <c r="J1079" s="8" t="s">
        <v>14</v>
      </c>
      <c r="K1079" s="10" t="s">
        <v>26</v>
      </c>
      <c r="L1079" s="12" t="s">
        <v>78</v>
      </c>
      <c r="M1079" s="9">
        <v>3185.34</v>
      </c>
    </row>
    <row r="1080" spans="1:13" x14ac:dyDescent="0.25">
      <c r="A1080" s="8" t="s">
        <v>1952</v>
      </c>
      <c r="B1080" s="8">
        <v>300</v>
      </c>
      <c r="C1080" s="8">
        <v>2000</v>
      </c>
      <c r="D1080" s="8" t="s">
        <v>55</v>
      </c>
      <c r="E1080" s="10" t="s">
        <v>56</v>
      </c>
      <c r="F1080" s="10" t="s">
        <v>2427</v>
      </c>
      <c r="G1080" s="8" t="s">
        <v>22</v>
      </c>
      <c r="H1080" s="8">
        <v>15</v>
      </c>
      <c r="I1080" s="11">
        <v>285.22800000000001</v>
      </c>
      <c r="J1080" s="8" t="s">
        <v>14</v>
      </c>
      <c r="K1080" s="10" t="s">
        <v>26</v>
      </c>
      <c r="L1080" s="12" t="s">
        <v>78</v>
      </c>
      <c r="M1080" s="9">
        <v>3185.34</v>
      </c>
    </row>
    <row r="1081" spans="1:13" x14ac:dyDescent="0.25">
      <c r="A1081" s="8" t="s">
        <v>1030</v>
      </c>
      <c r="B1081" s="8">
        <v>300</v>
      </c>
      <c r="C1081" s="8">
        <v>2000</v>
      </c>
      <c r="D1081" s="8" t="s">
        <v>55</v>
      </c>
      <c r="E1081" s="10" t="s">
        <v>56</v>
      </c>
      <c r="F1081" s="10" t="s">
        <v>2430</v>
      </c>
      <c r="G1081" s="8" t="s">
        <v>22</v>
      </c>
      <c r="H1081" s="8">
        <v>15</v>
      </c>
      <c r="I1081" s="11">
        <v>0.7</v>
      </c>
      <c r="J1081" s="8" t="s">
        <v>1</v>
      </c>
      <c r="K1081" s="10" t="s">
        <v>26</v>
      </c>
      <c r="L1081" s="12" t="s">
        <v>78</v>
      </c>
      <c r="M1081" s="9">
        <v>3185.34</v>
      </c>
    </row>
    <row r="1082" spans="1:13" x14ac:dyDescent="0.25">
      <c r="A1082" s="8" t="s">
        <v>9</v>
      </c>
      <c r="B1082" s="8">
        <v>300</v>
      </c>
      <c r="C1082" s="8">
        <v>2000</v>
      </c>
      <c r="D1082" s="8" t="s">
        <v>55</v>
      </c>
      <c r="E1082" s="10" t="s">
        <v>56</v>
      </c>
      <c r="F1082" s="10" t="s">
        <v>2429</v>
      </c>
      <c r="G1082" s="8" t="s">
        <v>22</v>
      </c>
      <c r="H1082" s="8">
        <v>15</v>
      </c>
      <c r="I1082" s="11">
        <v>211.501</v>
      </c>
      <c r="J1082" s="8" t="s">
        <v>1</v>
      </c>
      <c r="K1082" s="10" t="s">
        <v>26</v>
      </c>
      <c r="L1082" s="12" t="s">
        <v>78</v>
      </c>
      <c r="M1082" s="9">
        <v>3185.34</v>
      </c>
    </row>
    <row r="1083" spans="1:13" x14ac:dyDescent="0.25">
      <c r="A1083" s="8" t="s">
        <v>9</v>
      </c>
      <c r="B1083" s="8">
        <v>300</v>
      </c>
      <c r="C1083" s="8">
        <v>2000</v>
      </c>
      <c r="D1083" s="8" t="s">
        <v>55</v>
      </c>
      <c r="E1083" s="10" t="s">
        <v>56</v>
      </c>
      <c r="F1083" s="10" t="s">
        <v>2428</v>
      </c>
      <c r="G1083" s="8" t="s">
        <v>22</v>
      </c>
      <c r="H1083" s="8">
        <v>15</v>
      </c>
      <c r="I1083" s="11">
        <v>238.9</v>
      </c>
      <c r="J1083" s="8" t="s">
        <v>14</v>
      </c>
      <c r="K1083" s="10" t="s">
        <v>26</v>
      </c>
      <c r="L1083" s="12" t="s">
        <v>78</v>
      </c>
      <c r="M1083" s="9">
        <v>3185.34</v>
      </c>
    </row>
    <row r="1084" spans="1:13" x14ac:dyDescent="0.25">
      <c r="A1084" s="8" t="s">
        <v>1954</v>
      </c>
      <c r="B1084" s="8">
        <v>300</v>
      </c>
      <c r="C1084" s="8">
        <v>2000</v>
      </c>
      <c r="D1084" s="8" t="s">
        <v>55</v>
      </c>
      <c r="E1084" s="10" t="s">
        <v>56</v>
      </c>
      <c r="F1084" s="10" t="s">
        <v>2431</v>
      </c>
      <c r="G1084" s="8" t="s">
        <v>22</v>
      </c>
      <c r="H1084" s="8">
        <v>15</v>
      </c>
      <c r="I1084" s="11">
        <v>225.3</v>
      </c>
      <c r="J1084" s="8" t="s">
        <v>14</v>
      </c>
      <c r="K1084" s="10" t="s">
        <v>26</v>
      </c>
      <c r="L1084" s="12" t="s">
        <v>78</v>
      </c>
      <c r="M1084" s="9">
        <v>3185.34</v>
      </c>
    </row>
    <row r="1085" spans="1:13" x14ac:dyDescent="0.25">
      <c r="A1085" s="8" t="s">
        <v>390</v>
      </c>
      <c r="B1085" s="8">
        <v>300</v>
      </c>
      <c r="C1085" s="8">
        <v>2000</v>
      </c>
      <c r="D1085" s="8" t="s">
        <v>55</v>
      </c>
      <c r="E1085" s="10" t="s">
        <v>56</v>
      </c>
      <c r="F1085" s="10" t="s">
        <v>1276</v>
      </c>
      <c r="G1085" s="8" t="s">
        <v>22</v>
      </c>
      <c r="H1085" s="8">
        <v>16</v>
      </c>
      <c r="I1085" s="11">
        <v>255.8</v>
      </c>
      <c r="J1085" s="8" t="s">
        <v>14</v>
      </c>
      <c r="K1085" s="10" t="s">
        <v>26</v>
      </c>
      <c r="L1085" s="12" t="s">
        <v>78</v>
      </c>
      <c r="M1085" s="9">
        <v>3401.05</v>
      </c>
    </row>
    <row r="1086" spans="1:13" x14ac:dyDescent="0.25">
      <c r="A1086" s="8" t="s">
        <v>390</v>
      </c>
      <c r="B1086" s="8">
        <v>300</v>
      </c>
      <c r="C1086" s="8">
        <v>2000</v>
      </c>
      <c r="D1086" s="8" t="s">
        <v>55</v>
      </c>
      <c r="E1086" s="10" t="s">
        <v>56</v>
      </c>
      <c r="F1086" s="10" t="s">
        <v>475</v>
      </c>
      <c r="G1086" s="8" t="s">
        <v>22</v>
      </c>
      <c r="H1086" s="8">
        <v>16</v>
      </c>
      <c r="I1086" s="11">
        <v>301.3</v>
      </c>
      <c r="J1086" s="8" t="s">
        <v>14</v>
      </c>
      <c r="K1086" s="10" t="s">
        <v>26</v>
      </c>
      <c r="L1086" s="12" t="s">
        <v>78</v>
      </c>
      <c r="M1086" s="9">
        <v>3401.05</v>
      </c>
    </row>
    <row r="1087" spans="1:13" x14ac:dyDescent="0.25">
      <c r="A1087" s="8" t="s">
        <v>395</v>
      </c>
      <c r="B1087" s="8">
        <v>300</v>
      </c>
      <c r="C1087" s="8">
        <v>2000</v>
      </c>
      <c r="D1087" s="8" t="s">
        <v>55</v>
      </c>
      <c r="E1087" s="10" t="s">
        <v>56</v>
      </c>
      <c r="F1087" s="10" t="s">
        <v>476</v>
      </c>
      <c r="G1087" s="8" t="s">
        <v>22</v>
      </c>
      <c r="H1087" s="8">
        <v>16</v>
      </c>
      <c r="I1087" s="11">
        <v>310</v>
      </c>
      <c r="J1087" s="8" t="s">
        <v>24</v>
      </c>
      <c r="K1087" s="10" t="s">
        <v>26</v>
      </c>
      <c r="L1087" s="12" t="s">
        <v>78</v>
      </c>
      <c r="M1087" s="9">
        <v>3401.05</v>
      </c>
    </row>
    <row r="1088" spans="1:13" x14ac:dyDescent="0.25">
      <c r="A1088" s="8" t="s">
        <v>9</v>
      </c>
      <c r="B1088" s="8">
        <v>300</v>
      </c>
      <c r="C1088" s="8">
        <v>2000</v>
      </c>
      <c r="D1088" s="8" t="s">
        <v>55</v>
      </c>
      <c r="E1088" s="10" t="s">
        <v>56</v>
      </c>
      <c r="F1088" s="10" t="s">
        <v>2467</v>
      </c>
      <c r="G1088" s="8" t="s">
        <v>22</v>
      </c>
      <c r="H1088" s="8">
        <v>16</v>
      </c>
      <c r="I1088" s="11">
        <v>399.7</v>
      </c>
      <c r="J1088" s="8" t="s">
        <v>14</v>
      </c>
      <c r="K1088" s="10" t="s">
        <v>26</v>
      </c>
      <c r="L1088" s="12" t="s">
        <v>78</v>
      </c>
      <c r="M1088" s="9">
        <v>3401.05</v>
      </c>
    </row>
    <row r="1089" spans="1:13" x14ac:dyDescent="0.25">
      <c r="A1089" s="8" t="s">
        <v>9</v>
      </c>
      <c r="B1089" s="8">
        <v>300</v>
      </c>
      <c r="C1089" s="8">
        <v>2000</v>
      </c>
      <c r="D1089" s="8" t="s">
        <v>55</v>
      </c>
      <c r="E1089" s="10" t="s">
        <v>56</v>
      </c>
      <c r="F1089" s="10" t="s">
        <v>2468</v>
      </c>
      <c r="G1089" s="8" t="s">
        <v>22</v>
      </c>
      <c r="H1089" s="8">
        <v>16</v>
      </c>
      <c r="I1089" s="11">
        <v>405</v>
      </c>
      <c r="J1089" s="8" t="s">
        <v>14</v>
      </c>
      <c r="K1089" s="10" t="s">
        <v>26</v>
      </c>
      <c r="L1089" s="12" t="s">
        <v>78</v>
      </c>
      <c r="M1089" s="9">
        <v>3401.05</v>
      </c>
    </row>
    <row r="1090" spans="1:13" x14ac:dyDescent="0.25">
      <c r="A1090" s="8" t="s">
        <v>1952</v>
      </c>
      <c r="B1090" s="8">
        <v>300</v>
      </c>
      <c r="C1090" s="8">
        <v>2000</v>
      </c>
      <c r="D1090" s="8" t="s">
        <v>55</v>
      </c>
      <c r="E1090" s="10" t="s">
        <v>56</v>
      </c>
      <c r="F1090" s="10" t="s">
        <v>2351</v>
      </c>
      <c r="G1090" s="8" t="s">
        <v>22</v>
      </c>
      <c r="H1090" s="8">
        <v>16</v>
      </c>
      <c r="I1090" s="11">
        <v>285.3</v>
      </c>
      <c r="J1090" s="8" t="s">
        <v>34</v>
      </c>
      <c r="K1090" s="10" t="s">
        <v>26</v>
      </c>
      <c r="L1090" s="12" t="s">
        <v>78</v>
      </c>
      <c r="M1090" s="9">
        <v>3401.05</v>
      </c>
    </row>
    <row r="1091" spans="1:13" x14ac:dyDescent="0.25">
      <c r="A1091" s="8" t="s">
        <v>395</v>
      </c>
      <c r="B1091" s="8">
        <v>300</v>
      </c>
      <c r="C1091" s="8">
        <v>2000</v>
      </c>
      <c r="D1091" s="8" t="s">
        <v>55</v>
      </c>
      <c r="E1091" s="10" t="s">
        <v>56</v>
      </c>
      <c r="F1091" s="10" t="s">
        <v>442</v>
      </c>
      <c r="G1091" s="8" t="s">
        <v>22</v>
      </c>
      <c r="H1091" s="8">
        <v>16</v>
      </c>
      <c r="I1091" s="11">
        <v>389.26900000000001</v>
      </c>
      <c r="J1091" s="8" t="s">
        <v>14</v>
      </c>
      <c r="K1091" s="10" t="s">
        <v>26</v>
      </c>
      <c r="L1091" s="12" t="s">
        <v>78</v>
      </c>
      <c r="M1091" s="9">
        <v>3401.05</v>
      </c>
    </row>
    <row r="1092" spans="1:13" x14ac:dyDescent="0.25">
      <c r="A1092" s="8" t="s">
        <v>399</v>
      </c>
      <c r="B1092" s="8">
        <v>300</v>
      </c>
      <c r="C1092" s="8">
        <v>2000</v>
      </c>
      <c r="D1092" s="8" t="s">
        <v>55</v>
      </c>
      <c r="E1092" s="10" t="s">
        <v>56</v>
      </c>
      <c r="F1092" s="10" t="s">
        <v>445</v>
      </c>
      <c r="G1092" s="8" t="s">
        <v>22</v>
      </c>
      <c r="H1092" s="8">
        <v>16</v>
      </c>
      <c r="I1092" s="11">
        <v>419.1</v>
      </c>
      <c r="J1092" s="8" t="s">
        <v>24</v>
      </c>
      <c r="K1092" s="10" t="s">
        <v>26</v>
      </c>
      <c r="L1092" s="12" t="s">
        <v>78</v>
      </c>
      <c r="M1092" s="9">
        <v>3401.05</v>
      </c>
    </row>
    <row r="1093" spans="1:13" x14ac:dyDescent="0.25">
      <c r="A1093" s="8" t="s">
        <v>390</v>
      </c>
      <c r="B1093" s="8">
        <v>300</v>
      </c>
      <c r="C1093" s="8">
        <v>2000</v>
      </c>
      <c r="D1093" s="8" t="s">
        <v>55</v>
      </c>
      <c r="E1093" s="10" t="s">
        <v>56</v>
      </c>
      <c r="F1093" s="10" t="s">
        <v>450</v>
      </c>
      <c r="G1093" s="8" t="s">
        <v>22</v>
      </c>
      <c r="H1093" s="8">
        <v>16</v>
      </c>
      <c r="I1093" s="11">
        <v>364</v>
      </c>
      <c r="J1093" s="8" t="s">
        <v>1</v>
      </c>
      <c r="K1093" s="10" t="s">
        <v>26</v>
      </c>
      <c r="L1093" s="12" t="s">
        <v>78</v>
      </c>
      <c r="M1093" s="9">
        <v>3401.05</v>
      </c>
    </row>
    <row r="1094" spans="1:13" x14ac:dyDescent="0.25">
      <c r="A1094" s="8" t="s">
        <v>390</v>
      </c>
      <c r="B1094" s="8">
        <v>300</v>
      </c>
      <c r="C1094" s="8">
        <v>2000</v>
      </c>
      <c r="D1094" s="8" t="s">
        <v>55</v>
      </c>
      <c r="E1094" s="10" t="s">
        <v>56</v>
      </c>
      <c r="F1094" s="10" t="s">
        <v>447</v>
      </c>
      <c r="G1094" s="8" t="s">
        <v>22</v>
      </c>
      <c r="H1094" s="8">
        <v>16</v>
      </c>
      <c r="I1094" s="11">
        <v>424.17200000000003</v>
      </c>
      <c r="J1094" s="8" t="s">
        <v>14</v>
      </c>
      <c r="K1094" s="10" t="s">
        <v>26</v>
      </c>
      <c r="L1094" s="12" t="s">
        <v>78</v>
      </c>
      <c r="M1094" s="9">
        <v>3401.05</v>
      </c>
    </row>
    <row r="1095" spans="1:13" x14ac:dyDescent="0.25">
      <c r="A1095" s="8" t="s">
        <v>390</v>
      </c>
      <c r="B1095" s="8">
        <v>300</v>
      </c>
      <c r="C1095" s="8">
        <v>2000</v>
      </c>
      <c r="D1095" s="8" t="s">
        <v>55</v>
      </c>
      <c r="E1095" s="10" t="s">
        <v>56</v>
      </c>
      <c r="F1095" s="10" t="s">
        <v>448</v>
      </c>
      <c r="G1095" s="8" t="s">
        <v>22</v>
      </c>
      <c r="H1095" s="8">
        <v>16</v>
      </c>
      <c r="I1095" s="11">
        <v>361.53300000000002</v>
      </c>
      <c r="J1095" s="8" t="s">
        <v>14</v>
      </c>
      <c r="K1095" s="10" t="s">
        <v>26</v>
      </c>
      <c r="L1095" s="12" t="s">
        <v>78</v>
      </c>
      <c r="M1095" s="9">
        <v>3401.05</v>
      </c>
    </row>
    <row r="1096" spans="1:13" x14ac:dyDescent="0.25">
      <c r="A1096" s="8" t="s">
        <v>394</v>
      </c>
      <c r="B1096" s="8">
        <v>300</v>
      </c>
      <c r="C1096" s="8">
        <v>2000</v>
      </c>
      <c r="D1096" s="8" t="s">
        <v>55</v>
      </c>
      <c r="E1096" s="10" t="s">
        <v>56</v>
      </c>
      <c r="F1096" s="10" t="s">
        <v>444</v>
      </c>
      <c r="G1096" s="8" t="s">
        <v>22</v>
      </c>
      <c r="H1096" s="8">
        <v>16</v>
      </c>
      <c r="I1096" s="11">
        <v>345.2</v>
      </c>
      <c r="J1096" s="8" t="s">
        <v>1</v>
      </c>
      <c r="K1096" s="10" t="s">
        <v>26</v>
      </c>
      <c r="L1096" s="12" t="s">
        <v>78</v>
      </c>
      <c r="M1096" s="9">
        <v>3401.05</v>
      </c>
    </row>
    <row r="1097" spans="1:13" x14ac:dyDescent="0.25">
      <c r="A1097" s="8" t="s">
        <v>394</v>
      </c>
      <c r="B1097" s="8">
        <v>300</v>
      </c>
      <c r="C1097" s="8">
        <v>2000</v>
      </c>
      <c r="D1097" s="8" t="s">
        <v>55</v>
      </c>
      <c r="E1097" s="10" t="s">
        <v>56</v>
      </c>
      <c r="F1097" s="10" t="s">
        <v>1750</v>
      </c>
      <c r="G1097" s="8" t="s">
        <v>22</v>
      </c>
      <c r="H1097" s="8">
        <v>16</v>
      </c>
      <c r="I1097" s="11">
        <v>406</v>
      </c>
      <c r="J1097" s="8" t="s">
        <v>1</v>
      </c>
      <c r="K1097" s="10" t="s">
        <v>26</v>
      </c>
      <c r="L1097" s="12" t="s">
        <v>78</v>
      </c>
      <c r="M1097" s="9">
        <v>3401.05</v>
      </c>
    </row>
    <row r="1098" spans="1:13" x14ac:dyDescent="0.25">
      <c r="A1098" s="8" t="s">
        <v>394</v>
      </c>
      <c r="B1098" s="8">
        <v>300</v>
      </c>
      <c r="C1098" s="8">
        <v>2000</v>
      </c>
      <c r="D1098" s="8" t="s">
        <v>55</v>
      </c>
      <c r="E1098" s="10" t="s">
        <v>56</v>
      </c>
      <c r="F1098" s="10" t="s">
        <v>453</v>
      </c>
      <c r="G1098" s="8" t="s">
        <v>22</v>
      </c>
      <c r="H1098" s="8">
        <v>16</v>
      </c>
      <c r="I1098" s="11">
        <v>337.74900000000002</v>
      </c>
      <c r="J1098" s="8" t="s">
        <v>14</v>
      </c>
      <c r="K1098" s="10" t="s">
        <v>26</v>
      </c>
      <c r="L1098" s="12" t="s">
        <v>78</v>
      </c>
      <c r="M1098" s="9">
        <v>3401.05</v>
      </c>
    </row>
    <row r="1099" spans="1:13" x14ac:dyDescent="0.25">
      <c r="A1099" s="8" t="s">
        <v>9</v>
      </c>
      <c r="B1099" s="8">
        <v>300</v>
      </c>
      <c r="C1099" s="8">
        <v>2000</v>
      </c>
      <c r="D1099" s="8" t="s">
        <v>55</v>
      </c>
      <c r="E1099" s="10" t="s">
        <v>56</v>
      </c>
      <c r="F1099" s="10" t="s">
        <v>949</v>
      </c>
      <c r="G1099" s="8" t="s">
        <v>22</v>
      </c>
      <c r="H1099" s="8">
        <v>16</v>
      </c>
      <c r="I1099" s="11">
        <v>393</v>
      </c>
      <c r="J1099" s="8" t="s">
        <v>14</v>
      </c>
      <c r="K1099" s="10" t="s">
        <v>26</v>
      </c>
      <c r="L1099" s="12" t="s">
        <v>78</v>
      </c>
      <c r="M1099" s="9">
        <v>3401.05</v>
      </c>
    </row>
    <row r="1100" spans="1:13" x14ac:dyDescent="0.25">
      <c r="A1100" s="8" t="s">
        <v>9</v>
      </c>
      <c r="B1100" s="8">
        <v>300</v>
      </c>
      <c r="C1100" s="8">
        <v>2000</v>
      </c>
      <c r="D1100" s="8" t="s">
        <v>55</v>
      </c>
      <c r="E1100" s="10" t="s">
        <v>56</v>
      </c>
      <c r="F1100" s="10" t="s">
        <v>2352</v>
      </c>
      <c r="G1100" s="8" t="s">
        <v>22</v>
      </c>
      <c r="H1100" s="8">
        <v>16</v>
      </c>
      <c r="I1100" s="11">
        <v>435.5</v>
      </c>
      <c r="J1100" s="8" t="s">
        <v>14</v>
      </c>
      <c r="K1100" s="10" t="s">
        <v>26</v>
      </c>
      <c r="L1100" s="12" t="s">
        <v>78</v>
      </c>
      <c r="M1100" s="9">
        <v>3401.05</v>
      </c>
    </row>
    <row r="1101" spans="1:13" x14ac:dyDescent="0.25">
      <c r="A1101" s="8" t="s">
        <v>396</v>
      </c>
      <c r="B1101" s="8">
        <v>300</v>
      </c>
      <c r="C1101" s="8">
        <v>2000</v>
      </c>
      <c r="D1101" s="8" t="s">
        <v>55</v>
      </c>
      <c r="E1101" s="10" t="s">
        <v>56</v>
      </c>
      <c r="F1101" s="10" t="s">
        <v>452</v>
      </c>
      <c r="G1101" s="8" t="s">
        <v>22</v>
      </c>
      <c r="H1101" s="8">
        <v>16</v>
      </c>
      <c r="I1101" s="11">
        <v>388.40600000000001</v>
      </c>
      <c r="J1101" s="8" t="s">
        <v>14</v>
      </c>
      <c r="K1101" s="10" t="s">
        <v>26</v>
      </c>
      <c r="L1101" s="12" t="s">
        <v>78</v>
      </c>
      <c r="M1101" s="9">
        <v>3401.05</v>
      </c>
    </row>
    <row r="1102" spans="1:13" x14ac:dyDescent="0.25">
      <c r="A1102" s="8" t="s">
        <v>1030</v>
      </c>
      <c r="B1102" s="8">
        <v>300</v>
      </c>
      <c r="C1102" s="8">
        <v>2000</v>
      </c>
      <c r="D1102" s="8" t="s">
        <v>55</v>
      </c>
      <c r="E1102" s="10" t="s">
        <v>56</v>
      </c>
      <c r="F1102" s="10" t="s">
        <v>2307</v>
      </c>
      <c r="G1102" s="8" t="s">
        <v>22</v>
      </c>
      <c r="H1102" s="8">
        <v>16</v>
      </c>
      <c r="I1102" s="11">
        <v>597.64599999999996</v>
      </c>
      <c r="J1102" s="8" t="s">
        <v>14</v>
      </c>
      <c r="K1102" s="10" t="s">
        <v>26</v>
      </c>
      <c r="L1102" s="12" t="s">
        <v>78</v>
      </c>
      <c r="M1102" s="9">
        <v>3401.05</v>
      </c>
    </row>
    <row r="1103" spans="1:13" x14ac:dyDescent="0.25">
      <c r="A1103" s="8" t="s">
        <v>1952</v>
      </c>
      <c r="B1103" s="8">
        <v>300</v>
      </c>
      <c r="C1103" s="8">
        <v>2000</v>
      </c>
      <c r="D1103" s="8" t="s">
        <v>55</v>
      </c>
      <c r="E1103" s="10" t="s">
        <v>56</v>
      </c>
      <c r="F1103" s="10" t="s">
        <v>2322</v>
      </c>
      <c r="G1103" s="8" t="s">
        <v>22</v>
      </c>
      <c r="H1103" s="8">
        <v>16</v>
      </c>
      <c r="I1103" s="11">
        <v>269.815</v>
      </c>
      <c r="J1103" s="8" t="s">
        <v>14</v>
      </c>
      <c r="K1103" s="10" t="s">
        <v>26</v>
      </c>
      <c r="L1103" s="12" t="s">
        <v>78</v>
      </c>
      <c r="M1103" s="9">
        <v>3401.05</v>
      </c>
    </row>
    <row r="1104" spans="1:13" x14ac:dyDescent="0.25">
      <c r="A1104" s="8" t="s">
        <v>395</v>
      </c>
      <c r="B1104" s="8">
        <v>300</v>
      </c>
      <c r="C1104" s="8">
        <v>2000</v>
      </c>
      <c r="D1104" s="8" t="s">
        <v>55</v>
      </c>
      <c r="E1104" s="10" t="s">
        <v>56</v>
      </c>
      <c r="F1104" s="10" t="s">
        <v>451</v>
      </c>
      <c r="G1104" s="8" t="s">
        <v>22</v>
      </c>
      <c r="H1104" s="8">
        <v>16</v>
      </c>
      <c r="I1104" s="11">
        <v>375.86200000000002</v>
      </c>
      <c r="J1104" s="8" t="s">
        <v>14</v>
      </c>
      <c r="K1104" s="10" t="s">
        <v>26</v>
      </c>
      <c r="L1104" s="12" t="s">
        <v>78</v>
      </c>
      <c r="M1104" s="9">
        <v>3401.05</v>
      </c>
    </row>
    <row r="1105" spans="1:13" x14ac:dyDescent="0.25">
      <c r="A1105" s="8" t="s">
        <v>390</v>
      </c>
      <c r="B1105" s="8">
        <v>300</v>
      </c>
      <c r="C1105" s="8">
        <v>2000</v>
      </c>
      <c r="D1105" s="8" t="s">
        <v>55</v>
      </c>
      <c r="E1105" s="10" t="s">
        <v>56</v>
      </c>
      <c r="F1105" s="10" t="s">
        <v>461</v>
      </c>
      <c r="G1105" s="8" t="s">
        <v>22</v>
      </c>
      <c r="H1105" s="8">
        <v>16</v>
      </c>
      <c r="I1105" s="11">
        <v>337.1</v>
      </c>
      <c r="J1105" s="8" t="s">
        <v>34</v>
      </c>
      <c r="K1105" s="10" t="s">
        <v>26</v>
      </c>
      <c r="L1105" s="12" t="s">
        <v>78</v>
      </c>
      <c r="M1105" s="9">
        <v>3401.05</v>
      </c>
    </row>
    <row r="1106" spans="1:13" x14ac:dyDescent="0.25">
      <c r="A1106" s="8" t="s">
        <v>390</v>
      </c>
      <c r="B1106" s="8">
        <v>300</v>
      </c>
      <c r="C1106" s="8">
        <v>2000</v>
      </c>
      <c r="D1106" s="8" t="s">
        <v>55</v>
      </c>
      <c r="E1106" s="10" t="s">
        <v>56</v>
      </c>
      <c r="F1106" s="10" t="s">
        <v>457</v>
      </c>
      <c r="G1106" s="8" t="s">
        <v>22</v>
      </c>
      <c r="H1106" s="8">
        <v>16</v>
      </c>
      <c r="I1106" s="11">
        <v>395.3</v>
      </c>
      <c r="J1106" s="8" t="s">
        <v>14</v>
      </c>
      <c r="K1106" s="10" t="s">
        <v>26</v>
      </c>
      <c r="L1106" s="12" t="s">
        <v>78</v>
      </c>
      <c r="M1106" s="9">
        <v>3401.05</v>
      </c>
    </row>
    <row r="1107" spans="1:13" x14ac:dyDescent="0.25">
      <c r="A1107" s="8" t="s">
        <v>390</v>
      </c>
      <c r="B1107" s="8">
        <v>300</v>
      </c>
      <c r="C1107" s="8">
        <v>2000</v>
      </c>
      <c r="D1107" s="8" t="s">
        <v>55</v>
      </c>
      <c r="E1107" s="10" t="s">
        <v>56</v>
      </c>
      <c r="F1107" s="10" t="s">
        <v>459</v>
      </c>
      <c r="G1107" s="8" t="s">
        <v>22</v>
      </c>
      <c r="H1107" s="8">
        <v>16</v>
      </c>
      <c r="I1107" s="11">
        <v>410.4</v>
      </c>
      <c r="J1107" s="8" t="s">
        <v>14</v>
      </c>
      <c r="K1107" s="10" t="s">
        <v>26</v>
      </c>
      <c r="L1107" s="12" t="s">
        <v>78</v>
      </c>
      <c r="M1107" s="9">
        <v>3401.05</v>
      </c>
    </row>
    <row r="1108" spans="1:13" x14ac:dyDescent="0.25">
      <c r="A1108" s="8" t="s">
        <v>390</v>
      </c>
      <c r="B1108" s="8">
        <v>300</v>
      </c>
      <c r="C1108" s="8">
        <v>2000</v>
      </c>
      <c r="D1108" s="8" t="s">
        <v>55</v>
      </c>
      <c r="E1108" s="10" t="s">
        <v>56</v>
      </c>
      <c r="F1108" s="10" t="s">
        <v>460</v>
      </c>
      <c r="G1108" s="8" t="s">
        <v>22</v>
      </c>
      <c r="H1108" s="8">
        <v>16</v>
      </c>
      <c r="I1108" s="11">
        <v>13614.724</v>
      </c>
      <c r="J1108" s="8" t="s">
        <v>14</v>
      </c>
      <c r="K1108" s="10" t="s">
        <v>26</v>
      </c>
      <c r="L1108" s="12" t="s">
        <v>78</v>
      </c>
      <c r="M1108" s="9">
        <v>3401.05</v>
      </c>
    </row>
    <row r="1109" spans="1:13" x14ac:dyDescent="0.25">
      <c r="A1109" s="8" t="s">
        <v>390</v>
      </c>
      <c r="B1109" s="8">
        <v>300</v>
      </c>
      <c r="C1109" s="8">
        <v>2000</v>
      </c>
      <c r="D1109" s="8" t="s">
        <v>55</v>
      </c>
      <c r="E1109" s="10" t="s">
        <v>56</v>
      </c>
      <c r="F1109" s="10" t="s">
        <v>462</v>
      </c>
      <c r="G1109" s="8" t="s">
        <v>22</v>
      </c>
      <c r="H1109" s="8">
        <v>16</v>
      </c>
      <c r="I1109" s="11">
        <v>306.10000000000002</v>
      </c>
      <c r="J1109" s="8" t="s">
        <v>14</v>
      </c>
      <c r="K1109" s="10" t="s">
        <v>26</v>
      </c>
      <c r="L1109" s="12" t="s">
        <v>78</v>
      </c>
      <c r="M1109" s="9">
        <v>3401.05</v>
      </c>
    </row>
    <row r="1110" spans="1:13" x14ac:dyDescent="0.25">
      <c r="A1110" s="8" t="s">
        <v>394</v>
      </c>
      <c r="B1110" s="8">
        <v>300</v>
      </c>
      <c r="C1110" s="8">
        <v>2000</v>
      </c>
      <c r="D1110" s="8" t="s">
        <v>55</v>
      </c>
      <c r="E1110" s="10" t="s">
        <v>56</v>
      </c>
      <c r="F1110" s="10" t="s">
        <v>464</v>
      </c>
      <c r="G1110" s="8" t="s">
        <v>22</v>
      </c>
      <c r="H1110" s="8">
        <v>16</v>
      </c>
      <c r="I1110" s="11">
        <v>429.2</v>
      </c>
      <c r="J1110" s="8" t="s">
        <v>1</v>
      </c>
      <c r="K1110" s="10" t="s">
        <v>26</v>
      </c>
      <c r="L1110" s="12" t="s">
        <v>78</v>
      </c>
      <c r="M1110" s="9">
        <v>3401.05</v>
      </c>
    </row>
    <row r="1111" spans="1:13" x14ac:dyDescent="0.25">
      <c r="A1111" s="8" t="s">
        <v>394</v>
      </c>
      <c r="B1111" s="8">
        <v>300</v>
      </c>
      <c r="C1111" s="8">
        <v>2000</v>
      </c>
      <c r="D1111" s="8" t="s">
        <v>55</v>
      </c>
      <c r="E1111" s="10" t="s">
        <v>56</v>
      </c>
      <c r="F1111" s="10" t="s">
        <v>465</v>
      </c>
      <c r="G1111" s="8" t="s">
        <v>22</v>
      </c>
      <c r="H1111" s="8">
        <v>16</v>
      </c>
      <c r="I1111" s="11">
        <v>321.89999999999998</v>
      </c>
      <c r="J1111" s="8" t="s">
        <v>1</v>
      </c>
      <c r="K1111" s="10" t="s">
        <v>26</v>
      </c>
      <c r="L1111" s="12" t="s">
        <v>78</v>
      </c>
      <c r="M1111" s="9">
        <v>3401.05</v>
      </c>
    </row>
    <row r="1112" spans="1:13" x14ac:dyDescent="0.25">
      <c r="A1112" s="8" t="s">
        <v>394</v>
      </c>
      <c r="B1112" s="8">
        <v>300</v>
      </c>
      <c r="C1112" s="8">
        <v>2000</v>
      </c>
      <c r="D1112" s="8" t="s">
        <v>55</v>
      </c>
      <c r="E1112" s="10" t="s">
        <v>56</v>
      </c>
      <c r="F1112" s="10" t="s">
        <v>458</v>
      </c>
      <c r="G1112" s="8" t="s">
        <v>22</v>
      </c>
      <c r="H1112" s="8">
        <v>16</v>
      </c>
      <c r="I1112" s="11">
        <v>399.733</v>
      </c>
      <c r="J1112" s="8" t="s">
        <v>1</v>
      </c>
      <c r="K1112" s="10" t="s">
        <v>26</v>
      </c>
      <c r="L1112" s="12" t="s">
        <v>78</v>
      </c>
      <c r="M1112" s="9">
        <v>3401.05</v>
      </c>
    </row>
    <row r="1113" spans="1:13" x14ac:dyDescent="0.25">
      <c r="A1113" s="8" t="s">
        <v>1952</v>
      </c>
      <c r="B1113" s="8">
        <v>300</v>
      </c>
      <c r="C1113" s="8">
        <v>2000</v>
      </c>
      <c r="D1113" s="8" t="s">
        <v>55</v>
      </c>
      <c r="E1113" s="10" t="s">
        <v>56</v>
      </c>
      <c r="F1113" s="10" t="s">
        <v>2377</v>
      </c>
      <c r="G1113" s="8" t="s">
        <v>22</v>
      </c>
      <c r="H1113" s="8">
        <v>16</v>
      </c>
      <c r="I1113" s="11">
        <v>430.315</v>
      </c>
      <c r="J1113" s="8" t="s">
        <v>14</v>
      </c>
      <c r="K1113" s="10" t="s">
        <v>26</v>
      </c>
      <c r="L1113" s="12" t="s">
        <v>78</v>
      </c>
      <c r="M1113" s="9">
        <v>3401.05</v>
      </c>
    </row>
    <row r="1114" spans="1:13" x14ac:dyDescent="0.25">
      <c r="A1114" s="8" t="s">
        <v>1952</v>
      </c>
      <c r="B1114" s="8">
        <v>300</v>
      </c>
      <c r="C1114" s="8">
        <v>2000</v>
      </c>
      <c r="D1114" s="8" t="s">
        <v>55</v>
      </c>
      <c r="E1114" s="10" t="s">
        <v>56</v>
      </c>
      <c r="F1114" s="10" t="s">
        <v>2376</v>
      </c>
      <c r="G1114" s="8" t="s">
        <v>22</v>
      </c>
      <c r="H1114" s="8">
        <v>16</v>
      </c>
      <c r="I1114" s="11">
        <v>342.5</v>
      </c>
      <c r="J1114" s="8" t="s">
        <v>14</v>
      </c>
      <c r="K1114" s="10" t="s">
        <v>26</v>
      </c>
      <c r="L1114" s="12" t="s">
        <v>78</v>
      </c>
      <c r="M1114" s="9">
        <v>3401.05</v>
      </c>
    </row>
    <row r="1115" spans="1:13" x14ac:dyDescent="0.25">
      <c r="A1115" s="8" t="s">
        <v>395</v>
      </c>
      <c r="B1115" s="8">
        <v>300</v>
      </c>
      <c r="C1115" s="8">
        <v>2000</v>
      </c>
      <c r="D1115" s="8" t="s">
        <v>55</v>
      </c>
      <c r="E1115" s="10" t="s">
        <v>56</v>
      </c>
      <c r="F1115" s="10" t="s">
        <v>455</v>
      </c>
      <c r="G1115" s="8" t="s">
        <v>22</v>
      </c>
      <c r="H1115" s="8">
        <v>16</v>
      </c>
      <c r="I1115" s="11">
        <v>300</v>
      </c>
      <c r="J1115" s="8" t="s">
        <v>14</v>
      </c>
      <c r="K1115" s="10" t="s">
        <v>26</v>
      </c>
      <c r="L1115" s="12" t="s">
        <v>78</v>
      </c>
      <c r="M1115" s="9">
        <v>3401.05</v>
      </c>
    </row>
    <row r="1116" spans="1:13" x14ac:dyDescent="0.25">
      <c r="A1116" s="8" t="s">
        <v>9</v>
      </c>
      <c r="B1116" s="8">
        <v>300</v>
      </c>
      <c r="C1116" s="8">
        <v>2000</v>
      </c>
      <c r="D1116" s="8" t="s">
        <v>55</v>
      </c>
      <c r="E1116" s="10" t="s">
        <v>56</v>
      </c>
      <c r="F1116" s="10" t="s">
        <v>2378</v>
      </c>
      <c r="G1116" s="8" t="s">
        <v>22</v>
      </c>
      <c r="H1116" s="8">
        <v>16</v>
      </c>
      <c r="I1116" s="11">
        <v>347.84899999999999</v>
      </c>
      <c r="J1116" s="8" t="s">
        <v>1</v>
      </c>
      <c r="K1116" s="10" t="s">
        <v>26</v>
      </c>
      <c r="L1116" s="12" t="s">
        <v>78</v>
      </c>
      <c r="M1116" s="9">
        <v>3401.05</v>
      </c>
    </row>
    <row r="1117" spans="1:13" x14ac:dyDescent="0.25">
      <c r="A1117" s="8" t="s">
        <v>655</v>
      </c>
      <c r="B1117" s="8">
        <v>300</v>
      </c>
      <c r="C1117" s="8">
        <v>2000</v>
      </c>
      <c r="D1117" s="8" t="s">
        <v>55</v>
      </c>
      <c r="E1117" s="10" t="s">
        <v>56</v>
      </c>
      <c r="F1117" s="10" t="s">
        <v>454</v>
      </c>
      <c r="G1117" s="8" t="s">
        <v>22</v>
      </c>
      <c r="H1117" s="8">
        <v>16</v>
      </c>
      <c r="I1117" s="11">
        <v>301.20000000000005</v>
      </c>
      <c r="J1117" s="8" t="s">
        <v>14</v>
      </c>
      <c r="K1117" s="10" t="s">
        <v>26</v>
      </c>
      <c r="L1117" s="12" t="s">
        <v>78</v>
      </c>
      <c r="M1117" s="9">
        <v>3401.05</v>
      </c>
    </row>
    <row r="1118" spans="1:13" x14ac:dyDescent="0.25">
      <c r="A1118" s="8" t="s">
        <v>421</v>
      </c>
      <c r="B1118" s="8">
        <v>300</v>
      </c>
      <c r="C1118" s="8">
        <v>2000</v>
      </c>
      <c r="D1118" s="8" t="s">
        <v>55</v>
      </c>
      <c r="E1118" s="10" t="s">
        <v>56</v>
      </c>
      <c r="F1118" s="10" t="s">
        <v>446</v>
      </c>
      <c r="G1118" s="8" t="s">
        <v>22</v>
      </c>
      <c r="H1118" s="8">
        <v>16</v>
      </c>
      <c r="I1118" s="11">
        <v>378.02699999999999</v>
      </c>
      <c r="J1118" s="8" t="s">
        <v>24</v>
      </c>
      <c r="K1118" s="10" t="s">
        <v>26</v>
      </c>
      <c r="L1118" s="12" t="s">
        <v>78</v>
      </c>
      <c r="M1118" s="9">
        <v>3401.05</v>
      </c>
    </row>
    <row r="1119" spans="1:13" x14ac:dyDescent="0.25">
      <c r="A1119" s="8" t="s">
        <v>394</v>
      </c>
      <c r="B1119" s="8">
        <v>300</v>
      </c>
      <c r="C1119" s="8">
        <v>2000</v>
      </c>
      <c r="D1119" s="8" t="s">
        <v>55</v>
      </c>
      <c r="E1119" s="10" t="s">
        <v>56</v>
      </c>
      <c r="F1119" s="10" t="s">
        <v>1749</v>
      </c>
      <c r="G1119" s="8" t="s">
        <v>22</v>
      </c>
      <c r="H1119" s="8">
        <v>16</v>
      </c>
      <c r="I1119" s="11">
        <v>350.26799999999997</v>
      </c>
      <c r="J1119" s="8" t="s">
        <v>1</v>
      </c>
      <c r="K1119" s="10" t="s">
        <v>26</v>
      </c>
      <c r="L1119" s="12" t="s">
        <v>78</v>
      </c>
      <c r="M1119" s="9">
        <v>3401.05</v>
      </c>
    </row>
    <row r="1120" spans="1:13" x14ac:dyDescent="0.25">
      <c r="A1120" s="8" t="s">
        <v>395</v>
      </c>
      <c r="B1120" s="8">
        <v>300</v>
      </c>
      <c r="C1120" s="8">
        <v>2000</v>
      </c>
      <c r="D1120" s="8" t="s">
        <v>55</v>
      </c>
      <c r="E1120" s="10" t="s">
        <v>56</v>
      </c>
      <c r="F1120" s="10" t="s">
        <v>449</v>
      </c>
      <c r="G1120" s="8" t="s">
        <v>22</v>
      </c>
      <c r="H1120" s="8">
        <v>16</v>
      </c>
      <c r="I1120" s="11">
        <v>804.87800000000004</v>
      </c>
      <c r="J1120" s="8" t="s">
        <v>24</v>
      </c>
      <c r="K1120" s="10" t="s">
        <v>26</v>
      </c>
      <c r="L1120" s="12" t="s">
        <v>78</v>
      </c>
      <c r="M1120" s="9">
        <v>3401.05</v>
      </c>
    </row>
    <row r="1121" spans="1:13" x14ac:dyDescent="0.25">
      <c r="A1121" s="8" t="s">
        <v>1030</v>
      </c>
      <c r="B1121" s="8">
        <v>300</v>
      </c>
      <c r="C1121" s="8">
        <v>2000</v>
      </c>
      <c r="D1121" s="8" t="s">
        <v>55</v>
      </c>
      <c r="E1121" s="10" t="s">
        <v>56</v>
      </c>
      <c r="F1121" s="10" t="s">
        <v>2353</v>
      </c>
      <c r="G1121" s="8" t="s">
        <v>22</v>
      </c>
      <c r="H1121" s="8">
        <v>16</v>
      </c>
      <c r="I1121" s="11">
        <v>381</v>
      </c>
      <c r="J1121" s="8" t="s">
        <v>14</v>
      </c>
      <c r="K1121" s="10" t="s">
        <v>26</v>
      </c>
      <c r="L1121" s="12" t="s">
        <v>78</v>
      </c>
      <c r="M1121" s="9">
        <v>3401.05</v>
      </c>
    </row>
    <row r="1122" spans="1:13" x14ac:dyDescent="0.25">
      <c r="A1122" s="8" t="s">
        <v>399</v>
      </c>
      <c r="B1122" s="8">
        <v>300</v>
      </c>
      <c r="C1122" s="8">
        <v>2000</v>
      </c>
      <c r="D1122" s="8" t="s">
        <v>55</v>
      </c>
      <c r="E1122" s="10" t="s">
        <v>56</v>
      </c>
      <c r="F1122" s="10" t="s">
        <v>441</v>
      </c>
      <c r="G1122" s="8" t="s">
        <v>22</v>
      </c>
      <c r="H1122" s="8">
        <v>16</v>
      </c>
      <c r="I1122" s="11">
        <v>306.2</v>
      </c>
      <c r="J1122" s="8" t="s">
        <v>14</v>
      </c>
      <c r="K1122" s="10" t="s">
        <v>26</v>
      </c>
      <c r="L1122" s="12" t="s">
        <v>78</v>
      </c>
      <c r="M1122" s="9">
        <v>3401.05</v>
      </c>
    </row>
    <row r="1123" spans="1:13" x14ac:dyDescent="0.25">
      <c r="A1123" s="8" t="s">
        <v>390</v>
      </c>
      <c r="B1123" s="8">
        <v>300</v>
      </c>
      <c r="C1123" s="8">
        <v>2000</v>
      </c>
      <c r="D1123" s="8" t="s">
        <v>55</v>
      </c>
      <c r="E1123" s="10" t="s">
        <v>56</v>
      </c>
      <c r="F1123" s="10" t="s">
        <v>456</v>
      </c>
      <c r="G1123" s="8" t="s">
        <v>22</v>
      </c>
      <c r="H1123" s="8">
        <v>16</v>
      </c>
      <c r="I1123" s="11">
        <v>382.76900000000001</v>
      </c>
      <c r="J1123" s="8" t="s">
        <v>14</v>
      </c>
      <c r="K1123" s="10" t="s">
        <v>26</v>
      </c>
      <c r="L1123" s="12" t="s">
        <v>78</v>
      </c>
      <c r="M1123" s="9">
        <v>3401.05</v>
      </c>
    </row>
    <row r="1124" spans="1:13" x14ac:dyDescent="0.25">
      <c r="A1124" s="8" t="s">
        <v>390</v>
      </c>
      <c r="B1124" s="8">
        <v>300</v>
      </c>
      <c r="C1124" s="8">
        <v>2000</v>
      </c>
      <c r="D1124" s="8" t="s">
        <v>55</v>
      </c>
      <c r="E1124" s="10" t="s">
        <v>56</v>
      </c>
      <c r="F1124" s="10" t="s">
        <v>463</v>
      </c>
      <c r="G1124" s="8" t="s">
        <v>22</v>
      </c>
      <c r="H1124" s="8">
        <v>16</v>
      </c>
      <c r="I1124" s="11">
        <v>264.2</v>
      </c>
      <c r="J1124" s="8" t="s">
        <v>14</v>
      </c>
      <c r="K1124" s="10" t="s">
        <v>26</v>
      </c>
      <c r="L1124" s="12" t="s">
        <v>78</v>
      </c>
      <c r="M1124" s="9">
        <v>3401.05</v>
      </c>
    </row>
    <row r="1125" spans="1:13" x14ac:dyDescent="0.25">
      <c r="A1125" s="8" t="s">
        <v>394</v>
      </c>
      <c r="B1125" s="8">
        <v>300</v>
      </c>
      <c r="C1125" s="8">
        <v>2000</v>
      </c>
      <c r="D1125" s="8" t="s">
        <v>55</v>
      </c>
      <c r="E1125" s="10" t="s">
        <v>56</v>
      </c>
      <c r="F1125" s="10" t="s">
        <v>467</v>
      </c>
      <c r="G1125" s="8" t="s">
        <v>22</v>
      </c>
      <c r="H1125" s="8">
        <v>16</v>
      </c>
      <c r="I1125" s="11">
        <v>306.51799999999997</v>
      </c>
      <c r="J1125" s="8" t="s">
        <v>34</v>
      </c>
      <c r="K1125" s="10" t="s">
        <v>26</v>
      </c>
      <c r="L1125" s="12" t="s">
        <v>78</v>
      </c>
      <c r="M1125" s="9">
        <v>3401.05</v>
      </c>
    </row>
    <row r="1126" spans="1:13" x14ac:dyDescent="0.25">
      <c r="A1126" s="8" t="s">
        <v>394</v>
      </c>
      <c r="B1126" s="8">
        <v>300</v>
      </c>
      <c r="C1126" s="8">
        <v>2000</v>
      </c>
      <c r="D1126" s="8" t="s">
        <v>55</v>
      </c>
      <c r="E1126" s="10" t="s">
        <v>56</v>
      </c>
      <c r="F1126" s="10" t="s">
        <v>466</v>
      </c>
      <c r="G1126" s="8" t="s">
        <v>22</v>
      </c>
      <c r="H1126" s="8">
        <v>16</v>
      </c>
      <c r="I1126" s="11">
        <v>243.2</v>
      </c>
      <c r="J1126" s="8" t="s">
        <v>34</v>
      </c>
      <c r="K1126" s="10" t="s">
        <v>26</v>
      </c>
      <c r="L1126" s="12" t="s">
        <v>78</v>
      </c>
      <c r="M1126" s="9">
        <v>3401.05</v>
      </c>
    </row>
    <row r="1127" spans="1:13" x14ac:dyDescent="0.25">
      <c r="A1127" s="8" t="s">
        <v>394</v>
      </c>
      <c r="B1127" s="8">
        <v>300</v>
      </c>
      <c r="C1127" s="8">
        <v>2000</v>
      </c>
      <c r="D1127" s="8" t="s">
        <v>55</v>
      </c>
      <c r="E1127" s="10" t="s">
        <v>56</v>
      </c>
      <c r="F1127" s="10" t="s">
        <v>589</v>
      </c>
      <c r="G1127" s="8" t="s">
        <v>22</v>
      </c>
      <c r="H1127" s="8">
        <v>17</v>
      </c>
      <c r="I1127" s="11">
        <v>381.471</v>
      </c>
      <c r="J1127" s="8" t="s">
        <v>14</v>
      </c>
      <c r="K1127" s="10" t="s">
        <v>26</v>
      </c>
      <c r="L1127" s="12" t="s">
        <v>78</v>
      </c>
      <c r="M1127" s="9">
        <v>4443.6499999999996</v>
      </c>
    </row>
    <row r="1128" spans="1:13" x14ac:dyDescent="0.25">
      <c r="A1128" s="8" t="s">
        <v>1952</v>
      </c>
      <c r="B1128" s="8">
        <v>300</v>
      </c>
      <c r="C1128" s="8">
        <v>2000</v>
      </c>
      <c r="D1128" s="8" t="s">
        <v>55</v>
      </c>
      <c r="E1128" s="10" t="s">
        <v>56</v>
      </c>
      <c r="F1128" s="10" t="s">
        <v>2438</v>
      </c>
      <c r="G1128" s="8" t="s">
        <v>22</v>
      </c>
      <c r="H1128" s="8">
        <v>17</v>
      </c>
      <c r="I1128" s="11">
        <v>406.60300000000001</v>
      </c>
      <c r="J1128" s="8" t="s">
        <v>14</v>
      </c>
      <c r="K1128" s="10" t="s">
        <v>26</v>
      </c>
      <c r="L1128" s="12" t="s">
        <v>78</v>
      </c>
      <c r="M1128" s="9">
        <v>4443.6499999999996</v>
      </c>
    </row>
    <row r="1129" spans="1:13" x14ac:dyDescent="0.25">
      <c r="A1129" s="8" t="s">
        <v>1952</v>
      </c>
      <c r="B1129" s="8">
        <v>300</v>
      </c>
      <c r="C1129" s="8">
        <v>2000</v>
      </c>
      <c r="D1129" s="8" t="s">
        <v>55</v>
      </c>
      <c r="E1129" s="10" t="s">
        <v>56</v>
      </c>
      <c r="F1129" s="10" t="s">
        <v>2373</v>
      </c>
      <c r="G1129" s="8" t="s">
        <v>22</v>
      </c>
      <c r="H1129" s="8">
        <v>17</v>
      </c>
      <c r="I1129" s="11">
        <v>288.67399999999998</v>
      </c>
      <c r="J1129" s="8" t="s">
        <v>14</v>
      </c>
      <c r="K1129" s="10" t="s">
        <v>26</v>
      </c>
      <c r="L1129" s="12" t="s">
        <v>78</v>
      </c>
      <c r="M1129" s="9">
        <v>4443.6499999999996</v>
      </c>
    </row>
    <row r="1130" spans="1:13" x14ac:dyDescent="0.25">
      <c r="A1130" s="8" t="s">
        <v>394</v>
      </c>
      <c r="B1130" s="8">
        <v>300</v>
      </c>
      <c r="C1130" s="8">
        <v>2000</v>
      </c>
      <c r="D1130" s="8" t="s">
        <v>55</v>
      </c>
      <c r="E1130" s="10" t="s">
        <v>56</v>
      </c>
      <c r="F1130" s="10" t="s">
        <v>600</v>
      </c>
      <c r="G1130" s="8" t="s">
        <v>22</v>
      </c>
      <c r="H1130" s="8">
        <v>17</v>
      </c>
      <c r="I1130" s="11">
        <v>386.83300000000003</v>
      </c>
      <c r="J1130" s="8" t="s">
        <v>1</v>
      </c>
      <c r="K1130" s="10" t="s">
        <v>26</v>
      </c>
      <c r="L1130" s="12" t="s">
        <v>78</v>
      </c>
      <c r="M1130" s="9">
        <v>4443.6499999999996</v>
      </c>
    </row>
    <row r="1131" spans="1:13" x14ac:dyDescent="0.25">
      <c r="A1131" s="8" t="s">
        <v>1952</v>
      </c>
      <c r="B1131" s="8">
        <v>300</v>
      </c>
      <c r="C1131" s="8">
        <v>2000</v>
      </c>
      <c r="D1131" s="8" t="s">
        <v>55</v>
      </c>
      <c r="E1131" s="10" t="s">
        <v>56</v>
      </c>
      <c r="F1131" s="10" t="s">
        <v>2355</v>
      </c>
      <c r="G1131" s="8" t="s">
        <v>22</v>
      </c>
      <c r="H1131" s="8">
        <v>17</v>
      </c>
      <c r="I1131" s="11">
        <v>273.59399999999999</v>
      </c>
      <c r="J1131" s="8" t="s">
        <v>14</v>
      </c>
      <c r="K1131" s="10" t="s">
        <v>26</v>
      </c>
      <c r="L1131" s="12" t="s">
        <v>78</v>
      </c>
      <c r="M1131" s="9">
        <v>4443.6499999999996</v>
      </c>
    </row>
    <row r="1132" spans="1:13" x14ac:dyDescent="0.25">
      <c r="A1132" s="8" t="s">
        <v>1953</v>
      </c>
      <c r="B1132" s="8">
        <v>300</v>
      </c>
      <c r="C1132" s="8">
        <v>2000</v>
      </c>
      <c r="D1132" s="8" t="s">
        <v>55</v>
      </c>
      <c r="E1132" s="10" t="s">
        <v>56</v>
      </c>
      <c r="F1132" s="10" t="s">
        <v>2448</v>
      </c>
      <c r="G1132" s="8" t="s">
        <v>22</v>
      </c>
      <c r="H1132" s="8">
        <v>17</v>
      </c>
      <c r="I1132" s="11">
        <v>257.7</v>
      </c>
      <c r="J1132" s="8" t="s">
        <v>14</v>
      </c>
      <c r="K1132" s="10" t="s">
        <v>26</v>
      </c>
      <c r="L1132" s="12" t="s">
        <v>78</v>
      </c>
      <c r="M1132" s="9">
        <v>4443.6499999999996</v>
      </c>
    </row>
    <row r="1133" spans="1:13" x14ac:dyDescent="0.25">
      <c r="A1133" s="8" t="s">
        <v>394</v>
      </c>
      <c r="B1133" s="8">
        <v>300</v>
      </c>
      <c r="C1133" s="8">
        <v>2000</v>
      </c>
      <c r="D1133" s="8" t="s">
        <v>55</v>
      </c>
      <c r="E1133" s="10" t="s">
        <v>56</v>
      </c>
      <c r="F1133" s="10" t="s">
        <v>1138</v>
      </c>
      <c r="G1133" s="8" t="s">
        <v>22</v>
      </c>
      <c r="H1133" s="8">
        <v>17</v>
      </c>
      <c r="I1133" s="11">
        <v>335</v>
      </c>
      <c r="J1133" s="8" t="s">
        <v>34</v>
      </c>
      <c r="K1133" s="10" t="s">
        <v>26</v>
      </c>
      <c r="L1133" s="12" t="s">
        <v>78</v>
      </c>
      <c r="M1133" s="9">
        <v>4443.6499999999996</v>
      </c>
    </row>
    <row r="1134" spans="1:13" x14ac:dyDescent="0.25">
      <c r="A1134" s="8" t="s">
        <v>395</v>
      </c>
      <c r="B1134" s="8">
        <v>300</v>
      </c>
      <c r="C1134" s="8">
        <v>2000</v>
      </c>
      <c r="D1134" s="8" t="s">
        <v>55</v>
      </c>
      <c r="E1134" s="10" t="s">
        <v>56</v>
      </c>
      <c r="F1134" s="10" t="s">
        <v>609</v>
      </c>
      <c r="G1134" s="8" t="s">
        <v>22</v>
      </c>
      <c r="H1134" s="8">
        <v>17</v>
      </c>
      <c r="I1134" s="11">
        <v>379.1</v>
      </c>
      <c r="J1134" s="8" t="s">
        <v>14</v>
      </c>
      <c r="K1134" s="10" t="s">
        <v>26</v>
      </c>
      <c r="L1134" s="12" t="s">
        <v>78</v>
      </c>
      <c r="M1134" s="9">
        <v>4443.6499999999996</v>
      </c>
    </row>
    <row r="1135" spans="1:13" x14ac:dyDescent="0.25">
      <c r="A1135" s="8" t="s">
        <v>9</v>
      </c>
      <c r="B1135" s="8">
        <v>300</v>
      </c>
      <c r="C1135" s="8">
        <v>2000</v>
      </c>
      <c r="D1135" s="8" t="s">
        <v>55</v>
      </c>
      <c r="E1135" s="10" t="s">
        <v>56</v>
      </c>
      <c r="F1135" s="10" t="s">
        <v>2350</v>
      </c>
      <c r="G1135" s="8" t="s">
        <v>22</v>
      </c>
      <c r="H1135" s="8">
        <v>17</v>
      </c>
      <c r="I1135" s="11">
        <v>312.75099999999998</v>
      </c>
      <c r="J1135" s="8" t="s">
        <v>1</v>
      </c>
      <c r="K1135" s="10" t="s">
        <v>26</v>
      </c>
      <c r="L1135" s="12" t="s">
        <v>78</v>
      </c>
      <c r="M1135" s="9">
        <v>4443.6499999999996</v>
      </c>
    </row>
    <row r="1136" spans="1:13" x14ac:dyDescent="0.25">
      <c r="A1136" s="8" t="s">
        <v>395</v>
      </c>
      <c r="B1136" s="8">
        <v>300</v>
      </c>
      <c r="C1136" s="8">
        <v>2000</v>
      </c>
      <c r="D1136" s="8" t="s">
        <v>55</v>
      </c>
      <c r="E1136" s="10" t="s">
        <v>56</v>
      </c>
      <c r="F1136" s="10" t="s">
        <v>1382</v>
      </c>
      <c r="G1136" s="8" t="s">
        <v>22</v>
      </c>
      <c r="H1136" s="8">
        <v>17</v>
      </c>
      <c r="I1136" s="11">
        <v>340.959</v>
      </c>
      <c r="J1136" s="8" t="s">
        <v>14</v>
      </c>
      <c r="K1136" s="10" t="s">
        <v>26</v>
      </c>
      <c r="L1136" s="12" t="s">
        <v>78</v>
      </c>
      <c r="M1136" s="9">
        <v>4443.6499999999996</v>
      </c>
    </row>
    <row r="1137" spans="1:13" x14ac:dyDescent="0.25">
      <c r="A1137" s="8" t="s">
        <v>390</v>
      </c>
      <c r="B1137" s="8">
        <v>300</v>
      </c>
      <c r="C1137" s="8">
        <v>2000</v>
      </c>
      <c r="D1137" s="8" t="s">
        <v>55</v>
      </c>
      <c r="E1137" s="10" t="s">
        <v>56</v>
      </c>
      <c r="F1137" s="10" t="s">
        <v>629</v>
      </c>
      <c r="G1137" s="8" t="s">
        <v>22</v>
      </c>
      <c r="H1137" s="8">
        <v>17</v>
      </c>
      <c r="I1137" s="11">
        <v>16.204000000000001</v>
      </c>
      <c r="J1137" s="8" t="s">
        <v>14</v>
      </c>
      <c r="K1137" s="10" t="s">
        <v>26</v>
      </c>
      <c r="L1137" s="12" t="s">
        <v>78</v>
      </c>
      <c r="M1137" s="9">
        <v>4443.6499999999996</v>
      </c>
    </row>
    <row r="1138" spans="1:13" x14ac:dyDescent="0.25">
      <c r="A1138" s="8" t="s">
        <v>390</v>
      </c>
      <c r="B1138" s="8">
        <v>300</v>
      </c>
      <c r="C1138" s="8">
        <v>2000</v>
      </c>
      <c r="D1138" s="8" t="s">
        <v>55</v>
      </c>
      <c r="E1138" s="10" t="s">
        <v>56</v>
      </c>
      <c r="F1138" s="10" t="s">
        <v>628</v>
      </c>
      <c r="G1138" s="8" t="s">
        <v>22</v>
      </c>
      <c r="H1138" s="8">
        <v>17</v>
      </c>
      <c r="I1138" s="11">
        <v>320.27199999999999</v>
      </c>
      <c r="J1138" s="8" t="s">
        <v>14</v>
      </c>
      <c r="K1138" s="10" t="s">
        <v>26</v>
      </c>
      <c r="L1138" s="12" t="s">
        <v>78</v>
      </c>
      <c r="M1138" s="9">
        <v>4443.6499999999996</v>
      </c>
    </row>
    <row r="1139" spans="1:13" x14ac:dyDescent="0.25">
      <c r="A1139" s="8" t="s">
        <v>390</v>
      </c>
      <c r="B1139" s="8">
        <v>300</v>
      </c>
      <c r="C1139" s="8">
        <v>2000</v>
      </c>
      <c r="D1139" s="8" t="s">
        <v>55</v>
      </c>
      <c r="E1139" s="10" t="s">
        <v>56</v>
      </c>
      <c r="F1139" s="10" t="s">
        <v>630</v>
      </c>
      <c r="G1139" s="8" t="s">
        <v>22</v>
      </c>
      <c r="H1139" s="8">
        <v>17</v>
      </c>
      <c r="I1139" s="11">
        <v>32.774000000000001</v>
      </c>
      <c r="J1139" s="8" t="s">
        <v>14</v>
      </c>
      <c r="K1139" s="10" t="s">
        <v>26</v>
      </c>
      <c r="L1139" s="12" t="s">
        <v>78</v>
      </c>
      <c r="M1139" s="9">
        <v>4443.6499999999996</v>
      </c>
    </row>
    <row r="1140" spans="1:13" x14ac:dyDescent="0.25">
      <c r="A1140" s="8" t="s">
        <v>394</v>
      </c>
      <c r="B1140" s="8">
        <v>300</v>
      </c>
      <c r="C1140" s="8">
        <v>2000</v>
      </c>
      <c r="D1140" s="8" t="s">
        <v>55</v>
      </c>
      <c r="E1140" s="10" t="s">
        <v>56</v>
      </c>
      <c r="F1140" s="10" t="s">
        <v>2385</v>
      </c>
      <c r="G1140" s="8" t="s">
        <v>22</v>
      </c>
      <c r="H1140" s="8">
        <v>17</v>
      </c>
      <c r="I1140" s="11">
        <v>313.50400000000002</v>
      </c>
      <c r="J1140" s="8" t="s">
        <v>24</v>
      </c>
      <c r="K1140" s="10" t="s">
        <v>26</v>
      </c>
      <c r="L1140" s="12" t="s">
        <v>78</v>
      </c>
      <c r="M1140" s="9">
        <v>4443.6499999999996</v>
      </c>
    </row>
    <row r="1141" spans="1:13" x14ac:dyDescent="0.25">
      <c r="A1141" s="8" t="s">
        <v>1952</v>
      </c>
      <c r="B1141" s="8">
        <v>300</v>
      </c>
      <c r="C1141" s="8">
        <v>2000</v>
      </c>
      <c r="D1141" s="8" t="s">
        <v>55</v>
      </c>
      <c r="E1141" s="10" t="s">
        <v>56</v>
      </c>
      <c r="F1141" s="10" t="s">
        <v>2381</v>
      </c>
      <c r="G1141" s="8" t="s">
        <v>22</v>
      </c>
      <c r="H1141" s="8">
        <v>17</v>
      </c>
      <c r="I1141" s="11">
        <v>262.26400000000001</v>
      </c>
      <c r="J1141" s="8" t="s">
        <v>14</v>
      </c>
      <c r="K1141" s="10" t="s">
        <v>26</v>
      </c>
      <c r="L1141" s="12" t="s">
        <v>78</v>
      </c>
      <c r="M1141" s="9">
        <v>4443.6499999999996</v>
      </c>
    </row>
    <row r="1142" spans="1:13" x14ac:dyDescent="0.25">
      <c r="A1142" s="8" t="s">
        <v>1952</v>
      </c>
      <c r="B1142" s="8">
        <v>300</v>
      </c>
      <c r="C1142" s="8">
        <v>2000</v>
      </c>
      <c r="D1142" s="8" t="s">
        <v>55</v>
      </c>
      <c r="E1142" s="10" t="s">
        <v>56</v>
      </c>
      <c r="F1142" s="10" t="s">
        <v>2379</v>
      </c>
      <c r="G1142" s="8" t="s">
        <v>22</v>
      </c>
      <c r="H1142" s="8">
        <v>17</v>
      </c>
      <c r="I1142" s="11">
        <v>379.13299999999998</v>
      </c>
      <c r="J1142" s="8" t="s">
        <v>14</v>
      </c>
      <c r="K1142" s="10" t="s">
        <v>26</v>
      </c>
      <c r="L1142" s="12" t="s">
        <v>78</v>
      </c>
      <c r="M1142" s="9">
        <v>4443.6499999999996</v>
      </c>
    </row>
    <row r="1143" spans="1:13" x14ac:dyDescent="0.25">
      <c r="A1143" s="8" t="s">
        <v>1952</v>
      </c>
      <c r="B1143" s="8">
        <v>300</v>
      </c>
      <c r="C1143" s="8">
        <v>2000</v>
      </c>
      <c r="D1143" s="8" t="s">
        <v>55</v>
      </c>
      <c r="E1143" s="10" t="s">
        <v>56</v>
      </c>
      <c r="F1143" s="10" t="s">
        <v>2382</v>
      </c>
      <c r="G1143" s="8" t="s">
        <v>22</v>
      </c>
      <c r="H1143" s="8">
        <v>17</v>
      </c>
      <c r="I1143" s="11">
        <v>173.43600000000001</v>
      </c>
      <c r="J1143" s="8" t="s">
        <v>14</v>
      </c>
      <c r="K1143" s="10" t="s">
        <v>26</v>
      </c>
      <c r="L1143" s="12" t="s">
        <v>78</v>
      </c>
      <c r="M1143" s="9">
        <v>4443.6499999999996</v>
      </c>
    </row>
    <row r="1144" spans="1:13" x14ac:dyDescent="0.25">
      <c r="A1144" s="8" t="s">
        <v>1952</v>
      </c>
      <c r="B1144" s="8">
        <v>300</v>
      </c>
      <c r="C1144" s="8">
        <v>2000</v>
      </c>
      <c r="D1144" s="8" t="s">
        <v>55</v>
      </c>
      <c r="E1144" s="10" t="s">
        <v>56</v>
      </c>
      <c r="F1144" s="10" t="s">
        <v>2383</v>
      </c>
      <c r="G1144" s="8" t="s">
        <v>22</v>
      </c>
      <c r="H1144" s="8">
        <v>17</v>
      </c>
      <c r="I1144" s="11">
        <v>395.197</v>
      </c>
      <c r="J1144" s="8" t="s">
        <v>14</v>
      </c>
      <c r="K1144" s="10" t="s">
        <v>26</v>
      </c>
      <c r="L1144" s="12" t="s">
        <v>78</v>
      </c>
      <c r="M1144" s="9">
        <v>4443.6499999999996</v>
      </c>
    </row>
    <row r="1145" spans="1:13" x14ac:dyDescent="0.25">
      <c r="A1145" s="8" t="s">
        <v>1952</v>
      </c>
      <c r="B1145" s="8">
        <v>300</v>
      </c>
      <c r="C1145" s="8">
        <v>2000</v>
      </c>
      <c r="D1145" s="8" t="s">
        <v>55</v>
      </c>
      <c r="E1145" s="10" t="s">
        <v>56</v>
      </c>
      <c r="F1145" s="10" t="s">
        <v>2384</v>
      </c>
      <c r="G1145" s="8" t="s">
        <v>22</v>
      </c>
      <c r="H1145" s="8">
        <v>17</v>
      </c>
      <c r="I1145" s="11">
        <v>235</v>
      </c>
      <c r="J1145" s="8" t="s">
        <v>14</v>
      </c>
      <c r="K1145" s="10" t="s">
        <v>26</v>
      </c>
      <c r="L1145" s="12" t="s">
        <v>78</v>
      </c>
      <c r="M1145" s="9">
        <v>4443.6499999999996</v>
      </c>
    </row>
    <row r="1146" spans="1:13" x14ac:dyDescent="0.25">
      <c r="A1146" s="8" t="s">
        <v>9</v>
      </c>
      <c r="B1146" s="8">
        <v>300</v>
      </c>
      <c r="C1146" s="8">
        <v>2000</v>
      </c>
      <c r="D1146" s="8" t="s">
        <v>55</v>
      </c>
      <c r="E1146" s="10" t="s">
        <v>56</v>
      </c>
      <c r="F1146" s="10" t="s">
        <v>2380</v>
      </c>
      <c r="G1146" s="8" t="s">
        <v>22</v>
      </c>
      <c r="H1146" s="8">
        <v>17</v>
      </c>
      <c r="I1146" s="11">
        <v>399.43</v>
      </c>
      <c r="J1146" s="8" t="s">
        <v>14</v>
      </c>
      <c r="K1146" s="10" t="s">
        <v>26</v>
      </c>
      <c r="L1146" s="12" t="s">
        <v>78</v>
      </c>
      <c r="M1146" s="9">
        <v>4443.6499999999996</v>
      </c>
    </row>
    <row r="1147" spans="1:13" x14ac:dyDescent="0.25">
      <c r="A1147" s="8" t="s">
        <v>1198</v>
      </c>
      <c r="B1147" s="8">
        <v>300</v>
      </c>
      <c r="C1147" s="8">
        <v>2000</v>
      </c>
      <c r="D1147" s="8" t="s">
        <v>55</v>
      </c>
      <c r="E1147" s="10" t="s">
        <v>56</v>
      </c>
      <c r="F1147" s="10" t="s">
        <v>2386</v>
      </c>
      <c r="G1147" s="8" t="s">
        <v>22</v>
      </c>
      <c r="H1147" s="8">
        <v>17</v>
      </c>
      <c r="I1147" s="11">
        <v>299.05099999999999</v>
      </c>
      <c r="J1147" s="8" t="s">
        <v>1</v>
      </c>
      <c r="K1147" s="10" t="s">
        <v>26</v>
      </c>
      <c r="L1147" s="12" t="s">
        <v>78</v>
      </c>
      <c r="M1147" s="9">
        <v>4443.6499999999996</v>
      </c>
    </row>
    <row r="1148" spans="1:13" x14ac:dyDescent="0.25">
      <c r="A1148" s="8" t="s">
        <v>390</v>
      </c>
      <c r="B1148" s="8">
        <v>300</v>
      </c>
      <c r="C1148" s="8">
        <v>2000</v>
      </c>
      <c r="D1148" s="8" t="s">
        <v>55</v>
      </c>
      <c r="E1148" s="10" t="s">
        <v>56</v>
      </c>
      <c r="F1148" s="10" t="s">
        <v>644</v>
      </c>
      <c r="G1148" s="8" t="s">
        <v>22</v>
      </c>
      <c r="H1148" s="8">
        <v>17</v>
      </c>
      <c r="I1148" s="11">
        <v>325.935</v>
      </c>
      <c r="J1148" s="8" t="s">
        <v>34</v>
      </c>
      <c r="K1148" s="10" t="s">
        <v>26</v>
      </c>
      <c r="L1148" s="12" t="s">
        <v>78</v>
      </c>
      <c r="M1148" s="9">
        <v>4443.6499999999996</v>
      </c>
    </row>
    <row r="1149" spans="1:13" x14ac:dyDescent="0.25">
      <c r="A1149" s="8" t="s">
        <v>1198</v>
      </c>
      <c r="B1149" s="8">
        <v>300</v>
      </c>
      <c r="C1149" s="8">
        <v>2000</v>
      </c>
      <c r="D1149" s="8" t="s">
        <v>55</v>
      </c>
      <c r="E1149" s="10" t="s">
        <v>56</v>
      </c>
      <c r="F1149" s="10" t="s">
        <v>2387</v>
      </c>
      <c r="G1149" s="8" t="s">
        <v>22</v>
      </c>
      <c r="H1149" s="8">
        <v>17</v>
      </c>
      <c r="I1149" s="11">
        <v>351.416</v>
      </c>
      <c r="J1149" s="8" t="s">
        <v>1</v>
      </c>
      <c r="K1149" s="10" t="s">
        <v>26</v>
      </c>
      <c r="L1149" s="12" t="s">
        <v>78</v>
      </c>
      <c r="M1149" s="9">
        <v>4443.6499999999996</v>
      </c>
    </row>
    <row r="1150" spans="1:13" x14ac:dyDescent="0.25">
      <c r="A1150" s="8" t="s">
        <v>395</v>
      </c>
      <c r="B1150" s="8">
        <v>300</v>
      </c>
      <c r="C1150" s="8">
        <v>2000</v>
      </c>
      <c r="D1150" s="8" t="s">
        <v>55</v>
      </c>
      <c r="E1150" s="10" t="s">
        <v>56</v>
      </c>
      <c r="F1150" s="10" t="s">
        <v>643</v>
      </c>
      <c r="G1150" s="8" t="s">
        <v>22</v>
      </c>
      <c r="H1150" s="8">
        <v>17</v>
      </c>
      <c r="I1150" s="11">
        <v>371.38600000000002</v>
      </c>
      <c r="J1150" s="8" t="s">
        <v>14</v>
      </c>
      <c r="K1150" s="10" t="s">
        <v>26</v>
      </c>
      <c r="L1150" s="12" t="s">
        <v>78</v>
      </c>
      <c r="M1150" s="9">
        <v>4443.6499999999996</v>
      </c>
    </row>
    <row r="1151" spans="1:13" x14ac:dyDescent="0.25">
      <c r="A1151" s="8" t="s">
        <v>390</v>
      </c>
      <c r="B1151" s="8">
        <v>300</v>
      </c>
      <c r="C1151" s="8">
        <v>2000</v>
      </c>
      <c r="D1151" s="8" t="s">
        <v>55</v>
      </c>
      <c r="E1151" s="10" t="s">
        <v>56</v>
      </c>
      <c r="F1151" s="10" t="s">
        <v>645</v>
      </c>
      <c r="G1151" s="8" t="s">
        <v>22</v>
      </c>
      <c r="H1151" s="8">
        <v>17</v>
      </c>
      <c r="I1151" s="11">
        <v>365.8</v>
      </c>
      <c r="J1151" s="8" t="s">
        <v>14</v>
      </c>
      <c r="K1151" s="10" t="s">
        <v>26</v>
      </c>
      <c r="L1151" s="12" t="s">
        <v>78</v>
      </c>
      <c r="M1151" s="9">
        <v>4443.6499999999996</v>
      </c>
    </row>
    <row r="1152" spans="1:13" x14ac:dyDescent="0.25">
      <c r="A1152" s="8" t="s">
        <v>1952</v>
      </c>
      <c r="B1152" s="8">
        <v>300</v>
      </c>
      <c r="C1152" s="8">
        <v>2000</v>
      </c>
      <c r="D1152" s="8" t="s">
        <v>55</v>
      </c>
      <c r="E1152" s="10" t="s">
        <v>56</v>
      </c>
      <c r="F1152" s="10" t="s">
        <v>2323</v>
      </c>
      <c r="G1152" s="8" t="s">
        <v>22</v>
      </c>
      <c r="H1152" s="8">
        <v>17</v>
      </c>
      <c r="I1152" s="11">
        <v>383.822</v>
      </c>
      <c r="J1152" s="8" t="s">
        <v>14</v>
      </c>
      <c r="K1152" s="10" t="s">
        <v>26</v>
      </c>
      <c r="L1152" s="12" t="s">
        <v>78</v>
      </c>
      <c r="M1152" s="9">
        <v>4443.6499999999996</v>
      </c>
    </row>
    <row r="1153" spans="1:13" x14ac:dyDescent="0.25">
      <c r="A1153" s="8" t="s">
        <v>390</v>
      </c>
      <c r="B1153" s="8">
        <v>300</v>
      </c>
      <c r="C1153" s="8">
        <v>2000</v>
      </c>
      <c r="D1153" s="8" t="s">
        <v>55</v>
      </c>
      <c r="E1153" s="10" t="s">
        <v>56</v>
      </c>
      <c r="F1153" s="10" t="s">
        <v>686</v>
      </c>
      <c r="G1153" s="8" t="s">
        <v>22</v>
      </c>
      <c r="H1153" s="8">
        <v>17</v>
      </c>
      <c r="I1153" s="11">
        <v>290</v>
      </c>
      <c r="J1153" s="8" t="s">
        <v>14</v>
      </c>
      <c r="K1153" s="10" t="s">
        <v>26</v>
      </c>
      <c r="L1153" s="12" t="s">
        <v>78</v>
      </c>
      <c r="M1153" s="9">
        <v>4443.6499999999996</v>
      </c>
    </row>
    <row r="1154" spans="1:13" x14ac:dyDescent="0.25">
      <c r="A1154" s="8" t="s">
        <v>390</v>
      </c>
      <c r="B1154" s="8">
        <v>300</v>
      </c>
      <c r="C1154" s="8">
        <v>2000</v>
      </c>
      <c r="D1154" s="8" t="s">
        <v>55</v>
      </c>
      <c r="E1154" s="10" t="s">
        <v>56</v>
      </c>
      <c r="F1154" s="10" t="s">
        <v>687</v>
      </c>
      <c r="G1154" s="8" t="s">
        <v>22</v>
      </c>
      <c r="H1154" s="8">
        <v>17</v>
      </c>
      <c r="I1154" s="11">
        <v>292.79199999999997</v>
      </c>
      <c r="J1154" s="8" t="s">
        <v>14</v>
      </c>
      <c r="K1154" s="10" t="s">
        <v>26</v>
      </c>
      <c r="L1154" s="12" t="s">
        <v>78</v>
      </c>
      <c r="M1154" s="9">
        <v>4443.6499999999996</v>
      </c>
    </row>
    <row r="1155" spans="1:13" x14ac:dyDescent="0.25">
      <c r="A1155" s="8" t="s">
        <v>390</v>
      </c>
      <c r="B1155" s="8">
        <v>300</v>
      </c>
      <c r="C1155" s="8">
        <v>2000</v>
      </c>
      <c r="D1155" s="8" t="s">
        <v>55</v>
      </c>
      <c r="E1155" s="10" t="s">
        <v>56</v>
      </c>
      <c r="F1155" s="10" t="s">
        <v>688</v>
      </c>
      <c r="G1155" s="8" t="s">
        <v>22</v>
      </c>
      <c r="H1155" s="8">
        <v>17</v>
      </c>
      <c r="I1155" s="11">
        <v>375.70100000000002</v>
      </c>
      <c r="J1155" s="8" t="s">
        <v>14</v>
      </c>
      <c r="K1155" s="10" t="s">
        <v>26</v>
      </c>
      <c r="L1155" s="12" t="s">
        <v>78</v>
      </c>
      <c r="M1155" s="9">
        <v>4443.6499999999996</v>
      </c>
    </row>
    <row r="1156" spans="1:13" x14ac:dyDescent="0.25">
      <c r="A1156" s="8" t="s">
        <v>396</v>
      </c>
      <c r="B1156" s="8">
        <v>300</v>
      </c>
      <c r="C1156" s="8">
        <v>2000</v>
      </c>
      <c r="D1156" s="8" t="s">
        <v>55</v>
      </c>
      <c r="E1156" s="10" t="s">
        <v>56</v>
      </c>
      <c r="F1156" s="10" t="s">
        <v>689</v>
      </c>
      <c r="G1156" s="8" t="s">
        <v>22</v>
      </c>
      <c r="H1156" s="8">
        <v>17</v>
      </c>
      <c r="I1156" s="11">
        <v>356</v>
      </c>
      <c r="J1156" s="8" t="s">
        <v>14</v>
      </c>
      <c r="K1156" s="10" t="s">
        <v>26</v>
      </c>
      <c r="L1156" s="12" t="s">
        <v>78</v>
      </c>
      <c r="M1156" s="9">
        <v>4443.6499999999996</v>
      </c>
    </row>
    <row r="1157" spans="1:13" x14ac:dyDescent="0.25">
      <c r="A1157" s="8" t="s">
        <v>390</v>
      </c>
      <c r="B1157" s="8">
        <v>300</v>
      </c>
      <c r="C1157" s="8">
        <v>2000</v>
      </c>
      <c r="D1157" s="8" t="s">
        <v>55</v>
      </c>
      <c r="E1157" s="10" t="s">
        <v>56</v>
      </c>
      <c r="F1157" s="10" t="s">
        <v>682</v>
      </c>
      <c r="G1157" s="8" t="s">
        <v>22</v>
      </c>
      <c r="H1157" s="8">
        <v>17</v>
      </c>
      <c r="I1157" s="11">
        <v>252.16399999999999</v>
      </c>
      <c r="J1157" s="8" t="s">
        <v>34</v>
      </c>
      <c r="K1157" s="10" t="s">
        <v>28</v>
      </c>
      <c r="L1157" s="12" t="s">
        <v>106</v>
      </c>
      <c r="M1157" s="9">
        <v>4627.4399999999996</v>
      </c>
    </row>
    <row r="1158" spans="1:13" x14ac:dyDescent="0.25">
      <c r="A1158" s="8" t="s">
        <v>390</v>
      </c>
      <c r="B1158" s="8">
        <v>300</v>
      </c>
      <c r="C1158" s="8">
        <v>2000</v>
      </c>
      <c r="D1158" s="8" t="s">
        <v>55</v>
      </c>
      <c r="E1158" s="10" t="s">
        <v>56</v>
      </c>
      <c r="F1158" s="10" t="s">
        <v>685</v>
      </c>
      <c r="G1158" s="8" t="s">
        <v>22</v>
      </c>
      <c r="H1158" s="8">
        <v>17</v>
      </c>
      <c r="I1158" s="11">
        <v>314.00200000000001</v>
      </c>
      <c r="J1158" s="8" t="s">
        <v>34</v>
      </c>
      <c r="K1158" s="10" t="s">
        <v>28</v>
      </c>
      <c r="L1158" s="12" t="s">
        <v>106</v>
      </c>
      <c r="M1158" s="9">
        <v>4627.4399999999996</v>
      </c>
    </row>
    <row r="1159" spans="1:13" x14ac:dyDescent="0.25">
      <c r="A1159" s="8" t="s">
        <v>390</v>
      </c>
      <c r="B1159" s="8">
        <v>300</v>
      </c>
      <c r="C1159" s="8">
        <v>2000</v>
      </c>
      <c r="D1159" s="8" t="s">
        <v>55</v>
      </c>
      <c r="E1159" s="10" t="s">
        <v>56</v>
      </c>
      <c r="F1159" s="10" t="s">
        <v>681</v>
      </c>
      <c r="G1159" s="8" t="s">
        <v>22</v>
      </c>
      <c r="H1159" s="8">
        <v>17</v>
      </c>
      <c r="I1159" s="11">
        <v>281.61500000000001</v>
      </c>
      <c r="J1159" s="8" t="s">
        <v>14</v>
      </c>
      <c r="K1159" s="10" t="s">
        <v>28</v>
      </c>
      <c r="L1159" s="12" t="s">
        <v>106</v>
      </c>
      <c r="M1159" s="9">
        <v>4627.4399999999996</v>
      </c>
    </row>
    <row r="1160" spans="1:13" x14ac:dyDescent="0.25">
      <c r="A1160" s="8" t="s">
        <v>390</v>
      </c>
      <c r="B1160" s="8">
        <v>300</v>
      </c>
      <c r="C1160" s="8">
        <v>2000</v>
      </c>
      <c r="D1160" s="8" t="s">
        <v>55</v>
      </c>
      <c r="E1160" s="10" t="s">
        <v>56</v>
      </c>
      <c r="F1160" s="10" t="s">
        <v>680</v>
      </c>
      <c r="G1160" s="8" t="s">
        <v>22</v>
      </c>
      <c r="H1160" s="8">
        <v>17</v>
      </c>
      <c r="I1160" s="11">
        <v>228.10400000000001</v>
      </c>
      <c r="J1160" s="8" t="s">
        <v>14</v>
      </c>
      <c r="K1160" s="10" t="s">
        <v>28</v>
      </c>
      <c r="L1160" s="12" t="s">
        <v>106</v>
      </c>
      <c r="M1160" s="9">
        <v>4627.4399999999996</v>
      </c>
    </row>
    <row r="1161" spans="1:13" x14ac:dyDescent="0.25">
      <c r="A1161" s="8" t="s">
        <v>390</v>
      </c>
      <c r="B1161" s="8">
        <v>300</v>
      </c>
      <c r="C1161" s="8">
        <v>2000</v>
      </c>
      <c r="D1161" s="8" t="s">
        <v>55</v>
      </c>
      <c r="E1161" s="10" t="s">
        <v>56</v>
      </c>
      <c r="F1161" s="10" t="s">
        <v>684</v>
      </c>
      <c r="G1161" s="8" t="s">
        <v>22</v>
      </c>
      <c r="H1161" s="8">
        <v>17</v>
      </c>
      <c r="I1161" s="11">
        <v>318.97699999999998</v>
      </c>
      <c r="J1161" s="8" t="s">
        <v>14</v>
      </c>
      <c r="K1161" s="10" t="s">
        <v>28</v>
      </c>
      <c r="L1161" s="12" t="s">
        <v>106</v>
      </c>
      <c r="M1161" s="9">
        <v>4627.4399999999996</v>
      </c>
    </row>
    <row r="1162" spans="1:13" x14ac:dyDescent="0.25">
      <c r="A1162" s="8" t="s">
        <v>390</v>
      </c>
      <c r="B1162" s="8">
        <v>300</v>
      </c>
      <c r="C1162" s="8">
        <v>2000</v>
      </c>
      <c r="D1162" s="8" t="s">
        <v>55</v>
      </c>
      <c r="E1162" s="10" t="s">
        <v>56</v>
      </c>
      <c r="F1162" s="10" t="s">
        <v>683</v>
      </c>
      <c r="G1162" s="8" t="s">
        <v>22</v>
      </c>
      <c r="H1162" s="8">
        <v>17</v>
      </c>
      <c r="I1162" s="11">
        <v>356.14299999999997</v>
      </c>
      <c r="J1162" s="8" t="s">
        <v>24</v>
      </c>
      <c r="K1162" s="10" t="s">
        <v>28</v>
      </c>
      <c r="L1162" s="12" t="s">
        <v>106</v>
      </c>
      <c r="M1162" s="9">
        <v>4627.4399999999996</v>
      </c>
    </row>
    <row r="1163" spans="1:13" x14ac:dyDescent="0.25">
      <c r="A1163" s="8" t="s">
        <v>390</v>
      </c>
      <c r="B1163" s="8">
        <v>300</v>
      </c>
      <c r="C1163" s="8">
        <v>2000</v>
      </c>
      <c r="D1163" s="8" t="s">
        <v>55</v>
      </c>
      <c r="E1163" s="10" t="s">
        <v>56</v>
      </c>
      <c r="F1163" s="10" t="s">
        <v>703</v>
      </c>
      <c r="G1163" s="8" t="s">
        <v>22</v>
      </c>
      <c r="H1163" s="8">
        <v>17</v>
      </c>
      <c r="I1163" s="11">
        <v>292.30200000000002</v>
      </c>
      <c r="J1163" s="8" t="s">
        <v>1</v>
      </c>
      <c r="K1163" s="10" t="s">
        <v>28</v>
      </c>
      <c r="L1163" s="12" t="s">
        <v>106</v>
      </c>
      <c r="M1163" s="9">
        <v>4627.4399999999996</v>
      </c>
    </row>
    <row r="1164" spans="1:13" x14ac:dyDescent="0.25">
      <c r="A1164" s="8" t="s">
        <v>390</v>
      </c>
      <c r="B1164" s="8">
        <v>300</v>
      </c>
      <c r="C1164" s="8">
        <v>2000</v>
      </c>
      <c r="D1164" s="8" t="s">
        <v>55</v>
      </c>
      <c r="E1164" s="10" t="s">
        <v>56</v>
      </c>
      <c r="F1164" s="10" t="s">
        <v>704</v>
      </c>
      <c r="G1164" s="8" t="s">
        <v>22</v>
      </c>
      <c r="H1164" s="8">
        <v>17</v>
      </c>
      <c r="I1164" s="11">
        <v>319.32100000000003</v>
      </c>
      <c r="J1164" s="8" t="s">
        <v>24</v>
      </c>
      <c r="K1164" s="10" t="s">
        <v>28</v>
      </c>
      <c r="L1164" s="12" t="s">
        <v>106</v>
      </c>
      <c r="M1164" s="9">
        <v>4627.4399999999996</v>
      </c>
    </row>
    <row r="1165" spans="1:13" x14ac:dyDescent="0.25">
      <c r="A1165" s="8" t="s">
        <v>1952</v>
      </c>
      <c r="B1165" s="8">
        <v>300</v>
      </c>
      <c r="C1165" s="8">
        <v>2000</v>
      </c>
      <c r="D1165" s="8" t="s">
        <v>55</v>
      </c>
      <c r="E1165" s="10" t="s">
        <v>56</v>
      </c>
      <c r="F1165" s="10" t="s">
        <v>2342</v>
      </c>
      <c r="G1165" s="8" t="s">
        <v>22</v>
      </c>
      <c r="H1165" s="8">
        <v>17</v>
      </c>
      <c r="I1165" s="11">
        <v>264.2</v>
      </c>
      <c r="J1165" s="8" t="s">
        <v>34</v>
      </c>
      <c r="K1165" s="10" t="s">
        <v>26</v>
      </c>
      <c r="L1165" s="12" t="s">
        <v>78</v>
      </c>
      <c r="M1165" s="9">
        <v>4443.6499999999996</v>
      </c>
    </row>
    <row r="1166" spans="1:13" x14ac:dyDescent="0.25">
      <c r="A1166" s="8" t="s">
        <v>1952</v>
      </c>
      <c r="B1166" s="8">
        <v>300</v>
      </c>
      <c r="C1166" s="8">
        <v>2000</v>
      </c>
      <c r="D1166" s="8" t="s">
        <v>55</v>
      </c>
      <c r="E1166" s="10" t="s">
        <v>56</v>
      </c>
      <c r="F1166" s="10" t="s">
        <v>2343</v>
      </c>
      <c r="G1166" s="8" t="s">
        <v>22</v>
      </c>
      <c r="H1166" s="8">
        <v>17</v>
      </c>
      <c r="I1166" s="11">
        <v>232.14500000000001</v>
      </c>
      <c r="J1166" s="8" t="s">
        <v>14</v>
      </c>
      <c r="K1166" s="10" t="s">
        <v>26</v>
      </c>
      <c r="L1166" s="12" t="s">
        <v>78</v>
      </c>
      <c r="M1166" s="9">
        <v>4443.6499999999996</v>
      </c>
    </row>
    <row r="1167" spans="1:13" x14ac:dyDescent="0.25">
      <c r="A1167" s="8" t="s">
        <v>1952</v>
      </c>
      <c r="B1167" s="8">
        <v>300</v>
      </c>
      <c r="C1167" s="8">
        <v>2000</v>
      </c>
      <c r="D1167" s="8" t="s">
        <v>55</v>
      </c>
      <c r="E1167" s="10" t="s">
        <v>56</v>
      </c>
      <c r="F1167" s="10" t="s">
        <v>2313</v>
      </c>
      <c r="G1167" s="8" t="s">
        <v>22</v>
      </c>
      <c r="H1167" s="8">
        <v>17</v>
      </c>
      <c r="I1167" s="11">
        <v>371.01900000000001</v>
      </c>
      <c r="J1167" s="8" t="s">
        <v>14</v>
      </c>
      <c r="K1167" s="10" t="s">
        <v>26</v>
      </c>
      <c r="L1167" s="12" t="s">
        <v>78</v>
      </c>
      <c r="M1167" s="9">
        <v>4443.6499999999996</v>
      </c>
    </row>
    <row r="1168" spans="1:13" x14ac:dyDescent="0.25">
      <c r="A1168" s="8" t="s">
        <v>390</v>
      </c>
      <c r="B1168" s="8">
        <v>300</v>
      </c>
      <c r="C1168" s="8">
        <v>2000</v>
      </c>
      <c r="D1168" s="8" t="s">
        <v>55</v>
      </c>
      <c r="E1168" s="10" t="s">
        <v>56</v>
      </c>
      <c r="F1168" s="10" t="s">
        <v>2364</v>
      </c>
      <c r="G1168" s="8" t="s">
        <v>22</v>
      </c>
      <c r="H1168" s="8">
        <v>17</v>
      </c>
      <c r="I1168" s="11">
        <v>167.136</v>
      </c>
      <c r="J1168" s="8" t="s">
        <v>14</v>
      </c>
      <c r="K1168" s="10" t="s">
        <v>269</v>
      </c>
      <c r="L1168" s="12" t="s">
        <v>305</v>
      </c>
      <c r="M1168" s="9">
        <v>3764.68</v>
      </c>
    </row>
    <row r="1169" spans="1:13" x14ac:dyDescent="0.25">
      <c r="A1169" s="8" t="s">
        <v>399</v>
      </c>
      <c r="B1169" s="8">
        <v>300</v>
      </c>
      <c r="C1169" s="8">
        <v>2000</v>
      </c>
      <c r="D1169" s="8" t="s">
        <v>55</v>
      </c>
      <c r="E1169" s="10" t="s">
        <v>56</v>
      </c>
      <c r="F1169" s="10" t="s">
        <v>766</v>
      </c>
      <c r="G1169" s="8" t="s">
        <v>22</v>
      </c>
      <c r="H1169" s="8">
        <v>18</v>
      </c>
      <c r="I1169" s="11">
        <v>455.5</v>
      </c>
      <c r="J1169" s="8" t="s">
        <v>14</v>
      </c>
      <c r="K1169" s="10" t="s">
        <v>26</v>
      </c>
      <c r="L1169" s="12" t="s">
        <v>78</v>
      </c>
      <c r="M1169" s="9">
        <v>5766.67</v>
      </c>
    </row>
    <row r="1170" spans="1:13" x14ac:dyDescent="0.25">
      <c r="A1170" s="8" t="s">
        <v>1952</v>
      </c>
      <c r="B1170" s="8">
        <v>300</v>
      </c>
      <c r="C1170" s="8">
        <v>2000</v>
      </c>
      <c r="D1170" s="8" t="s">
        <v>55</v>
      </c>
      <c r="E1170" s="10" t="s">
        <v>56</v>
      </c>
      <c r="F1170" s="10" t="s">
        <v>2347</v>
      </c>
      <c r="G1170" s="8" t="s">
        <v>22</v>
      </c>
      <c r="H1170" s="8">
        <v>18</v>
      </c>
      <c r="I1170" s="11">
        <v>202.5</v>
      </c>
      <c r="J1170" s="8" t="s">
        <v>14</v>
      </c>
      <c r="K1170" s="10" t="s">
        <v>26</v>
      </c>
      <c r="L1170" s="12" t="s">
        <v>78</v>
      </c>
      <c r="M1170" s="9">
        <v>5766.67</v>
      </c>
    </row>
    <row r="1171" spans="1:13" x14ac:dyDescent="0.25">
      <c r="A1171" s="8" t="s">
        <v>395</v>
      </c>
      <c r="B1171" s="8">
        <v>300</v>
      </c>
      <c r="C1171" s="8">
        <v>2000</v>
      </c>
      <c r="D1171" s="8" t="s">
        <v>55</v>
      </c>
      <c r="E1171" s="10" t="s">
        <v>56</v>
      </c>
      <c r="F1171" s="10" t="s">
        <v>768</v>
      </c>
      <c r="G1171" s="8" t="s">
        <v>22</v>
      </c>
      <c r="H1171" s="8">
        <v>18</v>
      </c>
      <c r="I1171" s="11">
        <v>366.80099999999999</v>
      </c>
      <c r="J1171" s="8" t="s">
        <v>14</v>
      </c>
      <c r="K1171" s="10" t="s">
        <v>26</v>
      </c>
      <c r="L1171" s="12" t="s">
        <v>78</v>
      </c>
      <c r="M1171" s="9">
        <v>5766.67</v>
      </c>
    </row>
    <row r="1172" spans="1:13" x14ac:dyDescent="0.25">
      <c r="A1172" s="8" t="s">
        <v>655</v>
      </c>
      <c r="B1172" s="8">
        <v>300</v>
      </c>
      <c r="C1172" s="8">
        <v>2000</v>
      </c>
      <c r="D1172" s="8" t="s">
        <v>55</v>
      </c>
      <c r="E1172" s="10" t="s">
        <v>56</v>
      </c>
      <c r="F1172" s="10" t="s">
        <v>767</v>
      </c>
      <c r="G1172" s="8" t="s">
        <v>22</v>
      </c>
      <c r="H1172" s="8">
        <v>18</v>
      </c>
      <c r="I1172" s="11">
        <v>327.53399999999999</v>
      </c>
      <c r="J1172" s="8" t="s">
        <v>1</v>
      </c>
      <c r="K1172" s="10" t="s">
        <v>26</v>
      </c>
      <c r="L1172" s="12" t="s">
        <v>78</v>
      </c>
      <c r="M1172" s="9">
        <v>5766.67</v>
      </c>
    </row>
    <row r="1173" spans="1:13" x14ac:dyDescent="0.25">
      <c r="A1173" s="8" t="s">
        <v>1952</v>
      </c>
      <c r="B1173" s="8">
        <v>300</v>
      </c>
      <c r="C1173" s="8">
        <v>2000</v>
      </c>
      <c r="D1173" s="8" t="s">
        <v>55</v>
      </c>
      <c r="E1173" s="10" t="s">
        <v>56</v>
      </c>
      <c r="F1173" s="10" t="s">
        <v>2314</v>
      </c>
      <c r="G1173" s="8" t="s">
        <v>22</v>
      </c>
      <c r="H1173" s="8">
        <v>18</v>
      </c>
      <c r="I1173" s="11">
        <v>269.89999999999998</v>
      </c>
      <c r="J1173" s="8" t="s">
        <v>14</v>
      </c>
      <c r="K1173" s="10" t="s">
        <v>26</v>
      </c>
      <c r="L1173" s="12" t="s">
        <v>78</v>
      </c>
      <c r="M1173" s="9">
        <v>5766.67</v>
      </c>
    </row>
    <row r="1174" spans="1:13" x14ac:dyDescent="0.25">
      <c r="A1174" s="8" t="s">
        <v>1952</v>
      </c>
      <c r="B1174" s="8">
        <v>300</v>
      </c>
      <c r="C1174" s="8">
        <v>2000</v>
      </c>
      <c r="D1174" s="8" t="s">
        <v>55</v>
      </c>
      <c r="E1174" s="10" t="s">
        <v>56</v>
      </c>
      <c r="F1174" s="10" t="s">
        <v>2302</v>
      </c>
      <c r="G1174" s="8" t="s">
        <v>22</v>
      </c>
      <c r="H1174" s="8">
        <v>18</v>
      </c>
      <c r="I1174" s="11">
        <v>241.99299999999999</v>
      </c>
      <c r="J1174" s="8" t="s">
        <v>14</v>
      </c>
      <c r="K1174" s="10" t="s">
        <v>26</v>
      </c>
      <c r="L1174" s="12" t="s">
        <v>78</v>
      </c>
      <c r="M1174" s="9">
        <v>5766.67</v>
      </c>
    </row>
    <row r="1175" spans="1:13" x14ac:dyDescent="0.25">
      <c r="A1175" s="8" t="s">
        <v>390</v>
      </c>
      <c r="B1175" s="8">
        <v>300</v>
      </c>
      <c r="C1175" s="8">
        <v>2000</v>
      </c>
      <c r="D1175" s="8" t="s">
        <v>55</v>
      </c>
      <c r="E1175" s="10" t="s">
        <v>56</v>
      </c>
      <c r="F1175" s="10" t="s">
        <v>839</v>
      </c>
      <c r="G1175" s="8" t="s">
        <v>22</v>
      </c>
      <c r="H1175" s="8">
        <v>18</v>
      </c>
      <c r="I1175" s="11">
        <v>301.88499999999999</v>
      </c>
      <c r="J1175" s="8" t="s">
        <v>14</v>
      </c>
      <c r="K1175" s="10" t="s">
        <v>26</v>
      </c>
      <c r="L1175" s="12" t="s">
        <v>78</v>
      </c>
      <c r="M1175" s="9">
        <v>5766.67</v>
      </c>
    </row>
    <row r="1176" spans="1:13" x14ac:dyDescent="0.25">
      <c r="A1176" s="8" t="s">
        <v>394</v>
      </c>
      <c r="B1176" s="8">
        <v>300</v>
      </c>
      <c r="C1176" s="8">
        <v>2000</v>
      </c>
      <c r="D1176" s="8" t="s">
        <v>55</v>
      </c>
      <c r="E1176" s="10" t="s">
        <v>56</v>
      </c>
      <c r="F1176" s="10" t="s">
        <v>843</v>
      </c>
      <c r="G1176" s="8" t="s">
        <v>22</v>
      </c>
      <c r="H1176" s="8">
        <v>18</v>
      </c>
      <c r="I1176" s="11">
        <v>294.2</v>
      </c>
      <c r="J1176" s="8" t="s">
        <v>14</v>
      </c>
      <c r="K1176" s="10" t="s">
        <v>26</v>
      </c>
      <c r="L1176" s="12" t="s">
        <v>78</v>
      </c>
      <c r="M1176" s="9">
        <v>5766.67</v>
      </c>
    </row>
    <row r="1177" spans="1:13" x14ac:dyDescent="0.25">
      <c r="A1177" s="8" t="s">
        <v>394</v>
      </c>
      <c r="B1177" s="8">
        <v>300</v>
      </c>
      <c r="C1177" s="8">
        <v>2000</v>
      </c>
      <c r="D1177" s="8" t="s">
        <v>55</v>
      </c>
      <c r="E1177" s="10" t="s">
        <v>56</v>
      </c>
      <c r="F1177" s="10" t="s">
        <v>837</v>
      </c>
      <c r="G1177" s="8" t="s">
        <v>22</v>
      </c>
      <c r="H1177" s="8">
        <v>18</v>
      </c>
      <c r="I1177" s="11">
        <v>301.916</v>
      </c>
      <c r="J1177" s="8" t="s">
        <v>14</v>
      </c>
      <c r="K1177" s="10" t="s">
        <v>26</v>
      </c>
      <c r="L1177" s="12" t="s">
        <v>78</v>
      </c>
      <c r="M1177" s="9">
        <v>5766.67</v>
      </c>
    </row>
    <row r="1178" spans="1:13" x14ac:dyDescent="0.25">
      <c r="A1178" s="8" t="s">
        <v>394</v>
      </c>
      <c r="B1178" s="8">
        <v>300</v>
      </c>
      <c r="C1178" s="8">
        <v>2000</v>
      </c>
      <c r="D1178" s="8" t="s">
        <v>55</v>
      </c>
      <c r="E1178" s="10" t="s">
        <v>56</v>
      </c>
      <c r="F1178" s="10" t="s">
        <v>841</v>
      </c>
      <c r="G1178" s="8" t="s">
        <v>22</v>
      </c>
      <c r="H1178" s="8">
        <v>18</v>
      </c>
      <c r="I1178" s="11">
        <v>339.3</v>
      </c>
      <c r="J1178" s="8" t="s">
        <v>14</v>
      </c>
      <c r="K1178" s="10" t="s">
        <v>26</v>
      </c>
      <c r="L1178" s="12" t="s">
        <v>78</v>
      </c>
      <c r="M1178" s="9">
        <v>5766.67</v>
      </c>
    </row>
    <row r="1179" spans="1:13" x14ac:dyDescent="0.25">
      <c r="A1179" s="8" t="s">
        <v>394</v>
      </c>
      <c r="B1179" s="8">
        <v>300</v>
      </c>
      <c r="C1179" s="8">
        <v>2000</v>
      </c>
      <c r="D1179" s="8" t="s">
        <v>55</v>
      </c>
      <c r="E1179" s="10" t="s">
        <v>56</v>
      </c>
      <c r="F1179" s="10" t="s">
        <v>842</v>
      </c>
      <c r="G1179" s="8" t="s">
        <v>22</v>
      </c>
      <c r="H1179" s="8">
        <v>18</v>
      </c>
      <c r="I1179" s="11">
        <v>377.01900000000001</v>
      </c>
      <c r="J1179" s="8" t="s">
        <v>14</v>
      </c>
      <c r="K1179" s="10" t="s">
        <v>26</v>
      </c>
      <c r="L1179" s="12" t="s">
        <v>78</v>
      </c>
      <c r="M1179" s="9">
        <v>5766.67</v>
      </c>
    </row>
    <row r="1180" spans="1:13" x14ac:dyDescent="0.25">
      <c r="A1180" s="8" t="s">
        <v>1952</v>
      </c>
      <c r="B1180" s="8">
        <v>300</v>
      </c>
      <c r="C1180" s="8">
        <v>2000</v>
      </c>
      <c r="D1180" s="8" t="s">
        <v>55</v>
      </c>
      <c r="E1180" s="10" t="s">
        <v>56</v>
      </c>
      <c r="F1180" s="10" t="s">
        <v>2348</v>
      </c>
      <c r="G1180" s="8" t="s">
        <v>22</v>
      </c>
      <c r="H1180" s="8">
        <v>18</v>
      </c>
      <c r="I1180" s="11">
        <v>367.73200000000003</v>
      </c>
      <c r="J1180" s="8" t="s">
        <v>14</v>
      </c>
      <c r="K1180" s="10" t="s">
        <v>26</v>
      </c>
      <c r="L1180" s="12" t="s">
        <v>78</v>
      </c>
      <c r="M1180" s="9">
        <v>5766.67</v>
      </c>
    </row>
    <row r="1181" spans="1:13" x14ac:dyDescent="0.25">
      <c r="A1181" s="8" t="s">
        <v>1952</v>
      </c>
      <c r="B1181" s="8">
        <v>300</v>
      </c>
      <c r="C1181" s="8">
        <v>2000</v>
      </c>
      <c r="D1181" s="8" t="s">
        <v>55</v>
      </c>
      <c r="E1181" s="10" t="s">
        <v>56</v>
      </c>
      <c r="F1181" s="10" t="s">
        <v>2349</v>
      </c>
      <c r="G1181" s="8" t="s">
        <v>22</v>
      </c>
      <c r="H1181" s="8">
        <v>18</v>
      </c>
      <c r="I1181" s="11">
        <v>288.38299999999998</v>
      </c>
      <c r="J1181" s="8" t="s">
        <v>14</v>
      </c>
      <c r="K1181" s="10" t="s">
        <v>26</v>
      </c>
      <c r="L1181" s="12" t="s">
        <v>78</v>
      </c>
      <c r="M1181" s="9">
        <v>5766.67</v>
      </c>
    </row>
    <row r="1182" spans="1:13" x14ac:dyDescent="0.25">
      <c r="A1182" s="8" t="s">
        <v>396</v>
      </c>
      <c r="B1182" s="8">
        <v>300</v>
      </c>
      <c r="C1182" s="8">
        <v>2000</v>
      </c>
      <c r="D1182" s="8" t="s">
        <v>55</v>
      </c>
      <c r="E1182" s="10" t="s">
        <v>56</v>
      </c>
      <c r="F1182" s="10" t="s">
        <v>840</v>
      </c>
      <c r="G1182" s="8" t="s">
        <v>22</v>
      </c>
      <c r="H1182" s="8">
        <v>18</v>
      </c>
      <c r="I1182" s="11">
        <v>302.642</v>
      </c>
      <c r="J1182" s="8" t="s">
        <v>14</v>
      </c>
      <c r="K1182" s="10" t="s">
        <v>26</v>
      </c>
      <c r="L1182" s="12" t="s">
        <v>78</v>
      </c>
      <c r="M1182" s="9">
        <v>5766.67</v>
      </c>
    </row>
    <row r="1183" spans="1:13" x14ac:dyDescent="0.25">
      <c r="A1183" s="8" t="s">
        <v>395</v>
      </c>
      <c r="B1183" s="8">
        <v>300</v>
      </c>
      <c r="C1183" s="8">
        <v>2000</v>
      </c>
      <c r="D1183" s="8" t="s">
        <v>55</v>
      </c>
      <c r="E1183" s="10" t="s">
        <v>56</v>
      </c>
      <c r="F1183" s="10" t="s">
        <v>838</v>
      </c>
      <c r="G1183" s="8" t="s">
        <v>22</v>
      </c>
      <c r="H1183" s="8">
        <v>18</v>
      </c>
      <c r="I1183" s="11">
        <v>219.05</v>
      </c>
      <c r="J1183" s="8" t="s">
        <v>14</v>
      </c>
      <c r="K1183" s="10" t="s">
        <v>26</v>
      </c>
      <c r="L1183" s="12" t="s">
        <v>78</v>
      </c>
      <c r="M1183" s="9">
        <v>5766.67</v>
      </c>
    </row>
    <row r="1184" spans="1:13" x14ac:dyDescent="0.25">
      <c r="A1184" s="8" t="s">
        <v>394</v>
      </c>
      <c r="B1184" s="8">
        <v>300</v>
      </c>
      <c r="C1184" s="8">
        <v>2000</v>
      </c>
      <c r="D1184" s="8" t="s">
        <v>55</v>
      </c>
      <c r="E1184" s="10" t="s">
        <v>56</v>
      </c>
      <c r="F1184" s="10" t="s">
        <v>1377</v>
      </c>
      <c r="G1184" s="8" t="s">
        <v>22</v>
      </c>
      <c r="H1184" s="8">
        <v>18</v>
      </c>
      <c r="I1184" s="11">
        <v>341.9</v>
      </c>
      <c r="J1184" s="8" t="s">
        <v>14</v>
      </c>
      <c r="K1184" s="10" t="s">
        <v>26</v>
      </c>
      <c r="L1184" s="12" t="s">
        <v>78</v>
      </c>
      <c r="M1184" s="9">
        <v>5766.67</v>
      </c>
    </row>
    <row r="1185" spans="1:13" x14ac:dyDescent="0.25">
      <c r="A1185" s="8" t="s">
        <v>390</v>
      </c>
      <c r="B1185" s="8">
        <v>300</v>
      </c>
      <c r="C1185" s="8">
        <v>2000</v>
      </c>
      <c r="D1185" s="8" t="s">
        <v>55</v>
      </c>
      <c r="E1185" s="10" t="s">
        <v>56</v>
      </c>
      <c r="F1185" s="10" t="s">
        <v>1216</v>
      </c>
      <c r="G1185" s="8" t="s">
        <v>22</v>
      </c>
      <c r="H1185" s="8">
        <v>18</v>
      </c>
      <c r="I1185" s="11">
        <v>243.9</v>
      </c>
      <c r="J1185" s="8" t="s">
        <v>1</v>
      </c>
      <c r="K1185" s="10" t="s">
        <v>269</v>
      </c>
      <c r="L1185" s="12" t="s">
        <v>305</v>
      </c>
      <c r="M1185" s="9">
        <v>4801.1499999999996</v>
      </c>
    </row>
    <row r="1186" spans="1:13" x14ac:dyDescent="0.25">
      <c r="A1186" s="8" t="s">
        <v>421</v>
      </c>
      <c r="B1186" s="8">
        <v>300</v>
      </c>
      <c r="C1186" s="8">
        <v>2000</v>
      </c>
      <c r="D1186" s="8" t="s">
        <v>55</v>
      </c>
      <c r="E1186" s="10" t="s">
        <v>56</v>
      </c>
      <c r="F1186" s="10" t="s">
        <v>1026</v>
      </c>
      <c r="G1186" s="8" t="s">
        <v>22</v>
      </c>
      <c r="H1186" s="8">
        <v>18</v>
      </c>
      <c r="I1186" s="11">
        <v>31.233000000000001</v>
      </c>
      <c r="J1186" s="8" t="s">
        <v>1</v>
      </c>
      <c r="K1186" s="10" t="s">
        <v>269</v>
      </c>
      <c r="L1186" s="12" t="s">
        <v>305</v>
      </c>
      <c r="M1186" s="9">
        <v>4801.1499999999996</v>
      </c>
    </row>
    <row r="1187" spans="1:13" x14ac:dyDescent="0.25">
      <c r="A1187" s="8" t="s">
        <v>421</v>
      </c>
      <c r="B1187" s="8">
        <v>300</v>
      </c>
      <c r="C1187" s="8">
        <v>2000</v>
      </c>
      <c r="D1187" s="8" t="s">
        <v>55</v>
      </c>
      <c r="E1187" s="10" t="s">
        <v>56</v>
      </c>
      <c r="F1187" s="10" t="s">
        <v>2991</v>
      </c>
      <c r="G1187" s="8" t="s">
        <v>22</v>
      </c>
      <c r="H1187" s="8">
        <v>18</v>
      </c>
      <c r="I1187" s="11">
        <v>302.82</v>
      </c>
      <c r="J1187" s="8" t="s">
        <v>24</v>
      </c>
      <c r="K1187" s="10" t="s">
        <v>269</v>
      </c>
      <c r="L1187" s="12" t="s">
        <v>305</v>
      </c>
      <c r="M1187" s="9">
        <v>4801.1499999999996</v>
      </c>
    </row>
    <row r="1188" spans="1:13" x14ac:dyDescent="0.25">
      <c r="A1188" s="8" t="s">
        <v>399</v>
      </c>
      <c r="B1188" s="8">
        <v>300</v>
      </c>
      <c r="C1188" s="8">
        <v>2000</v>
      </c>
      <c r="D1188" s="8" t="s">
        <v>55</v>
      </c>
      <c r="E1188" s="10" t="s">
        <v>56</v>
      </c>
      <c r="F1188" s="10" t="s">
        <v>1073</v>
      </c>
      <c r="G1188" s="8" t="s">
        <v>22</v>
      </c>
      <c r="H1188" s="8">
        <v>18</v>
      </c>
      <c r="I1188" s="11">
        <v>107.333</v>
      </c>
      <c r="J1188" s="8" t="s">
        <v>1</v>
      </c>
      <c r="K1188" s="10" t="s">
        <v>269</v>
      </c>
      <c r="L1188" s="12" t="s">
        <v>305</v>
      </c>
      <c r="M1188" s="9">
        <v>4801.1499999999996</v>
      </c>
    </row>
    <row r="1189" spans="1:13" x14ac:dyDescent="0.25">
      <c r="A1189" s="8" t="s">
        <v>399</v>
      </c>
      <c r="B1189" s="8">
        <v>300</v>
      </c>
      <c r="C1189" s="8">
        <v>2000</v>
      </c>
      <c r="D1189" s="8" t="s">
        <v>55</v>
      </c>
      <c r="E1189" s="10" t="s">
        <v>56</v>
      </c>
      <c r="F1189" s="10" t="s">
        <v>1074</v>
      </c>
      <c r="G1189" s="8" t="s">
        <v>22</v>
      </c>
      <c r="H1189" s="8">
        <v>18</v>
      </c>
      <c r="I1189" s="11">
        <v>212.351</v>
      </c>
      <c r="J1189" s="8" t="s">
        <v>14</v>
      </c>
      <c r="K1189" s="10" t="s">
        <v>269</v>
      </c>
      <c r="L1189" s="12" t="s">
        <v>305</v>
      </c>
      <c r="M1189" s="9">
        <v>4801.1499999999996</v>
      </c>
    </row>
    <row r="1190" spans="1:13" x14ac:dyDescent="0.25">
      <c r="A1190" s="8" t="s">
        <v>394</v>
      </c>
      <c r="B1190" s="8">
        <v>300</v>
      </c>
      <c r="C1190" s="8">
        <v>2000</v>
      </c>
      <c r="D1190" s="8" t="s">
        <v>55</v>
      </c>
      <c r="E1190" s="10" t="s">
        <v>56</v>
      </c>
      <c r="F1190" s="10" t="s">
        <v>2370</v>
      </c>
      <c r="G1190" s="8" t="s">
        <v>22</v>
      </c>
      <c r="H1190" s="8">
        <v>18</v>
      </c>
      <c r="I1190" s="11">
        <v>344.23700000000002</v>
      </c>
      <c r="J1190" s="8" t="s">
        <v>14</v>
      </c>
      <c r="K1190" s="10" t="s">
        <v>269</v>
      </c>
      <c r="L1190" s="12" t="s">
        <v>305</v>
      </c>
      <c r="M1190" s="9">
        <v>4801.1499999999996</v>
      </c>
    </row>
    <row r="1191" spans="1:13" x14ac:dyDescent="0.25">
      <c r="A1191" s="8" t="s">
        <v>394</v>
      </c>
      <c r="B1191" s="8">
        <v>300</v>
      </c>
      <c r="C1191" s="8">
        <v>2000</v>
      </c>
      <c r="D1191" s="8" t="s">
        <v>55</v>
      </c>
      <c r="E1191" s="10" t="s">
        <v>56</v>
      </c>
      <c r="F1191" s="10" t="s">
        <v>1075</v>
      </c>
      <c r="G1191" s="8" t="s">
        <v>22</v>
      </c>
      <c r="H1191" s="8">
        <v>18</v>
      </c>
      <c r="I1191" s="11">
        <v>336.45100000000002</v>
      </c>
      <c r="J1191" s="8" t="s">
        <v>14</v>
      </c>
      <c r="K1191" s="10" t="s">
        <v>269</v>
      </c>
      <c r="L1191" s="12" t="s">
        <v>305</v>
      </c>
      <c r="M1191" s="9">
        <v>4801.1499999999996</v>
      </c>
    </row>
    <row r="1192" spans="1:13" x14ac:dyDescent="0.25">
      <c r="A1192" s="8" t="s">
        <v>395</v>
      </c>
      <c r="B1192" s="8">
        <v>300</v>
      </c>
      <c r="C1192" s="8">
        <v>2000</v>
      </c>
      <c r="D1192" s="8" t="s">
        <v>55</v>
      </c>
      <c r="E1192" s="10" t="s">
        <v>56</v>
      </c>
      <c r="F1192" s="10" t="s">
        <v>1076</v>
      </c>
      <c r="G1192" s="8" t="s">
        <v>22</v>
      </c>
      <c r="H1192" s="8">
        <v>18</v>
      </c>
      <c r="I1192" s="11">
        <v>201.2</v>
      </c>
      <c r="J1192" s="8" t="s">
        <v>1</v>
      </c>
      <c r="K1192" s="10" t="s">
        <v>269</v>
      </c>
      <c r="L1192" s="12" t="s">
        <v>305</v>
      </c>
      <c r="M1192" s="9">
        <v>4801.1499999999996</v>
      </c>
    </row>
    <row r="1193" spans="1:13" x14ac:dyDescent="0.25">
      <c r="A1193" s="8" t="s">
        <v>395</v>
      </c>
      <c r="B1193" s="8">
        <v>300</v>
      </c>
      <c r="C1193" s="8">
        <v>2000</v>
      </c>
      <c r="D1193" s="8" t="s">
        <v>55</v>
      </c>
      <c r="E1193" s="10" t="s">
        <v>56</v>
      </c>
      <c r="F1193" s="10" t="s">
        <v>1077</v>
      </c>
      <c r="G1193" s="8" t="s">
        <v>22</v>
      </c>
      <c r="H1193" s="8">
        <v>18</v>
      </c>
      <c r="I1193" s="11">
        <v>26.233000000000001</v>
      </c>
      <c r="J1193" s="8" t="s">
        <v>1</v>
      </c>
      <c r="K1193" s="10" t="s">
        <v>269</v>
      </c>
      <c r="L1193" s="12" t="s">
        <v>305</v>
      </c>
      <c r="M1193" s="9">
        <v>4801.1499999999996</v>
      </c>
    </row>
    <row r="1194" spans="1:13" x14ac:dyDescent="0.25">
      <c r="A1194" s="8" t="s">
        <v>399</v>
      </c>
      <c r="B1194" s="8">
        <v>300</v>
      </c>
      <c r="C1194" s="8">
        <v>2000</v>
      </c>
      <c r="D1194" s="8" t="s">
        <v>55</v>
      </c>
      <c r="E1194" s="10" t="s">
        <v>56</v>
      </c>
      <c r="F1194" s="10" t="s">
        <v>1177</v>
      </c>
      <c r="G1194" s="8" t="s">
        <v>22</v>
      </c>
      <c r="H1194" s="8">
        <v>18</v>
      </c>
      <c r="I1194" s="11">
        <v>621.61300000000006</v>
      </c>
      <c r="J1194" s="8" t="s">
        <v>14</v>
      </c>
      <c r="K1194" s="10" t="s">
        <v>269</v>
      </c>
      <c r="L1194" s="12" t="s">
        <v>305</v>
      </c>
      <c r="M1194" s="9">
        <v>4801.1499999999996</v>
      </c>
    </row>
    <row r="1195" spans="1:13" x14ac:dyDescent="0.25">
      <c r="A1195" s="8" t="s">
        <v>421</v>
      </c>
      <c r="B1195" s="8">
        <v>300</v>
      </c>
      <c r="C1195" s="8">
        <v>2000</v>
      </c>
      <c r="D1195" s="8" t="s">
        <v>55</v>
      </c>
      <c r="E1195" s="10" t="s">
        <v>56</v>
      </c>
      <c r="F1195" s="10" t="s">
        <v>2475</v>
      </c>
      <c r="G1195" s="8" t="s">
        <v>22</v>
      </c>
      <c r="H1195" s="8">
        <v>18</v>
      </c>
      <c r="I1195" s="11">
        <v>363.76799999999997</v>
      </c>
      <c r="J1195" s="8" t="s">
        <v>14</v>
      </c>
      <c r="K1195" s="10" t="s">
        <v>26</v>
      </c>
      <c r="L1195" s="12" t="s">
        <v>78</v>
      </c>
      <c r="M1195" s="9">
        <v>5766.67</v>
      </c>
    </row>
    <row r="1196" spans="1:13" x14ac:dyDescent="0.25">
      <c r="A1196" s="8" t="s">
        <v>1952</v>
      </c>
      <c r="B1196" s="8">
        <v>300</v>
      </c>
      <c r="C1196" s="8">
        <v>2000</v>
      </c>
      <c r="D1196" s="8" t="s">
        <v>55</v>
      </c>
      <c r="E1196" s="10" t="s">
        <v>56</v>
      </c>
      <c r="F1196" s="10" t="s">
        <v>2469</v>
      </c>
      <c r="G1196" s="8" t="s">
        <v>22</v>
      </c>
      <c r="H1196" s="8">
        <v>18</v>
      </c>
      <c r="I1196" s="11">
        <v>339.14</v>
      </c>
      <c r="J1196" s="8" t="s">
        <v>14</v>
      </c>
      <c r="K1196" s="10" t="s">
        <v>26</v>
      </c>
      <c r="L1196" s="12" t="s">
        <v>78</v>
      </c>
      <c r="M1196" s="9">
        <v>5766.67</v>
      </c>
    </row>
    <row r="1197" spans="1:13" x14ac:dyDescent="0.25">
      <c r="A1197" s="8" t="s">
        <v>9</v>
      </c>
      <c r="B1197" s="8">
        <v>300</v>
      </c>
      <c r="C1197" s="8">
        <v>2000</v>
      </c>
      <c r="D1197" s="8" t="s">
        <v>55</v>
      </c>
      <c r="E1197" s="10" t="s">
        <v>56</v>
      </c>
      <c r="F1197" s="10" t="s">
        <v>2476</v>
      </c>
      <c r="G1197" s="8" t="s">
        <v>22</v>
      </c>
      <c r="H1197" s="8">
        <v>18</v>
      </c>
      <c r="I1197" s="11">
        <v>315.03899999999999</v>
      </c>
      <c r="J1197" s="8" t="s">
        <v>14</v>
      </c>
      <c r="K1197" s="10" t="s">
        <v>26</v>
      </c>
      <c r="L1197" s="12" t="s">
        <v>78</v>
      </c>
      <c r="M1197" s="9">
        <v>5766.67</v>
      </c>
    </row>
    <row r="1198" spans="1:13" x14ac:dyDescent="0.25">
      <c r="A1198" s="8" t="s">
        <v>1806</v>
      </c>
      <c r="B1198" s="8">
        <v>300</v>
      </c>
      <c r="C1198" s="8">
        <v>2000</v>
      </c>
      <c r="D1198" s="8" t="s">
        <v>55</v>
      </c>
      <c r="E1198" s="10" t="s">
        <v>56</v>
      </c>
      <c r="F1198" s="10" t="s">
        <v>2470</v>
      </c>
      <c r="G1198" s="8" t="s">
        <v>22</v>
      </c>
      <c r="H1198" s="8">
        <v>18</v>
      </c>
      <c r="I1198" s="11">
        <v>295.726</v>
      </c>
      <c r="J1198" s="8" t="s">
        <v>14</v>
      </c>
      <c r="K1198" s="10" t="s">
        <v>26</v>
      </c>
      <c r="L1198" s="12" t="s">
        <v>78</v>
      </c>
      <c r="M1198" s="9">
        <v>5766.67</v>
      </c>
    </row>
    <row r="1199" spans="1:13" x14ac:dyDescent="0.25">
      <c r="A1199" s="8" t="s">
        <v>1806</v>
      </c>
      <c r="B1199" s="8">
        <v>300</v>
      </c>
      <c r="C1199" s="8">
        <v>2000</v>
      </c>
      <c r="D1199" s="8" t="s">
        <v>55</v>
      </c>
      <c r="E1199" s="10" t="s">
        <v>56</v>
      </c>
      <c r="F1199" s="10" t="s">
        <v>2471</v>
      </c>
      <c r="G1199" s="8" t="s">
        <v>22</v>
      </c>
      <c r="H1199" s="8">
        <v>18</v>
      </c>
      <c r="I1199" s="11">
        <v>382.79199999999997</v>
      </c>
      <c r="J1199" s="8" t="s">
        <v>14</v>
      </c>
      <c r="K1199" s="10" t="s">
        <v>26</v>
      </c>
      <c r="L1199" s="12" t="s">
        <v>78</v>
      </c>
      <c r="M1199" s="9">
        <v>5766.67</v>
      </c>
    </row>
    <row r="1200" spans="1:13" x14ac:dyDescent="0.25">
      <c r="A1200" s="8" t="s">
        <v>399</v>
      </c>
      <c r="B1200" s="8">
        <v>300</v>
      </c>
      <c r="C1200" s="8">
        <v>2000</v>
      </c>
      <c r="D1200" s="8" t="s">
        <v>55</v>
      </c>
      <c r="E1200" s="10" t="s">
        <v>56</v>
      </c>
      <c r="F1200" s="10" t="s">
        <v>981</v>
      </c>
      <c r="G1200" s="8" t="s">
        <v>22</v>
      </c>
      <c r="H1200" s="8">
        <v>18</v>
      </c>
      <c r="I1200" s="11">
        <v>332.9</v>
      </c>
      <c r="J1200" s="8" t="s">
        <v>14</v>
      </c>
      <c r="K1200" s="10" t="s">
        <v>26</v>
      </c>
      <c r="L1200" s="12" t="s">
        <v>78</v>
      </c>
      <c r="M1200" s="9">
        <v>5766.67</v>
      </c>
    </row>
    <row r="1201" spans="1:13" x14ac:dyDescent="0.25">
      <c r="A1201" s="8" t="s">
        <v>390</v>
      </c>
      <c r="B1201" s="8">
        <v>300</v>
      </c>
      <c r="C1201" s="8">
        <v>2000</v>
      </c>
      <c r="D1201" s="8" t="s">
        <v>55</v>
      </c>
      <c r="E1201" s="10" t="s">
        <v>56</v>
      </c>
      <c r="F1201" s="10" t="s">
        <v>976</v>
      </c>
      <c r="G1201" s="8" t="s">
        <v>22</v>
      </c>
      <c r="H1201" s="8">
        <v>18</v>
      </c>
      <c r="I1201" s="11">
        <v>340.31799999999998</v>
      </c>
      <c r="J1201" s="8" t="s">
        <v>1</v>
      </c>
      <c r="K1201" s="10" t="s">
        <v>26</v>
      </c>
      <c r="L1201" s="12" t="s">
        <v>78</v>
      </c>
      <c r="M1201" s="9">
        <v>5766.67</v>
      </c>
    </row>
    <row r="1202" spans="1:13" x14ac:dyDescent="0.25">
      <c r="A1202" s="8" t="s">
        <v>390</v>
      </c>
      <c r="B1202" s="8">
        <v>300</v>
      </c>
      <c r="C1202" s="8">
        <v>2000</v>
      </c>
      <c r="D1202" s="8" t="s">
        <v>55</v>
      </c>
      <c r="E1202" s="10" t="s">
        <v>56</v>
      </c>
      <c r="F1202" s="10" t="s">
        <v>967</v>
      </c>
      <c r="G1202" s="8" t="s">
        <v>22</v>
      </c>
      <c r="H1202" s="8">
        <v>18</v>
      </c>
      <c r="I1202" s="11">
        <v>299.214</v>
      </c>
      <c r="J1202" s="8" t="s">
        <v>14</v>
      </c>
      <c r="K1202" s="10" t="s">
        <v>26</v>
      </c>
      <c r="L1202" s="12" t="s">
        <v>78</v>
      </c>
      <c r="M1202" s="9">
        <v>5766.67</v>
      </c>
    </row>
    <row r="1203" spans="1:13" x14ac:dyDescent="0.25">
      <c r="A1203" s="8" t="s">
        <v>390</v>
      </c>
      <c r="B1203" s="8">
        <v>300</v>
      </c>
      <c r="C1203" s="8">
        <v>2000</v>
      </c>
      <c r="D1203" s="8" t="s">
        <v>55</v>
      </c>
      <c r="E1203" s="10" t="s">
        <v>56</v>
      </c>
      <c r="F1203" s="10" t="s">
        <v>971</v>
      </c>
      <c r="G1203" s="8" t="s">
        <v>22</v>
      </c>
      <c r="H1203" s="8">
        <v>18</v>
      </c>
      <c r="I1203" s="11">
        <v>270.33999999999997</v>
      </c>
      <c r="J1203" s="8" t="s">
        <v>14</v>
      </c>
      <c r="K1203" s="10" t="s">
        <v>26</v>
      </c>
      <c r="L1203" s="12" t="s">
        <v>78</v>
      </c>
      <c r="M1203" s="9">
        <v>5766.67</v>
      </c>
    </row>
    <row r="1204" spans="1:13" x14ac:dyDescent="0.25">
      <c r="A1204" s="8" t="s">
        <v>390</v>
      </c>
      <c r="B1204" s="8">
        <v>300</v>
      </c>
      <c r="C1204" s="8">
        <v>2000</v>
      </c>
      <c r="D1204" s="8" t="s">
        <v>55</v>
      </c>
      <c r="E1204" s="10" t="s">
        <v>56</v>
      </c>
      <c r="F1204" s="10" t="s">
        <v>968</v>
      </c>
      <c r="G1204" s="8" t="s">
        <v>22</v>
      </c>
      <c r="H1204" s="8">
        <v>18</v>
      </c>
      <c r="I1204" s="11">
        <v>165.60499999999999</v>
      </c>
      <c r="J1204" s="8" t="s">
        <v>14</v>
      </c>
      <c r="K1204" s="10" t="s">
        <v>26</v>
      </c>
      <c r="L1204" s="12" t="s">
        <v>78</v>
      </c>
      <c r="M1204" s="9">
        <v>5766.67</v>
      </c>
    </row>
    <row r="1205" spans="1:13" x14ac:dyDescent="0.25">
      <c r="A1205" s="8" t="s">
        <v>390</v>
      </c>
      <c r="B1205" s="8">
        <v>300</v>
      </c>
      <c r="C1205" s="8">
        <v>2000</v>
      </c>
      <c r="D1205" s="8" t="s">
        <v>55</v>
      </c>
      <c r="E1205" s="10" t="s">
        <v>56</v>
      </c>
      <c r="F1205" s="10" t="s">
        <v>969</v>
      </c>
      <c r="G1205" s="8" t="s">
        <v>22</v>
      </c>
      <c r="H1205" s="8">
        <v>18</v>
      </c>
      <c r="I1205" s="11">
        <v>334.279</v>
      </c>
      <c r="J1205" s="8" t="s">
        <v>14</v>
      </c>
      <c r="K1205" s="10" t="s">
        <v>26</v>
      </c>
      <c r="L1205" s="12" t="s">
        <v>78</v>
      </c>
      <c r="M1205" s="9">
        <v>5766.67</v>
      </c>
    </row>
    <row r="1206" spans="1:13" x14ac:dyDescent="0.25">
      <c r="A1206" s="8" t="s">
        <v>390</v>
      </c>
      <c r="B1206" s="8">
        <v>300</v>
      </c>
      <c r="C1206" s="8">
        <v>2000</v>
      </c>
      <c r="D1206" s="8" t="s">
        <v>55</v>
      </c>
      <c r="E1206" s="10" t="s">
        <v>56</v>
      </c>
      <c r="F1206" s="10" t="s">
        <v>972</v>
      </c>
      <c r="G1206" s="8" t="s">
        <v>22</v>
      </c>
      <c r="H1206" s="8">
        <v>18</v>
      </c>
      <c r="I1206" s="11">
        <v>291.68200000000002</v>
      </c>
      <c r="J1206" s="8" t="s">
        <v>14</v>
      </c>
      <c r="K1206" s="10" t="s">
        <v>26</v>
      </c>
      <c r="L1206" s="12" t="s">
        <v>78</v>
      </c>
      <c r="M1206" s="9">
        <v>5766.67</v>
      </c>
    </row>
    <row r="1207" spans="1:13" x14ac:dyDescent="0.25">
      <c r="A1207" s="8" t="s">
        <v>390</v>
      </c>
      <c r="B1207" s="8">
        <v>300</v>
      </c>
      <c r="C1207" s="8">
        <v>2000</v>
      </c>
      <c r="D1207" s="8" t="s">
        <v>55</v>
      </c>
      <c r="E1207" s="10" t="s">
        <v>56</v>
      </c>
      <c r="F1207" s="10" t="s">
        <v>973</v>
      </c>
      <c r="G1207" s="8" t="s">
        <v>22</v>
      </c>
      <c r="H1207" s="8">
        <v>18</v>
      </c>
      <c r="I1207" s="11">
        <v>285.24799999999999</v>
      </c>
      <c r="J1207" s="8" t="s">
        <v>14</v>
      </c>
      <c r="K1207" s="10" t="s">
        <v>26</v>
      </c>
      <c r="L1207" s="12" t="s">
        <v>78</v>
      </c>
      <c r="M1207" s="9">
        <v>5766.67</v>
      </c>
    </row>
    <row r="1208" spans="1:13" x14ac:dyDescent="0.25">
      <c r="A1208" s="8" t="s">
        <v>390</v>
      </c>
      <c r="B1208" s="8">
        <v>300</v>
      </c>
      <c r="C1208" s="8">
        <v>2000</v>
      </c>
      <c r="D1208" s="8" t="s">
        <v>55</v>
      </c>
      <c r="E1208" s="10" t="s">
        <v>56</v>
      </c>
      <c r="F1208" s="10" t="s">
        <v>970</v>
      </c>
      <c r="G1208" s="8" t="s">
        <v>22</v>
      </c>
      <c r="H1208" s="8">
        <v>18</v>
      </c>
      <c r="I1208" s="11">
        <v>311.84399999999999</v>
      </c>
      <c r="J1208" s="8" t="s">
        <v>14</v>
      </c>
      <c r="K1208" s="10" t="s">
        <v>26</v>
      </c>
      <c r="L1208" s="12" t="s">
        <v>78</v>
      </c>
      <c r="M1208" s="9">
        <v>5766.67</v>
      </c>
    </row>
    <row r="1209" spans="1:13" x14ac:dyDescent="0.25">
      <c r="A1209" s="8" t="s">
        <v>390</v>
      </c>
      <c r="B1209" s="8">
        <v>300</v>
      </c>
      <c r="C1209" s="8">
        <v>2000</v>
      </c>
      <c r="D1209" s="8" t="s">
        <v>55</v>
      </c>
      <c r="E1209" s="10" t="s">
        <v>56</v>
      </c>
      <c r="F1209" s="10" t="s">
        <v>974</v>
      </c>
      <c r="G1209" s="8" t="s">
        <v>22</v>
      </c>
      <c r="H1209" s="8">
        <v>18</v>
      </c>
      <c r="I1209" s="11">
        <v>284.91199999999998</v>
      </c>
      <c r="J1209" s="8" t="s">
        <v>14</v>
      </c>
      <c r="K1209" s="10" t="s">
        <v>26</v>
      </c>
      <c r="L1209" s="12" t="s">
        <v>78</v>
      </c>
      <c r="M1209" s="9">
        <v>5766.67</v>
      </c>
    </row>
    <row r="1210" spans="1:13" x14ac:dyDescent="0.25">
      <c r="A1210" s="8" t="s">
        <v>390</v>
      </c>
      <c r="B1210" s="8">
        <v>300</v>
      </c>
      <c r="C1210" s="8">
        <v>2000</v>
      </c>
      <c r="D1210" s="8" t="s">
        <v>55</v>
      </c>
      <c r="E1210" s="10" t="s">
        <v>56</v>
      </c>
      <c r="F1210" s="10" t="s">
        <v>975</v>
      </c>
      <c r="G1210" s="8" t="s">
        <v>22</v>
      </c>
      <c r="H1210" s="8">
        <v>18</v>
      </c>
      <c r="I1210" s="11">
        <v>331.18299999999999</v>
      </c>
      <c r="J1210" s="8" t="s">
        <v>14</v>
      </c>
      <c r="K1210" s="10" t="s">
        <v>26</v>
      </c>
      <c r="L1210" s="12" t="s">
        <v>78</v>
      </c>
      <c r="M1210" s="9">
        <v>5766.67</v>
      </c>
    </row>
    <row r="1211" spans="1:13" x14ac:dyDescent="0.25">
      <c r="A1211" s="8" t="s">
        <v>390</v>
      </c>
      <c r="B1211" s="8">
        <v>300</v>
      </c>
      <c r="C1211" s="8">
        <v>2000</v>
      </c>
      <c r="D1211" s="8" t="s">
        <v>55</v>
      </c>
      <c r="E1211" s="10" t="s">
        <v>56</v>
      </c>
      <c r="F1211" s="10" t="s">
        <v>977</v>
      </c>
      <c r="G1211" s="8" t="s">
        <v>22</v>
      </c>
      <c r="H1211" s="8">
        <v>18</v>
      </c>
      <c r="I1211" s="11">
        <v>243.2</v>
      </c>
      <c r="J1211" s="8" t="s">
        <v>14</v>
      </c>
      <c r="K1211" s="10" t="s">
        <v>26</v>
      </c>
      <c r="L1211" s="12" t="s">
        <v>78</v>
      </c>
      <c r="M1211" s="9">
        <v>5766.67</v>
      </c>
    </row>
    <row r="1212" spans="1:13" x14ac:dyDescent="0.25">
      <c r="A1212" s="8" t="s">
        <v>421</v>
      </c>
      <c r="B1212" s="8">
        <v>300</v>
      </c>
      <c r="C1212" s="8">
        <v>2000</v>
      </c>
      <c r="D1212" s="8" t="s">
        <v>55</v>
      </c>
      <c r="E1212" s="10" t="s">
        <v>56</v>
      </c>
      <c r="F1212" s="10" t="s">
        <v>964</v>
      </c>
      <c r="G1212" s="8" t="s">
        <v>22</v>
      </c>
      <c r="H1212" s="8">
        <v>18</v>
      </c>
      <c r="I1212" s="11">
        <v>293.39999999999998</v>
      </c>
      <c r="J1212" s="8" t="s">
        <v>1</v>
      </c>
      <c r="K1212" s="10" t="s">
        <v>26</v>
      </c>
      <c r="L1212" s="12" t="s">
        <v>78</v>
      </c>
      <c r="M1212" s="9">
        <v>5766.67</v>
      </c>
    </row>
    <row r="1213" spans="1:13" x14ac:dyDescent="0.25">
      <c r="A1213" s="8" t="s">
        <v>421</v>
      </c>
      <c r="B1213" s="8">
        <v>300</v>
      </c>
      <c r="C1213" s="8">
        <v>2000</v>
      </c>
      <c r="D1213" s="8" t="s">
        <v>55</v>
      </c>
      <c r="E1213" s="10" t="s">
        <v>56</v>
      </c>
      <c r="F1213" s="10" t="s">
        <v>978</v>
      </c>
      <c r="G1213" s="8" t="s">
        <v>22</v>
      </c>
      <c r="H1213" s="8">
        <v>18</v>
      </c>
      <c r="I1213" s="11">
        <v>290.72500000000002</v>
      </c>
      <c r="J1213" s="8" t="s">
        <v>24</v>
      </c>
      <c r="K1213" s="10" t="s">
        <v>26</v>
      </c>
      <c r="L1213" s="12" t="s">
        <v>78</v>
      </c>
      <c r="M1213" s="9">
        <v>5766.67</v>
      </c>
    </row>
    <row r="1214" spans="1:13" x14ac:dyDescent="0.25">
      <c r="A1214" s="8" t="s">
        <v>394</v>
      </c>
      <c r="B1214" s="8">
        <v>300</v>
      </c>
      <c r="C1214" s="8">
        <v>2000</v>
      </c>
      <c r="D1214" s="8" t="s">
        <v>55</v>
      </c>
      <c r="E1214" s="10" t="s">
        <v>56</v>
      </c>
      <c r="F1214" s="10" t="s">
        <v>2479</v>
      </c>
      <c r="G1214" s="8" t="s">
        <v>22</v>
      </c>
      <c r="H1214" s="8">
        <v>18</v>
      </c>
      <c r="I1214" s="11">
        <v>399.78500000000003</v>
      </c>
      <c r="J1214" s="8" t="s">
        <v>14</v>
      </c>
      <c r="K1214" s="10" t="s">
        <v>26</v>
      </c>
      <c r="L1214" s="12" t="s">
        <v>78</v>
      </c>
      <c r="M1214" s="9">
        <v>5766.67</v>
      </c>
    </row>
    <row r="1215" spans="1:13" x14ac:dyDescent="0.25">
      <c r="A1215" s="8" t="s">
        <v>394</v>
      </c>
      <c r="B1215" s="8">
        <v>300</v>
      </c>
      <c r="C1215" s="8">
        <v>2000</v>
      </c>
      <c r="D1215" s="8" t="s">
        <v>55</v>
      </c>
      <c r="E1215" s="10" t="s">
        <v>56</v>
      </c>
      <c r="F1215" s="10" t="s">
        <v>965</v>
      </c>
      <c r="G1215" s="8" t="s">
        <v>22</v>
      </c>
      <c r="H1215" s="8">
        <v>18</v>
      </c>
      <c r="I1215" s="11">
        <v>301.54399999999998</v>
      </c>
      <c r="J1215" s="8" t="s">
        <v>14</v>
      </c>
      <c r="K1215" s="10" t="s">
        <v>26</v>
      </c>
      <c r="L1215" s="12" t="s">
        <v>78</v>
      </c>
      <c r="M1215" s="9">
        <v>5766.67</v>
      </c>
    </row>
    <row r="1216" spans="1:13" x14ac:dyDescent="0.25">
      <c r="A1216" s="8" t="s">
        <v>394</v>
      </c>
      <c r="B1216" s="8">
        <v>300</v>
      </c>
      <c r="C1216" s="8">
        <v>2000</v>
      </c>
      <c r="D1216" s="8" t="s">
        <v>55</v>
      </c>
      <c r="E1216" s="10" t="s">
        <v>56</v>
      </c>
      <c r="F1216" s="10" t="s">
        <v>979</v>
      </c>
      <c r="G1216" s="8" t="s">
        <v>22</v>
      </c>
      <c r="H1216" s="8">
        <v>18</v>
      </c>
      <c r="I1216" s="11">
        <v>333.9</v>
      </c>
      <c r="J1216" s="8" t="s">
        <v>14</v>
      </c>
      <c r="K1216" s="10" t="s">
        <v>26</v>
      </c>
      <c r="L1216" s="12" t="s">
        <v>78</v>
      </c>
      <c r="M1216" s="9">
        <v>5766.67</v>
      </c>
    </row>
    <row r="1217" spans="1:13" x14ac:dyDescent="0.25">
      <c r="A1217" s="8" t="s">
        <v>394</v>
      </c>
      <c r="B1217" s="8">
        <v>300</v>
      </c>
      <c r="C1217" s="8">
        <v>2000</v>
      </c>
      <c r="D1217" s="8" t="s">
        <v>55</v>
      </c>
      <c r="E1217" s="10" t="s">
        <v>56</v>
      </c>
      <c r="F1217" s="10" t="s">
        <v>980</v>
      </c>
      <c r="G1217" s="8" t="s">
        <v>22</v>
      </c>
      <c r="H1217" s="8">
        <v>18</v>
      </c>
      <c r="I1217" s="11">
        <v>322.86700000000002</v>
      </c>
      <c r="J1217" s="8" t="s">
        <v>14</v>
      </c>
      <c r="K1217" s="10" t="s">
        <v>26</v>
      </c>
      <c r="L1217" s="12" t="s">
        <v>78</v>
      </c>
      <c r="M1217" s="9">
        <v>5766.67</v>
      </c>
    </row>
    <row r="1218" spans="1:13" x14ac:dyDescent="0.25">
      <c r="A1218" s="8" t="s">
        <v>394</v>
      </c>
      <c r="B1218" s="8">
        <v>300</v>
      </c>
      <c r="C1218" s="8">
        <v>2000</v>
      </c>
      <c r="D1218" s="8" t="s">
        <v>55</v>
      </c>
      <c r="E1218" s="10" t="s">
        <v>56</v>
      </c>
      <c r="F1218" s="10" t="s">
        <v>982</v>
      </c>
      <c r="G1218" s="8" t="s">
        <v>22</v>
      </c>
      <c r="H1218" s="8">
        <v>18</v>
      </c>
      <c r="I1218" s="11">
        <v>195.65199999999999</v>
      </c>
      <c r="J1218" s="8" t="s">
        <v>24</v>
      </c>
      <c r="K1218" s="10" t="s">
        <v>26</v>
      </c>
      <c r="L1218" s="12" t="s">
        <v>78</v>
      </c>
      <c r="M1218" s="9">
        <v>5766.67</v>
      </c>
    </row>
    <row r="1219" spans="1:13" x14ac:dyDescent="0.25">
      <c r="A1219" s="8" t="s">
        <v>1952</v>
      </c>
      <c r="B1219" s="8">
        <v>300</v>
      </c>
      <c r="C1219" s="8">
        <v>2000</v>
      </c>
      <c r="D1219" s="8" t="s">
        <v>55</v>
      </c>
      <c r="E1219" s="10" t="s">
        <v>56</v>
      </c>
      <c r="F1219" s="10" t="s">
        <v>2473</v>
      </c>
      <c r="G1219" s="8" t="s">
        <v>22</v>
      </c>
      <c r="H1219" s="8">
        <v>18</v>
      </c>
      <c r="I1219" s="11">
        <v>388.702</v>
      </c>
      <c r="J1219" s="8" t="s">
        <v>1</v>
      </c>
      <c r="K1219" s="10" t="s">
        <v>26</v>
      </c>
      <c r="L1219" s="12" t="s">
        <v>78</v>
      </c>
      <c r="M1219" s="9">
        <v>5766.67</v>
      </c>
    </row>
    <row r="1220" spans="1:13" x14ac:dyDescent="0.25">
      <c r="A1220" s="8" t="s">
        <v>1952</v>
      </c>
      <c r="B1220" s="8">
        <v>300</v>
      </c>
      <c r="C1220" s="8">
        <v>2000</v>
      </c>
      <c r="D1220" s="8" t="s">
        <v>55</v>
      </c>
      <c r="E1220" s="10" t="s">
        <v>56</v>
      </c>
      <c r="F1220" s="10" t="s">
        <v>2474</v>
      </c>
      <c r="G1220" s="8" t="s">
        <v>22</v>
      </c>
      <c r="H1220" s="8">
        <v>18</v>
      </c>
      <c r="I1220" s="11">
        <v>296</v>
      </c>
      <c r="J1220" s="8" t="s">
        <v>34</v>
      </c>
      <c r="K1220" s="10" t="s">
        <v>26</v>
      </c>
      <c r="L1220" s="12" t="s">
        <v>78</v>
      </c>
      <c r="M1220" s="9">
        <v>5766.67</v>
      </c>
    </row>
    <row r="1221" spans="1:13" x14ac:dyDescent="0.25">
      <c r="A1221" s="8" t="s">
        <v>1952</v>
      </c>
      <c r="B1221" s="8">
        <v>300</v>
      </c>
      <c r="C1221" s="8">
        <v>2000</v>
      </c>
      <c r="D1221" s="8" t="s">
        <v>55</v>
      </c>
      <c r="E1221" s="10" t="s">
        <v>56</v>
      </c>
      <c r="F1221" s="10" t="s">
        <v>2472</v>
      </c>
      <c r="G1221" s="8" t="s">
        <v>22</v>
      </c>
      <c r="H1221" s="8">
        <v>18</v>
      </c>
      <c r="I1221" s="11">
        <v>323.29599999999999</v>
      </c>
      <c r="J1221" s="8" t="s">
        <v>14</v>
      </c>
      <c r="K1221" s="10" t="s">
        <v>26</v>
      </c>
      <c r="L1221" s="12" t="s">
        <v>78</v>
      </c>
      <c r="M1221" s="9">
        <v>5766.67</v>
      </c>
    </row>
    <row r="1222" spans="1:13" x14ac:dyDescent="0.25">
      <c r="A1222" s="8" t="s">
        <v>395</v>
      </c>
      <c r="B1222" s="8">
        <v>300</v>
      </c>
      <c r="C1222" s="8">
        <v>2000</v>
      </c>
      <c r="D1222" s="8" t="s">
        <v>55</v>
      </c>
      <c r="E1222" s="10" t="s">
        <v>56</v>
      </c>
      <c r="F1222" s="10" t="s">
        <v>3601</v>
      </c>
      <c r="G1222" s="8" t="s">
        <v>22</v>
      </c>
      <c r="H1222" s="8">
        <v>18</v>
      </c>
      <c r="I1222" s="11">
        <v>330.71699999999998</v>
      </c>
      <c r="J1222" s="8" t="s">
        <v>14</v>
      </c>
      <c r="K1222" s="10" t="s">
        <v>26</v>
      </c>
      <c r="L1222" s="12" t="s">
        <v>78</v>
      </c>
      <c r="M1222" s="9">
        <v>5766.67</v>
      </c>
    </row>
    <row r="1223" spans="1:13" x14ac:dyDescent="0.25">
      <c r="A1223" s="8" t="s">
        <v>9</v>
      </c>
      <c r="B1223" s="8">
        <v>300</v>
      </c>
      <c r="C1223" s="8">
        <v>2000</v>
      </c>
      <c r="D1223" s="8" t="s">
        <v>55</v>
      </c>
      <c r="E1223" s="10" t="s">
        <v>56</v>
      </c>
      <c r="F1223" s="10" t="s">
        <v>2477</v>
      </c>
      <c r="G1223" s="8" t="s">
        <v>22</v>
      </c>
      <c r="H1223" s="8">
        <v>18</v>
      </c>
      <c r="I1223" s="11">
        <v>285.791</v>
      </c>
      <c r="J1223" s="8" t="s">
        <v>14</v>
      </c>
      <c r="K1223" s="10" t="s">
        <v>26</v>
      </c>
      <c r="L1223" s="12" t="s">
        <v>78</v>
      </c>
      <c r="M1223" s="9">
        <v>5766.67</v>
      </c>
    </row>
    <row r="1224" spans="1:13" x14ac:dyDescent="0.25">
      <c r="A1224" s="8" t="s">
        <v>9</v>
      </c>
      <c r="B1224" s="8">
        <v>300</v>
      </c>
      <c r="C1224" s="8">
        <v>2000</v>
      </c>
      <c r="D1224" s="8" t="s">
        <v>55</v>
      </c>
      <c r="E1224" s="10" t="s">
        <v>56</v>
      </c>
      <c r="F1224" s="10" t="s">
        <v>2478</v>
      </c>
      <c r="G1224" s="8" t="s">
        <v>22</v>
      </c>
      <c r="H1224" s="8">
        <v>18</v>
      </c>
      <c r="I1224" s="11">
        <v>304.91199999999998</v>
      </c>
      <c r="J1224" s="8" t="s">
        <v>14</v>
      </c>
      <c r="K1224" s="10" t="s">
        <v>26</v>
      </c>
      <c r="L1224" s="12" t="s">
        <v>78</v>
      </c>
      <c r="M1224" s="9">
        <v>5766.67</v>
      </c>
    </row>
    <row r="1225" spans="1:13" x14ac:dyDescent="0.25">
      <c r="A1225" s="8" t="s">
        <v>1198</v>
      </c>
      <c r="B1225" s="8">
        <v>300</v>
      </c>
      <c r="C1225" s="8">
        <v>2000</v>
      </c>
      <c r="D1225" s="8" t="s">
        <v>55</v>
      </c>
      <c r="E1225" s="10" t="s">
        <v>56</v>
      </c>
      <c r="F1225" s="10" t="s">
        <v>2480</v>
      </c>
      <c r="G1225" s="8" t="s">
        <v>22</v>
      </c>
      <c r="H1225" s="8">
        <v>18</v>
      </c>
      <c r="I1225" s="11">
        <v>321.90199999999999</v>
      </c>
      <c r="J1225" s="8" t="s">
        <v>1</v>
      </c>
      <c r="K1225" s="10" t="s">
        <v>26</v>
      </c>
      <c r="L1225" s="12" t="s">
        <v>78</v>
      </c>
      <c r="M1225" s="9">
        <v>5766.67</v>
      </c>
    </row>
    <row r="1226" spans="1:13" x14ac:dyDescent="0.25">
      <c r="A1226" s="8" t="s">
        <v>655</v>
      </c>
      <c r="B1226" s="8">
        <v>300</v>
      </c>
      <c r="C1226" s="8">
        <v>2000</v>
      </c>
      <c r="D1226" s="8" t="s">
        <v>55</v>
      </c>
      <c r="E1226" s="10" t="s">
        <v>56</v>
      </c>
      <c r="F1226" s="10" t="s">
        <v>966</v>
      </c>
      <c r="G1226" s="8" t="s">
        <v>22</v>
      </c>
      <c r="H1226" s="8">
        <v>18</v>
      </c>
      <c r="I1226" s="11">
        <v>297.31</v>
      </c>
      <c r="J1226" s="8" t="s">
        <v>14</v>
      </c>
      <c r="K1226" s="10" t="s">
        <v>26</v>
      </c>
      <c r="L1226" s="12" t="s">
        <v>78</v>
      </c>
      <c r="M1226" s="9">
        <v>5766.67</v>
      </c>
    </row>
    <row r="1227" spans="1:13" x14ac:dyDescent="0.25">
      <c r="A1227" s="8" t="s">
        <v>395</v>
      </c>
      <c r="B1227" s="8">
        <v>300</v>
      </c>
      <c r="C1227" s="8">
        <v>2000</v>
      </c>
      <c r="D1227" s="8" t="s">
        <v>55</v>
      </c>
      <c r="E1227" s="10" t="s">
        <v>56</v>
      </c>
      <c r="F1227" s="10" t="s">
        <v>1277</v>
      </c>
      <c r="G1227" s="8" t="s">
        <v>22</v>
      </c>
      <c r="H1227" s="8">
        <v>18</v>
      </c>
      <c r="I1227" s="11">
        <v>308</v>
      </c>
      <c r="J1227" s="8" t="s">
        <v>14</v>
      </c>
      <c r="K1227" s="10" t="s">
        <v>26</v>
      </c>
      <c r="L1227" s="12" t="s">
        <v>78</v>
      </c>
      <c r="M1227" s="9">
        <v>5766.67</v>
      </c>
    </row>
    <row r="1228" spans="1:13" x14ac:dyDescent="0.25">
      <c r="A1228" s="8" t="s">
        <v>394</v>
      </c>
      <c r="B1228" s="8">
        <v>300</v>
      </c>
      <c r="C1228" s="8">
        <v>2000</v>
      </c>
      <c r="D1228" s="8" t="s">
        <v>55</v>
      </c>
      <c r="E1228" s="10" t="s">
        <v>56</v>
      </c>
      <c r="F1228" s="10" t="s">
        <v>2361</v>
      </c>
      <c r="G1228" s="8" t="s">
        <v>22</v>
      </c>
      <c r="H1228" s="8">
        <v>18</v>
      </c>
      <c r="I1228" s="11">
        <v>378.755</v>
      </c>
      <c r="J1228" s="8" t="s">
        <v>24</v>
      </c>
      <c r="K1228" s="10" t="s">
        <v>26</v>
      </c>
      <c r="L1228" s="12" t="s">
        <v>78</v>
      </c>
      <c r="M1228" s="9">
        <v>5766.67</v>
      </c>
    </row>
    <row r="1229" spans="1:13" x14ac:dyDescent="0.25">
      <c r="A1229" s="8" t="s">
        <v>1953</v>
      </c>
      <c r="B1229" s="8">
        <v>300</v>
      </c>
      <c r="C1229" s="8">
        <v>2000</v>
      </c>
      <c r="D1229" s="8" t="s">
        <v>55</v>
      </c>
      <c r="E1229" s="10" t="s">
        <v>56</v>
      </c>
      <c r="F1229" s="10" t="s">
        <v>2359</v>
      </c>
      <c r="G1229" s="8" t="s">
        <v>22</v>
      </c>
      <c r="H1229" s="8">
        <v>18</v>
      </c>
      <c r="I1229" s="11">
        <v>281.78300000000002</v>
      </c>
      <c r="J1229" s="8" t="s">
        <v>14</v>
      </c>
      <c r="K1229" s="10" t="s">
        <v>26</v>
      </c>
      <c r="L1229" s="12" t="s">
        <v>78</v>
      </c>
      <c r="M1229" s="9">
        <v>5766.67</v>
      </c>
    </row>
    <row r="1230" spans="1:13" x14ac:dyDescent="0.25">
      <c r="A1230" s="8" t="s">
        <v>399</v>
      </c>
      <c r="B1230" s="8">
        <v>300</v>
      </c>
      <c r="C1230" s="8">
        <v>2000</v>
      </c>
      <c r="D1230" s="8" t="s">
        <v>55</v>
      </c>
      <c r="E1230" s="10" t="s">
        <v>56</v>
      </c>
      <c r="F1230" s="10" t="s">
        <v>856</v>
      </c>
      <c r="G1230" s="8" t="s">
        <v>22</v>
      </c>
      <c r="H1230" s="8">
        <v>18</v>
      </c>
      <c r="I1230" s="11">
        <v>264.3</v>
      </c>
      <c r="J1230" s="8" t="s">
        <v>14</v>
      </c>
      <c r="K1230" s="10" t="s">
        <v>26</v>
      </c>
      <c r="L1230" s="12" t="s">
        <v>78</v>
      </c>
      <c r="M1230" s="9">
        <v>5766.67</v>
      </c>
    </row>
    <row r="1231" spans="1:13" x14ac:dyDescent="0.25">
      <c r="A1231" s="8" t="s">
        <v>399</v>
      </c>
      <c r="B1231" s="8">
        <v>300</v>
      </c>
      <c r="C1231" s="8">
        <v>2000</v>
      </c>
      <c r="D1231" s="8" t="s">
        <v>55</v>
      </c>
      <c r="E1231" s="10" t="s">
        <v>56</v>
      </c>
      <c r="F1231" s="10" t="s">
        <v>845</v>
      </c>
      <c r="G1231" s="8" t="s">
        <v>22</v>
      </c>
      <c r="H1231" s="8">
        <v>18</v>
      </c>
      <c r="I1231" s="11">
        <v>290.89999999999998</v>
      </c>
      <c r="J1231" s="8" t="s">
        <v>14</v>
      </c>
      <c r="K1231" s="10" t="s">
        <v>26</v>
      </c>
      <c r="L1231" s="12" t="s">
        <v>78</v>
      </c>
      <c r="M1231" s="9">
        <v>5766.67</v>
      </c>
    </row>
    <row r="1232" spans="1:13" x14ac:dyDescent="0.25">
      <c r="A1232" s="8" t="s">
        <v>390</v>
      </c>
      <c r="B1232" s="8">
        <v>300</v>
      </c>
      <c r="C1232" s="8">
        <v>2000</v>
      </c>
      <c r="D1232" s="8" t="s">
        <v>55</v>
      </c>
      <c r="E1232" s="10" t="s">
        <v>56</v>
      </c>
      <c r="F1232" s="10" t="s">
        <v>847</v>
      </c>
      <c r="G1232" s="8" t="s">
        <v>22</v>
      </c>
      <c r="H1232" s="8">
        <v>18</v>
      </c>
      <c r="I1232" s="11">
        <v>181.90100000000001</v>
      </c>
      <c r="J1232" s="8" t="s">
        <v>14</v>
      </c>
      <c r="K1232" s="10" t="s">
        <v>26</v>
      </c>
      <c r="L1232" s="12" t="s">
        <v>78</v>
      </c>
      <c r="M1232" s="9">
        <v>5766.67</v>
      </c>
    </row>
    <row r="1233" spans="1:13" x14ac:dyDescent="0.25">
      <c r="A1233" s="8" t="s">
        <v>390</v>
      </c>
      <c r="B1233" s="8">
        <v>300</v>
      </c>
      <c r="C1233" s="8">
        <v>2000</v>
      </c>
      <c r="D1233" s="8" t="s">
        <v>55</v>
      </c>
      <c r="E1233" s="10" t="s">
        <v>56</v>
      </c>
      <c r="F1233" s="10" t="s">
        <v>848</v>
      </c>
      <c r="G1233" s="8" t="s">
        <v>22</v>
      </c>
      <c r="H1233" s="8">
        <v>18</v>
      </c>
      <c r="I1233" s="11">
        <v>263</v>
      </c>
      <c r="J1233" s="8" t="s">
        <v>14</v>
      </c>
      <c r="K1233" s="10" t="s">
        <v>26</v>
      </c>
      <c r="L1233" s="12" t="s">
        <v>78</v>
      </c>
      <c r="M1233" s="9">
        <v>5766.67</v>
      </c>
    </row>
    <row r="1234" spans="1:13" x14ac:dyDescent="0.25">
      <c r="A1234" s="8" t="s">
        <v>390</v>
      </c>
      <c r="B1234" s="8">
        <v>300</v>
      </c>
      <c r="C1234" s="8">
        <v>2000</v>
      </c>
      <c r="D1234" s="8" t="s">
        <v>55</v>
      </c>
      <c r="E1234" s="10" t="s">
        <v>56</v>
      </c>
      <c r="F1234" s="10" t="s">
        <v>850</v>
      </c>
      <c r="G1234" s="8" t="s">
        <v>22</v>
      </c>
      <c r="H1234" s="8">
        <v>18</v>
      </c>
      <c r="I1234" s="11">
        <v>328.61500000000001</v>
      </c>
      <c r="J1234" s="8" t="s">
        <v>14</v>
      </c>
      <c r="K1234" s="10" t="s">
        <v>26</v>
      </c>
      <c r="L1234" s="12" t="s">
        <v>78</v>
      </c>
      <c r="M1234" s="9">
        <v>5766.67</v>
      </c>
    </row>
    <row r="1235" spans="1:13" x14ac:dyDescent="0.25">
      <c r="A1235" s="8" t="s">
        <v>390</v>
      </c>
      <c r="B1235" s="8">
        <v>300</v>
      </c>
      <c r="C1235" s="8">
        <v>2000</v>
      </c>
      <c r="D1235" s="8" t="s">
        <v>55</v>
      </c>
      <c r="E1235" s="10" t="s">
        <v>56</v>
      </c>
      <c r="F1235" s="10" t="s">
        <v>851</v>
      </c>
      <c r="G1235" s="8" t="s">
        <v>22</v>
      </c>
      <c r="H1235" s="8">
        <v>18</v>
      </c>
      <c r="I1235" s="11">
        <v>345.91500000000002</v>
      </c>
      <c r="J1235" s="8" t="s">
        <v>14</v>
      </c>
      <c r="K1235" s="10" t="s">
        <v>26</v>
      </c>
      <c r="L1235" s="12" t="s">
        <v>78</v>
      </c>
      <c r="M1235" s="9">
        <v>5766.67</v>
      </c>
    </row>
    <row r="1236" spans="1:13" x14ac:dyDescent="0.25">
      <c r="A1236" s="8" t="s">
        <v>390</v>
      </c>
      <c r="B1236" s="8">
        <v>300</v>
      </c>
      <c r="C1236" s="8">
        <v>2000</v>
      </c>
      <c r="D1236" s="8" t="s">
        <v>55</v>
      </c>
      <c r="E1236" s="10" t="s">
        <v>56</v>
      </c>
      <c r="F1236" s="10" t="s">
        <v>852</v>
      </c>
      <c r="G1236" s="8" t="s">
        <v>22</v>
      </c>
      <c r="H1236" s="8">
        <v>18</v>
      </c>
      <c r="I1236" s="11">
        <v>250.3</v>
      </c>
      <c r="J1236" s="8" t="s">
        <v>14</v>
      </c>
      <c r="K1236" s="10" t="s">
        <v>26</v>
      </c>
      <c r="L1236" s="12" t="s">
        <v>78</v>
      </c>
      <c r="M1236" s="9">
        <v>5766.67</v>
      </c>
    </row>
    <row r="1237" spans="1:13" x14ac:dyDescent="0.25">
      <c r="A1237" s="8" t="s">
        <v>390</v>
      </c>
      <c r="B1237" s="8">
        <v>300</v>
      </c>
      <c r="C1237" s="8">
        <v>2000</v>
      </c>
      <c r="D1237" s="8" t="s">
        <v>55</v>
      </c>
      <c r="E1237" s="10" t="s">
        <v>56</v>
      </c>
      <c r="F1237" s="10" t="s">
        <v>853</v>
      </c>
      <c r="G1237" s="8" t="s">
        <v>22</v>
      </c>
      <c r="H1237" s="8">
        <v>18</v>
      </c>
      <c r="I1237" s="11">
        <v>212.38499999999999</v>
      </c>
      <c r="J1237" s="8" t="s">
        <v>14</v>
      </c>
      <c r="K1237" s="10" t="s">
        <v>26</v>
      </c>
      <c r="L1237" s="12" t="s">
        <v>78</v>
      </c>
      <c r="M1237" s="9">
        <v>5766.67</v>
      </c>
    </row>
    <row r="1238" spans="1:13" x14ac:dyDescent="0.25">
      <c r="A1238" s="8" t="s">
        <v>394</v>
      </c>
      <c r="B1238" s="8">
        <v>300</v>
      </c>
      <c r="C1238" s="8">
        <v>2000</v>
      </c>
      <c r="D1238" s="8" t="s">
        <v>55</v>
      </c>
      <c r="E1238" s="10" t="s">
        <v>56</v>
      </c>
      <c r="F1238" s="10" t="s">
        <v>849</v>
      </c>
      <c r="G1238" s="8" t="s">
        <v>22</v>
      </c>
      <c r="H1238" s="8">
        <v>18</v>
      </c>
      <c r="I1238" s="11">
        <v>334.86900000000003</v>
      </c>
      <c r="J1238" s="8" t="s">
        <v>1</v>
      </c>
      <c r="K1238" s="10" t="s">
        <v>26</v>
      </c>
      <c r="L1238" s="12" t="s">
        <v>78</v>
      </c>
      <c r="M1238" s="9">
        <v>5766.67</v>
      </c>
    </row>
    <row r="1239" spans="1:13" x14ac:dyDescent="0.25">
      <c r="A1239" s="8" t="s">
        <v>394</v>
      </c>
      <c r="B1239" s="8">
        <v>300</v>
      </c>
      <c r="C1239" s="8">
        <v>2000</v>
      </c>
      <c r="D1239" s="8" t="s">
        <v>55</v>
      </c>
      <c r="E1239" s="10" t="s">
        <v>56</v>
      </c>
      <c r="F1239" s="10" t="s">
        <v>2360</v>
      </c>
      <c r="G1239" s="8" t="s">
        <v>22</v>
      </c>
      <c r="H1239" s="8">
        <v>18</v>
      </c>
      <c r="I1239" s="11">
        <v>299.81</v>
      </c>
      <c r="J1239" s="8" t="s">
        <v>1</v>
      </c>
      <c r="K1239" s="10" t="s">
        <v>26</v>
      </c>
      <c r="L1239" s="12" t="s">
        <v>78</v>
      </c>
      <c r="M1239" s="9">
        <v>5766.67</v>
      </c>
    </row>
    <row r="1240" spans="1:13" x14ac:dyDescent="0.25">
      <c r="A1240" s="8" t="s">
        <v>394</v>
      </c>
      <c r="B1240" s="8">
        <v>300</v>
      </c>
      <c r="C1240" s="8">
        <v>2000</v>
      </c>
      <c r="D1240" s="8" t="s">
        <v>55</v>
      </c>
      <c r="E1240" s="10" t="s">
        <v>56</v>
      </c>
      <c r="F1240" s="10" t="s">
        <v>846</v>
      </c>
      <c r="G1240" s="8" t="s">
        <v>22</v>
      </c>
      <c r="H1240" s="8">
        <v>18</v>
      </c>
      <c r="I1240" s="11">
        <v>271.43200000000002</v>
      </c>
      <c r="J1240" s="8" t="s">
        <v>1</v>
      </c>
      <c r="K1240" s="10" t="s">
        <v>26</v>
      </c>
      <c r="L1240" s="12" t="s">
        <v>78</v>
      </c>
      <c r="M1240" s="9">
        <v>5766.67</v>
      </c>
    </row>
    <row r="1241" spans="1:13" x14ac:dyDescent="0.25">
      <c r="A1241" s="8" t="s">
        <v>394</v>
      </c>
      <c r="B1241" s="8">
        <v>300</v>
      </c>
      <c r="C1241" s="8">
        <v>2000</v>
      </c>
      <c r="D1241" s="8" t="s">
        <v>55</v>
      </c>
      <c r="E1241" s="10" t="s">
        <v>56</v>
      </c>
      <c r="F1241" s="10" t="s">
        <v>858</v>
      </c>
      <c r="G1241" s="8" t="s">
        <v>22</v>
      </c>
      <c r="H1241" s="8">
        <v>18</v>
      </c>
      <c r="I1241" s="11">
        <v>326.31700000000001</v>
      </c>
      <c r="J1241" s="8" t="s">
        <v>1</v>
      </c>
      <c r="K1241" s="10" t="s">
        <v>26</v>
      </c>
      <c r="L1241" s="12" t="s">
        <v>78</v>
      </c>
      <c r="M1241" s="9">
        <v>5766.67</v>
      </c>
    </row>
    <row r="1242" spans="1:13" x14ac:dyDescent="0.25">
      <c r="A1242" s="8" t="s">
        <v>394</v>
      </c>
      <c r="B1242" s="8">
        <v>300</v>
      </c>
      <c r="C1242" s="8">
        <v>2000</v>
      </c>
      <c r="D1242" s="8" t="s">
        <v>55</v>
      </c>
      <c r="E1242" s="10" t="s">
        <v>56</v>
      </c>
      <c r="F1242" s="10" t="s">
        <v>855</v>
      </c>
      <c r="G1242" s="8" t="s">
        <v>22</v>
      </c>
      <c r="H1242" s="8">
        <v>18</v>
      </c>
      <c r="I1242" s="11">
        <v>291.685</v>
      </c>
      <c r="J1242" s="8" t="s">
        <v>14</v>
      </c>
      <c r="K1242" s="10" t="s">
        <v>26</v>
      </c>
      <c r="L1242" s="12" t="s">
        <v>78</v>
      </c>
      <c r="M1242" s="9">
        <v>5766.67</v>
      </c>
    </row>
    <row r="1243" spans="1:13" x14ac:dyDescent="0.25">
      <c r="A1243" s="8" t="s">
        <v>1952</v>
      </c>
      <c r="B1243" s="8">
        <v>300</v>
      </c>
      <c r="C1243" s="8">
        <v>2000</v>
      </c>
      <c r="D1243" s="8" t="s">
        <v>55</v>
      </c>
      <c r="E1243" s="10" t="s">
        <v>56</v>
      </c>
      <c r="F1243" s="10" t="s">
        <v>2357</v>
      </c>
      <c r="G1243" s="8" t="s">
        <v>22</v>
      </c>
      <c r="H1243" s="8">
        <v>18</v>
      </c>
      <c r="I1243" s="11">
        <v>276.71300000000002</v>
      </c>
      <c r="J1243" s="8" t="s">
        <v>14</v>
      </c>
      <c r="K1243" s="10" t="s">
        <v>26</v>
      </c>
      <c r="L1243" s="12" t="s">
        <v>78</v>
      </c>
      <c r="M1243" s="9">
        <v>5766.67</v>
      </c>
    </row>
    <row r="1244" spans="1:13" x14ac:dyDescent="0.25">
      <c r="A1244" s="8" t="s">
        <v>1952</v>
      </c>
      <c r="B1244" s="8">
        <v>300</v>
      </c>
      <c r="C1244" s="8">
        <v>2000</v>
      </c>
      <c r="D1244" s="8" t="s">
        <v>55</v>
      </c>
      <c r="E1244" s="10" t="s">
        <v>56</v>
      </c>
      <c r="F1244" s="10" t="s">
        <v>2358</v>
      </c>
      <c r="G1244" s="8" t="s">
        <v>22</v>
      </c>
      <c r="H1244" s="8">
        <v>18</v>
      </c>
      <c r="I1244" s="11">
        <v>251.2</v>
      </c>
      <c r="J1244" s="8" t="s">
        <v>14</v>
      </c>
      <c r="K1244" s="10" t="s">
        <v>26</v>
      </c>
      <c r="L1244" s="12" t="s">
        <v>78</v>
      </c>
      <c r="M1244" s="9">
        <v>5766.67</v>
      </c>
    </row>
    <row r="1245" spans="1:13" x14ac:dyDescent="0.25">
      <c r="A1245" s="8" t="s">
        <v>395</v>
      </c>
      <c r="B1245" s="8">
        <v>300</v>
      </c>
      <c r="C1245" s="8">
        <v>2000</v>
      </c>
      <c r="D1245" s="8" t="s">
        <v>55</v>
      </c>
      <c r="E1245" s="10" t="s">
        <v>56</v>
      </c>
      <c r="F1245" s="10" t="s">
        <v>857</v>
      </c>
      <c r="G1245" s="8" t="s">
        <v>22</v>
      </c>
      <c r="H1245" s="8">
        <v>18</v>
      </c>
      <c r="I1245" s="11">
        <v>258.83</v>
      </c>
      <c r="J1245" s="8" t="s">
        <v>14</v>
      </c>
      <c r="K1245" s="10" t="s">
        <v>26</v>
      </c>
      <c r="L1245" s="12" t="s">
        <v>78</v>
      </c>
      <c r="M1245" s="9">
        <v>5766.67</v>
      </c>
    </row>
    <row r="1246" spans="1:13" x14ac:dyDescent="0.25">
      <c r="A1246" s="8" t="s">
        <v>1953</v>
      </c>
      <c r="B1246" s="8">
        <v>300</v>
      </c>
      <c r="C1246" s="8">
        <v>2000</v>
      </c>
      <c r="D1246" s="8" t="s">
        <v>55</v>
      </c>
      <c r="E1246" s="10" t="s">
        <v>56</v>
      </c>
      <c r="F1246" s="10" t="s">
        <v>2362</v>
      </c>
      <c r="G1246" s="8" t="s">
        <v>22</v>
      </c>
      <c r="H1246" s="8">
        <v>18</v>
      </c>
      <c r="I1246" s="11">
        <v>262</v>
      </c>
      <c r="J1246" s="8" t="s">
        <v>14</v>
      </c>
      <c r="K1246" s="10" t="s">
        <v>26</v>
      </c>
      <c r="L1246" s="12" t="s">
        <v>78</v>
      </c>
      <c r="M1246" s="9">
        <v>5766.67</v>
      </c>
    </row>
    <row r="1247" spans="1:13" x14ac:dyDescent="0.25">
      <c r="A1247" s="8" t="s">
        <v>2053</v>
      </c>
      <c r="B1247" s="8">
        <v>300</v>
      </c>
      <c r="C1247" s="8">
        <v>2000</v>
      </c>
      <c r="D1247" s="8" t="s">
        <v>55</v>
      </c>
      <c r="E1247" s="10" t="s">
        <v>56</v>
      </c>
      <c r="F1247" s="10" t="s">
        <v>2356</v>
      </c>
      <c r="G1247" s="8" t="s">
        <v>22</v>
      </c>
      <c r="H1247" s="8">
        <v>18</v>
      </c>
      <c r="I1247" s="11">
        <v>402.3</v>
      </c>
      <c r="J1247" s="8" t="s">
        <v>1</v>
      </c>
      <c r="K1247" s="10" t="s">
        <v>26</v>
      </c>
      <c r="L1247" s="12" t="s">
        <v>78</v>
      </c>
      <c r="M1247" s="9">
        <v>5766.67</v>
      </c>
    </row>
    <row r="1248" spans="1:13" x14ac:dyDescent="0.25">
      <c r="A1248" s="8" t="s">
        <v>655</v>
      </c>
      <c r="B1248" s="8">
        <v>300</v>
      </c>
      <c r="C1248" s="8">
        <v>2000</v>
      </c>
      <c r="D1248" s="8" t="s">
        <v>55</v>
      </c>
      <c r="E1248" s="10" t="s">
        <v>56</v>
      </c>
      <c r="F1248" s="10" t="s">
        <v>844</v>
      </c>
      <c r="G1248" s="8" t="s">
        <v>22</v>
      </c>
      <c r="H1248" s="8">
        <v>18</v>
      </c>
      <c r="I1248" s="11">
        <v>430.07600000000002</v>
      </c>
      <c r="J1248" s="8" t="s">
        <v>14</v>
      </c>
      <c r="K1248" s="10" t="s">
        <v>26</v>
      </c>
      <c r="L1248" s="12" t="s">
        <v>78</v>
      </c>
      <c r="M1248" s="9">
        <v>5766.67</v>
      </c>
    </row>
    <row r="1249" spans="1:13" x14ac:dyDescent="0.25">
      <c r="A1249" s="8" t="s">
        <v>390</v>
      </c>
      <c r="B1249" s="8">
        <v>300</v>
      </c>
      <c r="C1249" s="8">
        <v>2000</v>
      </c>
      <c r="D1249" s="8" t="s">
        <v>55</v>
      </c>
      <c r="E1249" s="10" t="s">
        <v>56</v>
      </c>
      <c r="F1249" s="10" t="s">
        <v>955</v>
      </c>
      <c r="G1249" s="8" t="s">
        <v>22</v>
      </c>
      <c r="H1249" s="8">
        <v>18</v>
      </c>
      <c r="I1249" s="11">
        <v>247</v>
      </c>
      <c r="J1249" s="8" t="s">
        <v>14</v>
      </c>
      <c r="K1249" s="10" t="s">
        <v>26</v>
      </c>
      <c r="L1249" s="12" t="s">
        <v>78</v>
      </c>
      <c r="M1249" s="9">
        <v>5766.67</v>
      </c>
    </row>
    <row r="1250" spans="1:13" x14ac:dyDescent="0.25">
      <c r="A1250" s="8" t="s">
        <v>394</v>
      </c>
      <c r="B1250" s="8">
        <v>300</v>
      </c>
      <c r="C1250" s="8">
        <v>2000</v>
      </c>
      <c r="D1250" s="8" t="s">
        <v>55</v>
      </c>
      <c r="E1250" s="10" t="s">
        <v>56</v>
      </c>
      <c r="F1250" s="10" t="s">
        <v>854</v>
      </c>
      <c r="G1250" s="8" t="s">
        <v>22</v>
      </c>
      <c r="H1250" s="8">
        <v>18</v>
      </c>
      <c r="I1250" s="11">
        <v>326.75400000000002</v>
      </c>
      <c r="J1250" s="8" t="s">
        <v>24</v>
      </c>
      <c r="K1250" s="10" t="s">
        <v>26</v>
      </c>
      <c r="L1250" s="12" t="s">
        <v>78</v>
      </c>
      <c r="M1250" s="9">
        <v>5766.67</v>
      </c>
    </row>
    <row r="1251" spans="1:13" x14ac:dyDescent="0.25">
      <c r="A1251" s="8" t="s">
        <v>395</v>
      </c>
      <c r="B1251" s="8">
        <v>300</v>
      </c>
      <c r="C1251" s="8">
        <v>2000</v>
      </c>
      <c r="D1251" s="8" t="s">
        <v>55</v>
      </c>
      <c r="E1251" s="10" t="s">
        <v>56</v>
      </c>
      <c r="F1251" s="10" t="s">
        <v>923</v>
      </c>
      <c r="G1251" s="8" t="s">
        <v>22</v>
      </c>
      <c r="H1251" s="8">
        <v>18</v>
      </c>
      <c r="I1251" s="11">
        <v>399.64299999999997</v>
      </c>
      <c r="J1251" s="8" t="s">
        <v>14</v>
      </c>
      <c r="K1251" s="10" t="s">
        <v>269</v>
      </c>
      <c r="L1251" s="12" t="s">
        <v>305</v>
      </c>
      <c r="M1251" s="9">
        <v>3917.74</v>
      </c>
    </row>
    <row r="1252" spans="1:13" x14ac:dyDescent="0.25">
      <c r="A1252" s="8" t="s">
        <v>390</v>
      </c>
      <c r="B1252" s="8">
        <v>300</v>
      </c>
      <c r="C1252" s="8">
        <v>2000</v>
      </c>
      <c r="D1252" s="8" t="s">
        <v>55</v>
      </c>
      <c r="E1252" s="10" t="s">
        <v>56</v>
      </c>
      <c r="F1252" s="10" t="s">
        <v>950</v>
      </c>
      <c r="G1252" s="8" t="s">
        <v>22</v>
      </c>
      <c r="H1252" s="8">
        <v>18</v>
      </c>
      <c r="I1252" s="11">
        <v>463.334</v>
      </c>
      <c r="J1252" s="8" t="s">
        <v>14</v>
      </c>
      <c r="K1252" s="10" t="s">
        <v>269</v>
      </c>
      <c r="L1252" s="12" t="s">
        <v>305</v>
      </c>
      <c r="M1252" s="9">
        <v>3917.74</v>
      </c>
    </row>
    <row r="1253" spans="1:13" x14ac:dyDescent="0.25">
      <c r="A1253" s="8" t="s">
        <v>1953</v>
      </c>
      <c r="B1253" s="8">
        <v>300</v>
      </c>
      <c r="C1253" s="8">
        <v>2000</v>
      </c>
      <c r="D1253" s="8" t="s">
        <v>55</v>
      </c>
      <c r="E1253" s="10" t="s">
        <v>56</v>
      </c>
      <c r="F1253" s="10" t="s">
        <v>2369</v>
      </c>
      <c r="G1253" s="8" t="s">
        <v>22</v>
      </c>
      <c r="H1253" s="8">
        <v>18</v>
      </c>
      <c r="I1253" s="11">
        <v>154.619</v>
      </c>
      <c r="J1253" s="8" t="s">
        <v>14</v>
      </c>
      <c r="K1253" s="10" t="s">
        <v>269</v>
      </c>
      <c r="L1253" s="12" t="s">
        <v>305</v>
      </c>
      <c r="M1253" s="9">
        <v>3917.74</v>
      </c>
    </row>
    <row r="1254" spans="1:13" x14ac:dyDescent="0.25">
      <c r="A1254" s="8" t="s">
        <v>396</v>
      </c>
      <c r="B1254" s="8">
        <v>300</v>
      </c>
      <c r="C1254" s="8">
        <v>2000</v>
      </c>
      <c r="D1254" s="8" t="s">
        <v>55</v>
      </c>
      <c r="E1254" s="10" t="s">
        <v>56</v>
      </c>
      <c r="F1254" s="10" t="s">
        <v>951</v>
      </c>
      <c r="G1254" s="8" t="s">
        <v>22</v>
      </c>
      <c r="H1254" s="8">
        <v>18</v>
      </c>
      <c r="I1254" s="11">
        <v>171.05</v>
      </c>
      <c r="J1254" s="8" t="s">
        <v>24</v>
      </c>
      <c r="K1254" s="10" t="s">
        <v>269</v>
      </c>
      <c r="L1254" s="12" t="s">
        <v>305</v>
      </c>
      <c r="M1254" s="9">
        <v>3917.74</v>
      </c>
    </row>
    <row r="1255" spans="1:13" x14ac:dyDescent="0.25">
      <c r="A1255" s="8" t="s">
        <v>9</v>
      </c>
      <c r="B1255" s="8">
        <v>300</v>
      </c>
      <c r="C1255" s="8">
        <v>2000</v>
      </c>
      <c r="D1255" s="8" t="s">
        <v>55</v>
      </c>
      <c r="E1255" s="10" t="s">
        <v>56</v>
      </c>
      <c r="F1255" s="10" t="s">
        <v>2312</v>
      </c>
      <c r="G1255" s="8" t="s">
        <v>22</v>
      </c>
      <c r="H1255" s="8">
        <v>18</v>
      </c>
      <c r="I1255" s="11">
        <v>264.61900000000003</v>
      </c>
      <c r="J1255" s="8" t="s">
        <v>14</v>
      </c>
      <c r="K1255" s="10" t="s">
        <v>23</v>
      </c>
      <c r="L1255" s="12" t="s">
        <v>765</v>
      </c>
      <c r="M1255" s="9">
        <v>5217.82</v>
      </c>
    </row>
    <row r="1256" spans="1:13" x14ac:dyDescent="0.25">
      <c r="A1256" s="8" t="s">
        <v>1952</v>
      </c>
      <c r="B1256" s="8">
        <v>300</v>
      </c>
      <c r="C1256" s="8">
        <v>2000</v>
      </c>
      <c r="D1256" s="8" t="s">
        <v>55</v>
      </c>
      <c r="E1256" s="10" t="s">
        <v>56</v>
      </c>
      <c r="F1256" s="10" t="s">
        <v>2365</v>
      </c>
      <c r="G1256" s="8" t="s">
        <v>22</v>
      </c>
      <c r="H1256" s="8">
        <v>19</v>
      </c>
      <c r="I1256" s="11">
        <v>377.19099999999997</v>
      </c>
      <c r="J1256" s="8" t="s">
        <v>14</v>
      </c>
      <c r="K1256" s="10" t="s">
        <v>269</v>
      </c>
      <c r="L1256" s="12" t="s">
        <v>305</v>
      </c>
      <c r="M1256" s="9">
        <v>5239.22</v>
      </c>
    </row>
    <row r="1257" spans="1:13" x14ac:dyDescent="0.25">
      <c r="A1257" s="8" t="s">
        <v>1952</v>
      </c>
      <c r="B1257" s="8">
        <v>300</v>
      </c>
      <c r="C1257" s="8">
        <v>2000</v>
      </c>
      <c r="D1257" s="8" t="s">
        <v>55</v>
      </c>
      <c r="E1257" s="10" t="s">
        <v>56</v>
      </c>
      <c r="F1257" s="10" t="s">
        <v>2366</v>
      </c>
      <c r="G1257" s="8" t="s">
        <v>22</v>
      </c>
      <c r="H1257" s="8">
        <v>19</v>
      </c>
      <c r="I1257" s="11">
        <v>285.43299999999999</v>
      </c>
      <c r="J1257" s="8" t="s">
        <v>14</v>
      </c>
      <c r="K1257" s="10" t="s">
        <v>269</v>
      </c>
      <c r="L1257" s="12" t="s">
        <v>305</v>
      </c>
      <c r="M1257" s="9">
        <v>5239.22</v>
      </c>
    </row>
    <row r="1258" spans="1:13" x14ac:dyDescent="0.25">
      <c r="A1258" s="8" t="s">
        <v>395</v>
      </c>
      <c r="B1258" s="8">
        <v>300</v>
      </c>
      <c r="C1258" s="8">
        <v>2000</v>
      </c>
      <c r="D1258" s="8" t="s">
        <v>55</v>
      </c>
      <c r="E1258" s="10" t="s">
        <v>56</v>
      </c>
      <c r="F1258" s="10" t="s">
        <v>1139</v>
      </c>
      <c r="G1258" s="8" t="s">
        <v>22</v>
      </c>
      <c r="H1258" s="8">
        <v>19</v>
      </c>
      <c r="I1258" s="11">
        <v>315.45</v>
      </c>
      <c r="J1258" s="8" t="s">
        <v>14</v>
      </c>
      <c r="K1258" s="10" t="s">
        <v>269</v>
      </c>
      <c r="L1258" s="12" t="s">
        <v>305</v>
      </c>
      <c r="M1258" s="9">
        <v>5239.22</v>
      </c>
    </row>
    <row r="1259" spans="1:13" x14ac:dyDescent="0.25">
      <c r="A1259" s="8" t="s">
        <v>399</v>
      </c>
      <c r="B1259" s="8">
        <v>300</v>
      </c>
      <c r="C1259" s="8">
        <v>2000</v>
      </c>
      <c r="D1259" s="8" t="s">
        <v>55</v>
      </c>
      <c r="E1259" s="10" t="s">
        <v>56</v>
      </c>
      <c r="F1259" s="10" t="s">
        <v>1272</v>
      </c>
      <c r="G1259" s="8" t="s">
        <v>22</v>
      </c>
      <c r="H1259" s="8">
        <v>19</v>
      </c>
      <c r="I1259" s="11">
        <v>139</v>
      </c>
      <c r="J1259" s="8" t="s">
        <v>24</v>
      </c>
      <c r="K1259" s="10" t="s">
        <v>269</v>
      </c>
      <c r="L1259" s="12" t="s">
        <v>305</v>
      </c>
      <c r="M1259" s="9">
        <v>5239.22</v>
      </c>
    </row>
    <row r="1260" spans="1:13" x14ac:dyDescent="0.25">
      <c r="A1260" s="8" t="s">
        <v>390</v>
      </c>
      <c r="B1260" s="8">
        <v>300</v>
      </c>
      <c r="C1260" s="8">
        <v>2000</v>
      </c>
      <c r="D1260" s="8" t="s">
        <v>55</v>
      </c>
      <c r="E1260" s="10" t="s">
        <v>56</v>
      </c>
      <c r="F1260" s="10" t="s">
        <v>1273</v>
      </c>
      <c r="G1260" s="8" t="s">
        <v>22</v>
      </c>
      <c r="H1260" s="8">
        <v>19</v>
      </c>
      <c r="I1260" s="11">
        <v>227.667</v>
      </c>
      <c r="J1260" s="8" t="s">
        <v>14</v>
      </c>
      <c r="K1260" s="10" t="s">
        <v>269</v>
      </c>
      <c r="L1260" s="12" t="s">
        <v>305</v>
      </c>
      <c r="M1260" s="9">
        <v>5239.22</v>
      </c>
    </row>
    <row r="1261" spans="1:13" x14ac:dyDescent="0.25">
      <c r="A1261" s="8" t="s">
        <v>394</v>
      </c>
      <c r="B1261" s="8">
        <v>300</v>
      </c>
      <c r="C1261" s="8">
        <v>2000</v>
      </c>
      <c r="D1261" s="8" t="s">
        <v>55</v>
      </c>
      <c r="E1261" s="10" t="s">
        <v>56</v>
      </c>
      <c r="F1261" s="10" t="s">
        <v>2372</v>
      </c>
      <c r="G1261" s="8" t="s">
        <v>22</v>
      </c>
      <c r="H1261" s="8">
        <v>19</v>
      </c>
      <c r="I1261" s="11">
        <v>153.81100000000001</v>
      </c>
      <c r="J1261" s="8" t="s">
        <v>24</v>
      </c>
      <c r="K1261" s="10" t="s">
        <v>269</v>
      </c>
      <c r="L1261" s="12" t="s">
        <v>305</v>
      </c>
      <c r="M1261" s="9">
        <v>5239.22</v>
      </c>
    </row>
    <row r="1262" spans="1:13" x14ac:dyDescent="0.25">
      <c r="A1262" s="8" t="s">
        <v>399</v>
      </c>
      <c r="B1262" s="8">
        <v>300</v>
      </c>
      <c r="C1262" s="8">
        <v>2000</v>
      </c>
      <c r="D1262" s="8" t="s">
        <v>55</v>
      </c>
      <c r="E1262" s="10" t="s">
        <v>56</v>
      </c>
      <c r="F1262" s="10" t="s">
        <v>1463</v>
      </c>
      <c r="G1262" s="8" t="s">
        <v>22</v>
      </c>
      <c r="H1262" s="8">
        <v>19</v>
      </c>
      <c r="I1262" s="11">
        <v>78</v>
      </c>
      <c r="J1262" s="8" t="s">
        <v>14</v>
      </c>
      <c r="K1262" s="10" t="s">
        <v>269</v>
      </c>
      <c r="L1262" s="12" t="s">
        <v>305</v>
      </c>
      <c r="M1262" s="9">
        <v>5239.22</v>
      </c>
    </row>
    <row r="1263" spans="1:13" x14ac:dyDescent="0.25">
      <c r="A1263" s="8" t="s">
        <v>390</v>
      </c>
      <c r="B1263" s="8">
        <v>300</v>
      </c>
      <c r="C1263" s="8">
        <v>2000</v>
      </c>
      <c r="D1263" s="8" t="s">
        <v>55</v>
      </c>
      <c r="E1263" s="10" t="s">
        <v>56</v>
      </c>
      <c r="F1263" s="10" t="s">
        <v>3177</v>
      </c>
      <c r="G1263" s="8" t="s">
        <v>22</v>
      </c>
      <c r="H1263" s="8">
        <v>19</v>
      </c>
      <c r="I1263" s="11">
        <v>80.108999999999995</v>
      </c>
      <c r="J1263" s="8" t="s">
        <v>14</v>
      </c>
      <c r="K1263" s="10" t="s">
        <v>269</v>
      </c>
      <c r="L1263" s="12" t="s">
        <v>305</v>
      </c>
      <c r="M1263" s="9">
        <v>5239.22</v>
      </c>
    </row>
    <row r="1264" spans="1:13" x14ac:dyDescent="0.25">
      <c r="A1264" s="8" t="s">
        <v>421</v>
      </c>
      <c r="B1264" s="8">
        <v>300</v>
      </c>
      <c r="C1264" s="8">
        <v>2000</v>
      </c>
      <c r="D1264" s="8" t="s">
        <v>55</v>
      </c>
      <c r="E1264" s="10" t="s">
        <v>56</v>
      </c>
      <c r="F1264" s="10" t="s">
        <v>1751</v>
      </c>
      <c r="G1264" s="8" t="s">
        <v>22</v>
      </c>
      <c r="H1264" s="8">
        <v>19</v>
      </c>
      <c r="I1264" s="11">
        <v>253.11699999999999</v>
      </c>
      <c r="J1264" s="8" t="s">
        <v>1</v>
      </c>
      <c r="K1264" s="10" t="s">
        <v>269</v>
      </c>
      <c r="L1264" s="12" t="s">
        <v>305</v>
      </c>
      <c r="M1264" s="9">
        <v>5239.22</v>
      </c>
    </row>
    <row r="1265" spans="1:13" x14ac:dyDescent="0.25">
      <c r="A1265" s="8" t="s">
        <v>394</v>
      </c>
      <c r="B1265" s="8">
        <v>300</v>
      </c>
      <c r="C1265" s="8">
        <v>2000</v>
      </c>
      <c r="D1265" s="8" t="s">
        <v>55</v>
      </c>
      <c r="E1265" s="10" t="s">
        <v>56</v>
      </c>
      <c r="F1265" s="10" t="s">
        <v>1458</v>
      </c>
      <c r="G1265" s="8" t="s">
        <v>22</v>
      </c>
      <c r="H1265" s="8">
        <v>19</v>
      </c>
      <c r="I1265" s="11">
        <v>288.858</v>
      </c>
      <c r="J1265" s="8" t="s">
        <v>14</v>
      </c>
      <c r="K1265" s="10" t="s">
        <v>269</v>
      </c>
      <c r="L1265" s="12" t="s">
        <v>305</v>
      </c>
      <c r="M1265" s="9">
        <v>5239.22</v>
      </c>
    </row>
    <row r="1266" spans="1:13" x14ac:dyDescent="0.25">
      <c r="A1266" s="8" t="s">
        <v>394</v>
      </c>
      <c r="B1266" s="8">
        <v>300</v>
      </c>
      <c r="C1266" s="8">
        <v>2000</v>
      </c>
      <c r="D1266" s="8" t="s">
        <v>55</v>
      </c>
      <c r="E1266" s="10" t="s">
        <v>56</v>
      </c>
      <c r="F1266" s="10" t="s">
        <v>1459</v>
      </c>
      <c r="G1266" s="8" t="s">
        <v>22</v>
      </c>
      <c r="H1266" s="8">
        <v>19</v>
      </c>
      <c r="I1266" s="11">
        <v>10</v>
      </c>
      <c r="J1266" s="8" t="s">
        <v>14</v>
      </c>
      <c r="K1266" s="10" t="s">
        <v>269</v>
      </c>
      <c r="L1266" s="12" t="s">
        <v>305</v>
      </c>
      <c r="M1266" s="9">
        <v>5239.22</v>
      </c>
    </row>
    <row r="1267" spans="1:13" x14ac:dyDescent="0.25">
      <c r="A1267" s="8" t="s">
        <v>394</v>
      </c>
      <c r="B1267" s="8">
        <v>300</v>
      </c>
      <c r="C1267" s="8">
        <v>2000</v>
      </c>
      <c r="D1267" s="8" t="s">
        <v>55</v>
      </c>
      <c r="E1267" s="10" t="s">
        <v>56</v>
      </c>
      <c r="F1267" s="10" t="s">
        <v>1460</v>
      </c>
      <c r="G1267" s="8" t="s">
        <v>22</v>
      </c>
      <c r="H1267" s="8">
        <v>19</v>
      </c>
      <c r="I1267" s="11">
        <v>289.39999999999998</v>
      </c>
      <c r="J1267" s="8" t="s">
        <v>14</v>
      </c>
      <c r="K1267" s="10" t="s">
        <v>269</v>
      </c>
      <c r="L1267" s="12" t="s">
        <v>305</v>
      </c>
      <c r="M1267" s="9">
        <v>5239.22</v>
      </c>
    </row>
    <row r="1268" spans="1:13" x14ac:dyDescent="0.25">
      <c r="A1268" s="8" t="s">
        <v>9</v>
      </c>
      <c r="B1268" s="8">
        <v>300</v>
      </c>
      <c r="C1268" s="8">
        <v>2000</v>
      </c>
      <c r="D1268" s="8" t="s">
        <v>55</v>
      </c>
      <c r="E1268" s="10" t="s">
        <v>56</v>
      </c>
      <c r="F1268" s="10" t="s">
        <v>1462</v>
      </c>
      <c r="G1268" s="8" t="s">
        <v>22</v>
      </c>
      <c r="H1268" s="8">
        <v>19</v>
      </c>
      <c r="I1268" s="11">
        <v>329.863</v>
      </c>
      <c r="J1268" s="8" t="s">
        <v>34</v>
      </c>
      <c r="K1268" s="10" t="s">
        <v>269</v>
      </c>
      <c r="L1268" s="12" t="s">
        <v>305</v>
      </c>
      <c r="M1268" s="9">
        <v>5239.22</v>
      </c>
    </row>
    <row r="1269" spans="1:13" x14ac:dyDescent="0.25">
      <c r="A1269" s="8" t="s">
        <v>390</v>
      </c>
      <c r="B1269" s="8">
        <v>300</v>
      </c>
      <c r="C1269" s="8">
        <v>2000</v>
      </c>
      <c r="D1269" s="8" t="s">
        <v>55</v>
      </c>
      <c r="E1269" s="10" t="s">
        <v>56</v>
      </c>
      <c r="F1269" s="10" t="s">
        <v>2363</v>
      </c>
      <c r="G1269" s="8" t="s">
        <v>22</v>
      </c>
      <c r="H1269" s="8">
        <v>19</v>
      </c>
      <c r="I1269" s="11">
        <v>97.435000000000002</v>
      </c>
      <c r="J1269" s="8" t="s">
        <v>14</v>
      </c>
      <c r="K1269" s="10" t="s">
        <v>269</v>
      </c>
      <c r="L1269" s="12" t="s">
        <v>305</v>
      </c>
      <c r="M1269" s="9">
        <v>5239.22</v>
      </c>
    </row>
    <row r="1270" spans="1:13" x14ac:dyDescent="0.25">
      <c r="A1270" s="8" t="s">
        <v>390</v>
      </c>
      <c r="B1270" s="8">
        <v>300</v>
      </c>
      <c r="C1270" s="8">
        <v>2000</v>
      </c>
      <c r="D1270" s="8" t="s">
        <v>55</v>
      </c>
      <c r="E1270" s="10" t="s">
        <v>56</v>
      </c>
      <c r="F1270" s="10" t="s">
        <v>1526</v>
      </c>
      <c r="G1270" s="8" t="s">
        <v>22</v>
      </c>
      <c r="H1270" s="8">
        <v>19</v>
      </c>
      <c r="I1270" s="11">
        <v>256.50400000000002</v>
      </c>
      <c r="J1270" s="8" t="s">
        <v>14</v>
      </c>
      <c r="K1270" s="10" t="s">
        <v>269</v>
      </c>
      <c r="L1270" s="12" t="s">
        <v>305</v>
      </c>
      <c r="M1270" s="9">
        <v>5239.22</v>
      </c>
    </row>
    <row r="1271" spans="1:13" x14ac:dyDescent="0.25">
      <c r="A1271" s="8" t="s">
        <v>1952</v>
      </c>
      <c r="B1271" s="8">
        <v>300</v>
      </c>
      <c r="C1271" s="8">
        <v>2000</v>
      </c>
      <c r="D1271" s="8" t="s">
        <v>55</v>
      </c>
      <c r="E1271" s="10" t="s">
        <v>56</v>
      </c>
      <c r="F1271" s="10" t="s">
        <v>2367</v>
      </c>
      <c r="G1271" s="8" t="s">
        <v>22</v>
      </c>
      <c r="H1271" s="8">
        <v>19</v>
      </c>
      <c r="I1271" s="11">
        <v>364.78699999999998</v>
      </c>
      <c r="J1271" s="8" t="s">
        <v>14</v>
      </c>
      <c r="K1271" s="10" t="s">
        <v>269</v>
      </c>
      <c r="L1271" s="12" t="s">
        <v>305</v>
      </c>
      <c r="M1271" s="9">
        <v>5239.22</v>
      </c>
    </row>
    <row r="1272" spans="1:13" x14ac:dyDescent="0.25">
      <c r="A1272" s="8" t="s">
        <v>1952</v>
      </c>
      <c r="B1272" s="8">
        <v>300</v>
      </c>
      <c r="C1272" s="8">
        <v>2000</v>
      </c>
      <c r="D1272" s="8" t="s">
        <v>55</v>
      </c>
      <c r="E1272" s="10" t="s">
        <v>56</v>
      </c>
      <c r="F1272" s="10" t="s">
        <v>2368</v>
      </c>
      <c r="G1272" s="8" t="s">
        <v>22</v>
      </c>
      <c r="H1272" s="8">
        <v>19</v>
      </c>
      <c r="I1272" s="11">
        <v>254.1</v>
      </c>
      <c r="J1272" s="8" t="s">
        <v>14</v>
      </c>
      <c r="K1272" s="10" t="s">
        <v>269</v>
      </c>
      <c r="L1272" s="12" t="s">
        <v>305</v>
      </c>
      <c r="M1272" s="9">
        <v>5239.22</v>
      </c>
    </row>
    <row r="1273" spans="1:13" x14ac:dyDescent="0.25">
      <c r="A1273" s="8" t="s">
        <v>395</v>
      </c>
      <c r="B1273" s="8">
        <v>300</v>
      </c>
      <c r="C1273" s="8">
        <v>2000</v>
      </c>
      <c r="D1273" s="8" t="s">
        <v>55</v>
      </c>
      <c r="E1273" s="10" t="s">
        <v>56</v>
      </c>
      <c r="F1273" s="10" t="s">
        <v>1841</v>
      </c>
      <c r="G1273" s="8" t="s">
        <v>22</v>
      </c>
      <c r="H1273" s="8">
        <v>19</v>
      </c>
      <c r="I1273" s="11">
        <v>351.1</v>
      </c>
      <c r="J1273" s="8" t="s">
        <v>14</v>
      </c>
      <c r="K1273" s="10" t="s">
        <v>269</v>
      </c>
      <c r="L1273" s="12" t="s">
        <v>305</v>
      </c>
      <c r="M1273" s="9">
        <v>5239.22</v>
      </c>
    </row>
    <row r="1274" spans="1:13" x14ac:dyDescent="0.25">
      <c r="A1274" s="8" t="s">
        <v>399</v>
      </c>
      <c r="B1274" s="8">
        <v>300</v>
      </c>
      <c r="C1274" s="8">
        <v>2000</v>
      </c>
      <c r="D1274" s="8" t="s">
        <v>55</v>
      </c>
      <c r="E1274" s="10" t="s">
        <v>56</v>
      </c>
      <c r="F1274" s="10" t="s">
        <v>1465</v>
      </c>
      <c r="G1274" s="8" t="s">
        <v>22</v>
      </c>
      <c r="H1274" s="8">
        <v>19</v>
      </c>
      <c r="I1274" s="11">
        <v>317.81599999999997</v>
      </c>
      <c r="J1274" s="8" t="s">
        <v>14</v>
      </c>
      <c r="K1274" s="10" t="s">
        <v>269</v>
      </c>
      <c r="L1274" s="12" t="s">
        <v>305</v>
      </c>
      <c r="M1274" s="9">
        <v>5239.22</v>
      </c>
    </row>
    <row r="1275" spans="1:13" x14ac:dyDescent="0.25">
      <c r="A1275" s="8" t="s">
        <v>390</v>
      </c>
      <c r="B1275" s="8">
        <v>300</v>
      </c>
      <c r="C1275" s="8">
        <v>2000</v>
      </c>
      <c r="D1275" s="8" t="s">
        <v>55</v>
      </c>
      <c r="E1275" s="10" t="s">
        <v>56</v>
      </c>
      <c r="F1275" s="10" t="s">
        <v>1457</v>
      </c>
      <c r="G1275" s="8" t="s">
        <v>22</v>
      </c>
      <c r="H1275" s="8">
        <v>19</v>
      </c>
      <c r="I1275" s="11">
        <v>333.9</v>
      </c>
      <c r="J1275" s="8" t="s">
        <v>34</v>
      </c>
      <c r="K1275" s="10" t="s">
        <v>269</v>
      </c>
      <c r="L1275" s="12" t="s">
        <v>305</v>
      </c>
      <c r="M1275" s="9">
        <v>5239.22</v>
      </c>
    </row>
    <row r="1276" spans="1:13" x14ac:dyDescent="0.25">
      <c r="A1276" s="8" t="s">
        <v>421</v>
      </c>
      <c r="B1276" s="8">
        <v>300</v>
      </c>
      <c r="C1276" s="8">
        <v>2000</v>
      </c>
      <c r="D1276" s="8" t="s">
        <v>55</v>
      </c>
      <c r="E1276" s="10" t="s">
        <v>56</v>
      </c>
      <c r="F1276" s="10" t="s">
        <v>1464</v>
      </c>
      <c r="G1276" s="8" t="s">
        <v>22</v>
      </c>
      <c r="H1276" s="8">
        <v>19</v>
      </c>
      <c r="I1276" s="11">
        <v>370.10500000000002</v>
      </c>
      <c r="J1276" s="8" t="s">
        <v>14</v>
      </c>
      <c r="K1276" s="10" t="s">
        <v>269</v>
      </c>
      <c r="L1276" s="12" t="s">
        <v>305</v>
      </c>
      <c r="M1276" s="9">
        <v>5239.22</v>
      </c>
    </row>
    <row r="1277" spans="1:13" x14ac:dyDescent="0.25">
      <c r="A1277" s="8" t="s">
        <v>394</v>
      </c>
      <c r="B1277" s="8">
        <v>300</v>
      </c>
      <c r="C1277" s="8">
        <v>2000</v>
      </c>
      <c r="D1277" s="8" t="s">
        <v>55</v>
      </c>
      <c r="E1277" s="10" t="s">
        <v>56</v>
      </c>
      <c r="F1277" s="10" t="s">
        <v>1461</v>
      </c>
      <c r="G1277" s="8" t="s">
        <v>22</v>
      </c>
      <c r="H1277" s="8">
        <v>19</v>
      </c>
      <c r="I1277" s="11">
        <v>139.185</v>
      </c>
      <c r="J1277" s="8" t="s">
        <v>24</v>
      </c>
      <c r="K1277" s="10" t="s">
        <v>269</v>
      </c>
      <c r="L1277" s="12" t="s">
        <v>305</v>
      </c>
      <c r="M1277" s="9">
        <v>5239.22</v>
      </c>
    </row>
    <row r="1278" spans="1:13" x14ac:dyDescent="0.25">
      <c r="A1278" s="8" t="s">
        <v>395</v>
      </c>
      <c r="B1278" s="8">
        <v>300</v>
      </c>
      <c r="C1278" s="8">
        <v>2000</v>
      </c>
      <c r="D1278" s="8" t="s">
        <v>55</v>
      </c>
      <c r="E1278" s="10" t="s">
        <v>56</v>
      </c>
      <c r="F1278" s="10" t="s">
        <v>1466</v>
      </c>
      <c r="G1278" s="8" t="s">
        <v>22</v>
      </c>
      <c r="H1278" s="8">
        <v>19</v>
      </c>
      <c r="I1278" s="11">
        <v>79.417000000000002</v>
      </c>
      <c r="J1278" s="8" t="s">
        <v>1</v>
      </c>
      <c r="K1278" s="10" t="s">
        <v>269</v>
      </c>
      <c r="L1278" s="12" t="s">
        <v>305</v>
      </c>
      <c r="M1278" s="9">
        <v>5239.22</v>
      </c>
    </row>
    <row r="1279" spans="1:13" x14ac:dyDescent="0.25">
      <c r="A1279" s="8" t="s">
        <v>1806</v>
      </c>
      <c r="B1279" s="8">
        <v>300</v>
      </c>
      <c r="C1279" s="8">
        <v>2000</v>
      </c>
      <c r="D1279" s="8" t="s">
        <v>55</v>
      </c>
      <c r="E1279" s="10" t="s">
        <v>56</v>
      </c>
      <c r="F1279" s="10" t="s">
        <v>2459</v>
      </c>
      <c r="G1279" s="8" t="s">
        <v>22</v>
      </c>
      <c r="H1279" s="8">
        <v>19</v>
      </c>
      <c r="I1279" s="11">
        <v>325.48399999999998</v>
      </c>
      <c r="J1279" s="8" t="s">
        <v>14</v>
      </c>
      <c r="K1279" s="10" t="s">
        <v>26</v>
      </c>
      <c r="L1279" s="12" t="s">
        <v>78</v>
      </c>
      <c r="M1279" s="9">
        <v>6714.56</v>
      </c>
    </row>
    <row r="1280" spans="1:13" x14ac:dyDescent="0.25">
      <c r="A1280" s="8" t="s">
        <v>390</v>
      </c>
      <c r="B1280" s="8">
        <v>300</v>
      </c>
      <c r="C1280" s="8">
        <v>2000</v>
      </c>
      <c r="D1280" s="8" t="s">
        <v>55</v>
      </c>
      <c r="E1280" s="10" t="s">
        <v>56</v>
      </c>
      <c r="F1280" s="10" t="s">
        <v>1474</v>
      </c>
      <c r="G1280" s="8" t="s">
        <v>22</v>
      </c>
      <c r="H1280" s="8">
        <v>19</v>
      </c>
      <c r="I1280" s="11">
        <v>278.34500000000003</v>
      </c>
      <c r="J1280" s="8" t="s">
        <v>14</v>
      </c>
      <c r="K1280" s="10" t="s">
        <v>26</v>
      </c>
      <c r="L1280" s="12" t="s">
        <v>78</v>
      </c>
      <c r="M1280" s="9">
        <v>6714.56</v>
      </c>
    </row>
    <row r="1281" spans="1:13" x14ac:dyDescent="0.25">
      <c r="A1281" s="8" t="s">
        <v>1952</v>
      </c>
      <c r="B1281" s="8">
        <v>300</v>
      </c>
      <c r="C1281" s="8">
        <v>2000</v>
      </c>
      <c r="D1281" s="8" t="s">
        <v>55</v>
      </c>
      <c r="E1281" s="10" t="s">
        <v>56</v>
      </c>
      <c r="F1281" s="10" t="s">
        <v>2461</v>
      </c>
      <c r="G1281" s="8" t="s">
        <v>22</v>
      </c>
      <c r="H1281" s="8">
        <v>19</v>
      </c>
      <c r="I1281" s="11">
        <v>308.2</v>
      </c>
      <c r="J1281" s="8" t="s">
        <v>34</v>
      </c>
      <c r="K1281" s="10" t="s">
        <v>26</v>
      </c>
      <c r="L1281" s="12" t="s">
        <v>78</v>
      </c>
      <c r="M1281" s="9">
        <v>6714.56</v>
      </c>
    </row>
    <row r="1282" spans="1:13" x14ac:dyDescent="0.25">
      <c r="A1282" s="8" t="s">
        <v>1952</v>
      </c>
      <c r="B1282" s="8">
        <v>300</v>
      </c>
      <c r="C1282" s="8">
        <v>2000</v>
      </c>
      <c r="D1282" s="8" t="s">
        <v>55</v>
      </c>
      <c r="E1282" s="10" t="s">
        <v>56</v>
      </c>
      <c r="F1282" s="10" t="s">
        <v>2462</v>
      </c>
      <c r="G1282" s="8" t="s">
        <v>22</v>
      </c>
      <c r="H1282" s="8">
        <v>19</v>
      </c>
      <c r="I1282" s="11">
        <v>309.11700000000002</v>
      </c>
      <c r="J1282" s="8" t="s">
        <v>14</v>
      </c>
      <c r="K1282" s="10" t="s">
        <v>26</v>
      </c>
      <c r="L1282" s="12" t="s">
        <v>78</v>
      </c>
      <c r="M1282" s="9">
        <v>6714.56</v>
      </c>
    </row>
    <row r="1283" spans="1:13" x14ac:dyDescent="0.25">
      <c r="A1283" s="8" t="s">
        <v>399</v>
      </c>
      <c r="B1283" s="8">
        <v>300</v>
      </c>
      <c r="C1283" s="8">
        <v>2000</v>
      </c>
      <c r="D1283" s="8" t="s">
        <v>55</v>
      </c>
      <c r="E1283" s="10" t="s">
        <v>56</v>
      </c>
      <c r="F1283" s="10" t="s">
        <v>1605</v>
      </c>
      <c r="G1283" s="8" t="s">
        <v>22</v>
      </c>
      <c r="H1283" s="8">
        <v>19</v>
      </c>
      <c r="I1283" s="11">
        <v>1335.499</v>
      </c>
      <c r="J1283" s="8" t="s">
        <v>14</v>
      </c>
      <c r="K1283" s="10" t="s">
        <v>269</v>
      </c>
      <c r="L1283" s="12" t="s">
        <v>305</v>
      </c>
      <c r="M1283" s="9">
        <v>5239.22</v>
      </c>
    </row>
    <row r="1284" spans="1:13" x14ac:dyDescent="0.25">
      <c r="A1284" s="8" t="s">
        <v>395</v>
      </c>
      <c r="B1284" s="8">
        <v>300</v>
      </c>
      <c r="C1284" s="8">
        <v>2000</v>
      </c>
      <c r="D1284" s="8" t="s">
        <v>55</v>
      </c>
      <c r="E1284" s="10" t="s">
        <v>56</v>
      </c>
      <c r="F1284" s="10" t="s">
        <v>1606</v>
      </c>
      <c r="G1284" s="8" t="s">
        <v>22</v>
      </c>
      <c r="H1284" s="8">
        <v>19</v>
      </c>
      <c r="I1284" s="11">
        <v>273.50200000000001</v>
      </c>
      <c r="J1284" s="8" t="s">
        <v>14</v>
      </c>
      <c r="K1284" s="10" t="s">
        <v>269</v>
      </c>
      <c r="L1284" s="12" t="s">
        <v>305</v>
      </c>
      <c r="M1284" s="9">
        <v>5239.22</v>
      </c>
    </row>
    <row r="1285" spans="1:13" x14ac:dyDescent="0.25">
      <c r="A1285" s="8" t="s">
        <v>1954</v>
      </c>
      <c r="B1285" s="8">
        <v>300</v>
      </c>
      <c r="C1285" s="8">
        <v>2000</v>
      </c>
      <c r="D1285" s="8" t="s">
        <v>55</v>
      </c>
      <c r="E1285" s="10" t="s">
        <v>56</v>
      </c>
      <c r="F1285" s="10" t="s">
        <v>2371</v>
      </c>
      <c r="G1285" s="8" t="s">
        <v>22</v>
      </c>
      <c r="H1285" s="8">
        <v>19</v>
      </c>
      <c r="I1285" s="11">
        <v>336.18700000000001</v>
      </c>
      <c r="J1285" s="8" t="s">
        <v>14</v>
      </c>
      <c r="K1285" s="10" t="s">
        <v>269</v>
      </c>
      <c r="L1285" s="12" t="s">
        <v>305</v>
      </c>
      <c r="M1285" s="9">
        <v>5239.22</v>
      </c>
    </row>
    <row r="1286" spans="1:13" x14ac:dyDescent="0.25">
      <c r="A1286" s="8" t="s">
        <v>1952</v>
      </c>
      <c r="B1286" s="8">
        <v>300</v>
      </c>
      <c r="C1286" s="8">
        <v>2000</v>
      </c>
      <c r="D1286" s="8" t="s">
        <v>55</v>
      </c>
      <c r="E1286" s="10" t="s">
        <v>56</v>
      </c>
      <c r="F1286" s="10" t="s">
        <v>2460</v>
      </c>
      <c r="G1286" s="8" t="s">
        <v>22</v>
      </c>
      <c r="H1286" s="8">
        <v>19</v>
      </c>
      <c r="I1286" s="11">
        <v>211.6</v>
      </c>
      <c r="J1286" s="8" t="s">
        <v>14</v>
      </c>
      <c r="K1286" s="10" t="s">
        <v>26</v>
      </c>
      <c r="L1286" s="12" t="s">
        <v>78</v>
      </c>
      <c r="M1286" s="9">
        <v>6714.56</v>
      </c>
    </row>
    <row r="1287" spans="1:13" x14ac:dyDescent="0.25">
      <c r="A1287" s="8" t="s">
        <v>1952</v>
      </c>
      <c r="B1287" s="8">
        <v>300</v>
      </c>
      <c r="C1287" s="8">
        <v>2000</v>
      </c>
      <c r="D1287" s="8" t="s">
        <v>55</v>
      </c>
      <c r="E1287" s="10" t="s">
        <v>56</v>
      </c>
      <c r="F1287" s="10" t="s">
        <v>2463</v>
      </c>
      <c r="G1287" s="8" t="s">
        <v>22</v>
      </c>
      <c r="H1287" s="8">
        <v>19</v>
      </c>
      <c r="I1287" s="11">
        <v>169.5</v>
      </c>
      <c r="J1287" s="8" t="s">
        <v>14</v>
      </c>
      <c r="K1287" s="10" t="s">
        <v>26</v>
      </c>
      <c r="L1287" s="12" t="s">
        <v>78</v>
      </c>
      <c r="M1287" s="9">
        <v>6714.56</v>
      </c>
    </row>
    <row r="1288" spans="1:13" x14ac:dyDescent="0.25">
      <c r="A1288" s="8" t="s">
        <v>395</v>
      </c>
      <c r="B1288" s="8">
        <v>300</v>
      </c>
      <c r="C1288" s="8">
        <v>2000</v>
      </c>
      <c r="D1288" s="8" t="s">
        <v>55</v>
      </c>
      <c r="E1288" s="10" t="s">
        <v>56</v>
      </c>
      <c r="F1288" s="10" t="s">
        <v>2464</v>
      </c>
      <c r="G1288" s="8" t="s">
        <v>22</v>
      </c>
      <c r="H1288" s="8">
        <v>19</v>
      </c>
      <c r="I1288" s="11">
        <v>228.8</v>
      </c>
      <c r="J1288" s="8" t="s">
        <v>14</v>
      </c>
      <c r="K1288" s="10" t="s">
        <v>26</v>
      </c>
      <c r="L1288" s="12" t="s">
        <v>78</v>
      </c>
      <c r="M1288" s="9">
        <v>6714.56</v>
      </c>
    </row>
    <row r="1289" spans="1:13" x14ac:dyDescent="0.25">
      <c r="A1289" s="8" t="s">
        <v>421</v>
      </c>
      <c r="B1289" s="8">
        <v>300</v>
      </c>
      <c r="C1289" s="8">
        <v>2000</v>
      </c>
      <c r="D1289" s="8" t="s">
        <v>55</v>
      </c>
      <c r="E1289" s="10" t="s">
        <v>56</v>
      </c>
      <c r="F1289" s="10" t="s">
        <v>1607</v>
      </c>
      <c r="G1289" s="8" t="s">
        <v>22</v>
      </c>
      <c r="H1289" s="8">
        <v>19</v>
      </c>
      <c r="I1289" s="11">
        <v>344.23399999999998</v>
      </c>
      <c r="J1289" s="8" t="s">
        <v>1</v>
      </c>
      <c r="K1289" s="10" t="s">
        <v>269</v>
      </c>
      <c r="L1289" s="12" t="s">
        <v>305</v>
      </c>
      <c r="M1289" s="9">
        <v>5239.22</v>
      </c>
    </row>
    <row r="1290" spans="1:13" x14ac:dyDescent="0.25">
      <c r="A1290" s="8" t="s">
        <v>390</v>
      </c>
      <c r="B1290" s="8">
        <v>300</v>
      </c>
      <c r="C1290" s="8">
        <v>2000</v>
      </c>
      <c r="D1290" s="8" t="s">
        <v>55</v>
      </c>
      <c r="E1290" s="10" t="s">
        <v>56</v>
      </c>
      <c r="F1290" s="10" t="s">
        <v>1670</v>
      </c>
      <c r="G1290" s="8" t="s">
        <v>22</v>
      </c>
      <c r="H1290" s="8">
        <v>19</v>
      </c>
      <c r="I1290" s="11">
        <v>295</v>
      </c>
      <c r="J1290" s="8" t="s">
        <v>34</v>
      </c>
      <c r="K1290" s="10" t="s">
        <v>26</v>
      </c>
      <c r="L1290" s="12" t="s">
        <v>78</v>
      </c>
      <c r="M1290" s="9">
        <v>6714.56</v>
      </c>
    </row>
    <row r="1291" spans="1:13" x14ac:dyDescent="0.25">
      <c r="A1291" s="8" t="s">
        <v>390</v>
      </c>
      <c r="B1291" s="8">
        <v>300</v>
      </c>
      <c r="C1291" s="8">
        <v>2000</v>
      </c>
      <c r="D1291" s="8" t="s">
        <v>55</v>
      </c>
      <c r="E1291" s="10" t="s">
        <v>56</v>
      </c>
      <c r="F1291" s="10" t="s">
        <v>1673</v>
      </c>
      <c r="G1291" s="8" t="s">
        <v>22</v>
      </c>
      <c r="H1291" s="8">
        <v>19</v>
      </c>
      <c r="I1291" s="11">
        <v>260.96699999999998</v>
      </c>
      <c r="J1291" s="8" t="s">
        <v>14</v>
      </c>
      <c r="K1291" s="10" t="s">
        <v>26</v>
      </c>
      <c r="L1291" s="12" t="s">
        <v>78</v>
      </c>
      <c r="M1291" s="9">
        <v>6714.56</v>
      </c>
    </row>
    <row r="1292" spans="1:13" x14ac:dyDescent="0.25">
      <c r="A1292" s="8" t="s">
        <v>390</v>
      </c>
      <c r="B1292" s="8">
        <v>300</v>
      </c>
      <c r="C1292" s="8">
        <v>2000</v>
      </c>
      <c r="D1292" s="8" t="s">
        <v>55</v>
      </c>
      <c r="E1292" s="10" t="s">
        <v>56</v>
      </c>
      <c r="F1292" s="10" t="s">
        <v>1674</v>
      </c>
      <c r="G1292" s="8" t="s">
        <v>22</v>
      </c>
      <c r="H1292" s="8">
        <v>19</v>
      </c>
      <c r="I1292" s="11">
        <v>244.48599999999999</v>
      </c>
      <c r="J1292" s="8" t="s">
        <v>14</v>
      </c>
      <c r="K1292" s="10" t="s">
        <v>26</v>
      </c>
      <c r="L1292" s="12" t="s">
        <v>78</v>
      </c>
      <c r="M1292" s="9">
        <v>6714.56</v>
      </c>
    </row>
    <row r="1293" spans="1:13" x14ac:dyDescent="0.25">
      <c r="A1293" s="8" t="s">
        <v>390</v>
      </c>
      <c r="B1293" s="8">
        <v>300</v>
      </c>
      <c r="C1293" s="8">
        <v>2000</v>
      </c>
      <c r="D1293" s="8" t="s">
        <v>55</v>
      </c>
      <c r="E1293" s="10" t="s">
        <v>56</v>
      </c>
      <c r="F1293" s="10" t="s">
        <v>1671</v>
      </c>
      <c r="G1293" s="8" t="s">
        <v>22</v>
      </c>
      <c r="H1293" s="8">
        <v>19</v>
      </c>
      <c r="I1293" s="11">
        <v>193.88399999999999</v>
      </c>
      <c r="J1293" s="8" t="s">
        <v>24</v>
      </c>
      <c r="K1293" s="10" t="s">
        <v>26</v>
      </c>
      <c r="L1293" s="12" t="s">
        <v>78</v>
      </c>
      <c r="M1293" s="9">
        <v>6714.56</v>
      </c>
    </row>
    <row r="1294" spans="1:13" x14ac:dyDescent="0.25">
      <c r="A1294" s="8" t="s">
        <v>395</v>
      </c>
      <c r="B1294" s="8">
        <v>300</v>
      </c>
      <c r="C1294" s="8">
        <v>2000</v>
      </c>
      <c r="D1294" s="8" t="s">
        <v>55</v>
      </c>
      <c r="E1294" s="10" t="s">
        <v>56</v>
      </c>
      <c r="F1294" s="10" t="s">
        <v>1672</v>
      </c>
      <c r="G1294" s="8" t="s">
        <v>22</v>
      </c>
      <c r="H1294" s="8">
        <v>19</v>
      </c>
      <c r="I1294" s="11">
        <v>299.92399999999998</v>
      </c>
      <c r="J1294" s="8" t="s">
        <v>14</v>
      </c>
      <c r="K1294" s="10" t="s">
        <v>26</v>
      </c>
      <c r="L1294" s="12" t="s">
        <v>78</v>
      </c>
      <c r="M1294" s="9">
        <v>6714.56</v>
      </c>
    </row>
    <row r="1295" spans="1:13" x14ac:dyDescent="0.25">
      <c r="A1295" s="8" t="s">
        <v>390</v>
      </c>
      <c r="B1295" s="8">
        <v>300</v>
      </c>
      <c r="C1295" s="8">
        <v>2000</v>
      </c>
      <c r="D1295" s="8" t="s">
        <v>55</v>
      </c>
      <c r="E1295" s="10" t="s">
        <v>56</v>
      </c>
      <c r="F1295" s="10" t="s">
        <v>1471</v>
      </c>
      <c r="G1295" s="8" t="s">
        <v>22</v>
      </c>
      <c r="H1295" s="8">
        <v>19</v>
      </c>
      <c r="I1295" s="11">
        <v>262.39999999999998</v>
      </c>
      <c r="J1295" s="8" t="s">
        <v>14</v>
      </c>
      <c r="K1295" s="10" t="s">
        <v>28</v>
      </c>
      <c r="L1295" s="12" t="s">
        <v>106</v>
      </c>
      <c r="M1295" s="9">
        <v>7029.27</v>
      </c>
    </row>
    <row r="1296" spans="1:13" x14ac:dyDescent="0.25">
      <c r="A1296" s="8" t="s">
        <v>399</v>
      </c>
      <c r="B1296" s="8">
        <v>300</v>
      </c>
      <c r="C1296" s="8">
        <v>2000</v>
      </c>
      <c r="D1296" s="8" t="s">
        <v>55</v>
      </c>
      <c r="E1296" s="10" t="s">
        <v>56</v>
      </c>
      <c r="F1296" s="10" t="s">
        <v>1664</v>
      </c>
      <c r="G1296" s="8" t="s">
        <v>22</v>
      </c>
      <c r="H1296" s="8">
        <v>19</v>
      </c>
      <c r="I1296" s="11">
        <v>341.726</v>
      </c>
      <c r="J1296" s="8" t="s">
        <v>14</v>
      </c>
      <c r="K1296" s="10" t="s">
        <v>269</v>
      </c>
      <c r="L1296" s="12" t="s">
        <v>305</v>
      </c>
      <c r="M1296" s="9">
        <v>5239.22</v>
      </c>
    </row>
    <row r="1297" spans="1:13" x14ac:dyDescent="0.25">
      <c r="A1297" s="8" t="s">
        <v>394</v>
      </c>
      <c r="B1297" s="8">
        <v>300</v>
      </c>
      <c r="C1297" s="8">
        <v>2000</v>
      </c>
      <c r="D1297" s="8" t="s">
        <v>55</v>
      </c>
      <c r="E1297" s="10" t="s">
        <v>56</v>
      </c>
      <c r="F1297" s="10" t="s">
        <v>1663</v>
      </c>
      <c r="G1297" s="8" t="s">
        <v>22</v>
      </c>
      <c r="H1297" s="8">
        <v>19</v>
      </c>
      <c r="I1297" s="11">
        <v>253.1</v>
      </c>
      <c r="J1297" s="8" t="s">
        <v>14</v>
      </c>
      <c r="K1297" s="10" t="s">
        <v>269</v>
      </c>
      <c r="L1297" s="12" t="s">
        <v>305</v>
      </c>
      <c r="M1297" s="9">
        <v>5239.22</v>
      </c>
    </row>
    <row r="1298" spans="1:13" x14ac:dyDescent="0.25">
      <c r="A1298" s="8" t="s">
        <v>395</v>
      </c>
      <c r="B1298" s="8">
        <v>300</v>
      </c>
      <c r="C1298" s="8">
        <v>2000</v>
      </c>
      <c r="D1298" s="8" t="s">
        <v>55</v>
      </c>
      <c r="E1298" s="10" t="s">
        <v>56</v>
      </c>
      <c r="F1298" s="10" t="s">
        <v>1662</v>
      </c>
      <c r="G1298" s="8" t="s">
        <v>22</v>
      </c>
      <c r="H1298" s="8">
        <v>19</v>
      </c>
      <c r="I1298" s="11">
        <v>153.4</v>
      </c>
      <c r="J1298" s="8" t="s">
        <v>0</v>
      </c>
      <c r="K1298" s="10" t="s">
        <v>269</v>
      </c>
      <c r="L1298" s="12" t="s">
        <v>305</v>
      </c>
      <c r="M1298" s="9">
        <v>5239.22</v>
      </c>
    </row>
    <row r="1299" spans="1:13" x14ac:dyDescent="0.25">
      <c r="A1299" s="8" t="s">
        <v>390</v>
      </c>
      <c r="B1299" s="8">
        <v>300</v>
      </c>
      <c r="C1299" s="8">
        <v>2000</v>
      </c>
      <c r="D1299" s="8" t="s">
        <v>55</v>
      </c>
      <c r="E1299" s="10" t="s">
        <v>56</v>
      </c>
      <c r="F1299" s="10" t="s">
        <v>1530</v>
      </c>
      <c r="G1299" s="8" t="s">
        <v>22</v>
      </c>
      <c r="H1299" s="8">
        <v>19</v>
      </c>
      <c r="I1299" s="11">
        <v>270.00900000000001</v>
      </c>
      <c r="J1299" s="8" t="s">
        <v>14</v>
      </c>
      <c r="K1299" s="10" t="s">
        <v>28</v>
      </c>
      <c r="L1299" s="12" t="s">
        <v>106</v>
      </c>
      <c r="M1299" s="9">
        <v>7029.27</v>
      </c>
    </row>
    <row r="1300" spans="1:13" x14ac:dyDescent="0.25">
      <c r="A1300" s="8" t="s">
        <v>394</v>
      </c>
      <c r="B1300" s="8">
        <v>300</v>
      </c>
      <c r="C1300" s="8">
        <v>2000</v>
      </c>
      <c r="D1300" s="8" t="s">
        <v>55</v>
      </c>
      <c r="E1300" s="10" t="s">
        <v>56</v>
      </c>
      <c r="F1300" s="10" t="s">
        <v>2434</v>
      </c>
      <c r="G1300" s="8" t="s">
        <v>22</v>
      </c>
      <c r="H1300" s="8">
        <v>19</v>
      </c>
      <c r="I1300" s="11">
        <v>87.7</v>
      </c>
      <c r="J1300" s="8" t="s">
        <v>14</v>
      </c>
      <c r="K1300" s="10" t="s">
        <v>28</v>
      </c>
      <c r="L1300" s="12" t="s">
        <v>106</v>
      </c>
      <c r="M1300" s="9">
        <v>7029.27</v>
      </c>
    </row>
    <row r="1301" spans="1:13" x14ac:dyDescent="0.25">
      <c r="A1301" s="8" t="s">
        <v>1954</v>
      </c>
      <c r="B1301" s="8">
        <v>300</v>
      </c>
      <c r="C1301" s="8">
        <v>2000</v>
      </c>
      <c r="D1301" s="8" t="s">
        <v>55</v>
      </c>
      <c r="E1301" s="10" t="s">
        <v>56</v>
      </c>
      <c r="F1301" s="10" t="s">
        <v>2433</v>
      </c>
      <c r="G1301" s="8" t="s">
        <v>22</v>
      </c>
      <c r="H1301" s="8">
        <v>19</v>
      </c>
      <c r="I1301" s="11">
        <v>276.8</v>
      </c>
      <c r="J1301" s="8" t="s">
        <v>34</v>
      </c>
      <c r="K1301" s="10" t="s">
        <v>28</v>
      </c>
      <c r="L1301" s="12" t="s">
        <v>106</v>
      </c>
      <c r="M1301" s="9">
        <v>7029.27</v>
      </c>
    </row>
    <row r="1302" spans="1:13" x14ac:dyDescent="0.25">
      <c r="A1302" s="8" t="s">
        <v>1806</v>
      </c>
      <c r="B1302" s="8">
        <v>300</v>
      </c>
      <c r="C1302" s="8">
        <v>2000</v>
      </c>
      <c r="D1302" s="8" t="s">
        <v>55</v>
      </c>
      <c r="E1302" s="10" t="s">
        <v>56</v>
      </c>
      <c r="F1302" s="10" t="s">
        <v>2331</v>
      </c>
      <c r="G1302" s="8" t="s">
        <v>22</v>
      </c>
      <c r="H1302" s="8">
        <v>19</v>
      </c>
      <c r="I1302" s="11">
        <v>220.8</v>
      </c>
      <c r="J1302" s="8" t="s">
        <v>14</v>
      </c>
      <c r="K1302" s="10" t="s">
        <v>26</v>
      </c>
      <c r="L1302" s="12" t="s">
        <v>78</v>
      </c>
      <c r="M1302" s="9">
        <v>6714.56</v>
      </c>
    </row>
    <row r="1303" spans="1:13" x14ac:dyDescent="0.25">
      <c r="A1303" s="8" t="s">
        <v>399</v>
      </c>
      <c r="B1303" s="8">
        <v>300</v>
      </c>
      <c r="C1303" s="8">
        <v>2000</v>
      </c>
      <c r="D1303" s="8" t="s">
        <v>55</v>
      </c>
      <c r="E1303" s="10" t="s">
        <v>56</v>
      </c>
      <c r="F1303" s="10" t="s">
        <v>1362</v>
      </c>
      <c r="G1303" s="8" t="s">
        <v>22</v>
      </c>
      <c r="H1303" s="8">
        <v>19</v>
      </c>
      <c r="I1303" s="11">
        <v>231.67400000000001</v>
      </c>
      <c r="J1303" s="8" t="s">
        <v>14</v>
      </c>
      <c r="K1303" s="10" t="s">
        <v>26</v>
      </c>
      <c r="L1303" s="12" t="s">
        <v>78</v>
      </c>
      <c r="M1303" s="9">
        <v>6714.56</v>
      </c>
    </row>
    <row r="1304" spans="1:13" x14ac:dyDescent="0.25">
      <c r="A1304" s="8" t="s">
        <v>393</v>
      </c>
      <c r="B1304" s="8">
        <v>300</v>
      </c>
      <c r="C1304" s="8">
        <v>2000</v>
      </c>
      <c r="D1304" s="8" t="s">
        <v>55</v>
      </c>
      <c r="E1304" s="10" t="s">
        <v>56</v>
      </c>
      <c r="F1304" s="10" t="s">
        <v>1376</v>
      </c>
      <c r="G1304" s="8" t="s">
        <v>22</v>
      </c>
      <c r="H1304" s="8">
        <v>19</v>
      </c>
      <c r="I1304" s="11">
        <v>316.93299999999999</v>
      </c>
      <c r="J1304" s="8" t="s">
        <v>14</v>
      </c>
      <c r="K1304" s="10" t="s">
        <v>26</v>
      </c>
      <c r="L1304" s="12" t="s">
        <v>78</v>
      </c>
      <c r="M1304" s="9">
        <v>6714.56</v>
      </c>
    </row>
    <row r="1305" spans="1:13" x14ac:dyDescent="0.25">
      <c r="A1305" s="8" t="s">
        <v>393</v>
      </c>
      <c r="B1305" s="8">
        <v>300</v>
      </c>
      <c r="C1305" s="8">
        <v>2000</v>
      </c>
      <c r="D1305" s="8" t="s">
        <v>55</v>
      </c>
      <c r="E1305" s="10" t="s">
        <v>56</v>
      </c>
      <c r="F1305" s="10" t="s">
        <v>1370</v>
      </c>
      <c r="G1305" s="8" t="s">
        <v>22</v>
      </c>
      <c r="H1305" s="8">
        <v>19</v>
      </c>
      <c r="I1305" s="11">
        <v>77.638999999999996</v>
      </c>
      <c r="J1305" s="8" t="s">
        <v>14</v>
      </c>
      <c r="K1305" s="10" t="s">
        <v>26</v>
      </c>
      <c r="L1305" s="12" t="s">
        <v>78</v>
      </c>
      <c r="M1305" s="9">
        <v>6714.56</v>
      </c>
    </row>
    <row r="1306" spans="1:13" x14ac:dyDescent="0.25">
      <c r="A1306" s="8" t="s">
        <v>390</v>
      </c>
      <c r="B1306" s="8">
        <v>300</v>
      </c>
      <c r="C1306" s="8">
        <v>2000</v>
      </c>
      <c r="D1306" s="8" t="s">
        <v>55</v>
      </c>
      <c r="E1306" s="10" t="s">
        <v>56</v>
      </c>
      <c r="F1306" s="10" t="s">
        <v>1363</v>
      </c>
      <c r="G1306" s="8" t="s">
        <v>22</v>
      </c>
      <c r="H1306" s="8">
        <v>19</v>
      </c>
      <c r="I1306" s="11">
        <v>234.613</v>
      </c>
      <c r="J1306" s="8" t="s">
        <v>14</v>
      </c>
      <c r="K1306" s="10" t="s">
        <v>26</v>
      </c>
      <c r="L1306" s="12" t="s">
        <v>78</v>
      </c>
      <c r="M1306" s="9">
        <v>6714.56</v>
      </c>
    </row>
    <row r="1307" spans="1:13" x14ac:dyDescent="0.25">
      <c r="A1307" s="8" t="s">
        <v>390</v>
      </c>
      <c r="B1307" s="8">
        <v>300</v>
      </c>
      <c r="C1307" s="8">
        <v>2000</v>
      </c>
      <c r="D1307" s="8" t="s">
        <v>55</v>
      </c>
      <c r="E1307" s="10" t="s">
        <v>56</v>
      </c>
      <c r="F1307" s="10" t="s">
        <v>1364</v>
      </c>
      <c r="G1307" s="8" t="s">
        <v>22</v>
      </c>
      <c r="H1307" s="8">
        <v>19</v>
      </c>
      <c r="I1307" s="11">
        <v>219.53299999999999</v>
      </c>
      <c r="J1307" s="8" t="s">
        <v>14</v>
      </c>
      <c r="K1307" s="10" t="s">
        <v>26</v>
      </c>
      <c r="L1307" s="12" t="s">
        <v>78</v>
      </c>
      <c r="M1307" s="9">
        <v>6714.56</v>
      </c>
    </row>
    <row r="1308" spans="1:13" x14ac:dyDescent="0.25">
      <c r="A1308" s="8" t="s">
        <v>390</v>
      </c>
      <c r="B1308" s="8">
        <v>300</v>
      </c>
      <c r="C1308" s="8">
        <v>2000</v>
      </c>
      <c r="D1308" s="8" t="s">
        <v>55</v>
      </c>
      <c r="E1308" s="10" t="s">
        <v>56</v>
      </c>
      <c r="F1308" s="10" t="s">
        <v>1367</v>
      </c>
      <c r="G1308" s="8" t="s">
        <v>22</v>
      </c>
      <c r="H1308" s="8">
        <v>19</v>
      </c>
      <c r="I1308" s="11">
        <v>277.08300000000003</v>
      </c>
      <c r="J1308" s="8" t="s">
        <v>14</v>
      </c>
      <c r="K1308" s="10" t="s">
        <v>26</v>
      </c>
      <c r="L1308" s="12" t="s">
        <v>78</v>
      </c>
      <c r="M1308" s="9">
        <v>6714.56</v>
      </c>
    </row>
    <row r="1309" spans="1:13" x14ac:dyDescent="0.25">
      <c r="A1309" s="8" t="s">
        <v>390</v>
      </c>
      <c r="B1309" s="8">
        <v>300</v>
      </c>
      <c r="C1309" s="8">
        <v>2000</v>
      </c>
      <c r="D1309" s="8" t="s">
        <v>55</v>
      </c>
      <c r="E1309" s="10" t="s">
        <v>56</v>
      </c>
      <c r="F1309" s="10" t="s">
        <v>1365</v>
      </c>
      <c r="G1309" s="8" t="s">
        <v>22</v>
      </c>
      <c r="H1309" s="8">
        <v>19</v>
      </c>
      <c r="I1309" s="11">
        <v>480.23500000000001</v>
      </c>
      <c r="J1309" s="8" t="s">
        <v>14</v>
      </c>
      <c r="K1309" s="10" t="s">
        <v>26</v>
      </c>
      <c r="L1309" s="12" t="s">
        <v>78</v>
      </c>
      <c r="M1309" s="9">
        <v>6714.56</v>
      </c>
    </row>
    <row r="1310" spans="1:13" x14ac:dyDescent="0.25">
      <c r="A1310" s="8" t="s">
        <v>390</v>
      </c>
      <c r="B1310" s="8">
        <v>300</v>
      </c>
      <c r="C1310" s="8">
        <v>2000</v>
      </c>
      <c r="D1310" s="8" t="s">
        <v>55</v>
      </c>
      <c r="E1310" s="10" t="s">
        <v>56</v>
      </c>
      <c r="F1310" s="10" t="s">
        <v>1366</v>
      </c>
      <c r="G1310" s="8" t="s">
        <v>22</v>
      </c>
      <c r="H1310" s="8">
        <v>19</v>
      </c>
      <c r="I1310" s="11">
        <v>293.12400000000002</v>
      </c>
      <c r="J1310" s="8" t="s">
        <v>14</v>
      </c>
      <c r="K1310" s="10" t="s">
        <v>26</v>
      </c>
      <c r="L1310" s="12" t="s">
        <v>78</v>
      </c>
      <c r="M1310" s="9">
        <v>6714.56</v>
      </c>
    </row>
    <row r="1311" spans="1:13" x14ac:dyDescent="0.25">
      <c r="A1311" s="8" t="s">
        <v>394</v>
      </c>
      <c r="B1311" s="8">
        <v>300</v>
      </c>
      <c r="C1311" s="8">
        <v>2000</v>
      </c>
      <c r="D1311" s="8" t="s">
        <v>55</v>
      </c>
      <c r="E1311" s="10" t="s">
        <v>56</v>
      </c>
      <c r="F1311" s="10" t="s">
        <v>1368</v>
      </c>
      <c r="G1311" s="8" t="s">
        <v>22</v>
      </c>
      <c r="H1311" s="8">
        <v>19</v>
      </c>
      <c r="I1311" s="11">
        <v>250.9</v>
      </c>
      <c r="J1311" s="8" t="s">
        <v>34</v>
      </c>
      <c r="K1311" s="10" t="s">
        <v>26</v>
      </c>
      <c r="L1311" s="12" t="s">
        <v>78</v>
      </c>
      <c r="M1311" s="9">
        <v>6714.56</v>
      </c>
    </row>
    <row r="1312" spans="1:13" x14ac:dyDescent="0.25">
      <c r="A1312" s="8" t="s">
        <v>394</v>
      </c>
      <c r="B1312" s="8">
        <v>300</v>
      </c>
      <c r="C1312" s="8">
        <v>2000</v>
      </c>
      <c r="D1312" s="8" t="s">
        <v>55</v>
      </c>
      <c r="E1312" s="10" t="s">
        <v>56</v>
      </c>
      <c r="F1312" s="10" t="s">
        <v>1371</v>
      </c>
      <c r="G1312" s="8" t="s">
        <v>22</v>
      </c>
      <c r="H1312" s="8">
        <v>19</v>
      </c>
      <c r="I1312" s="11">
        <v>268.77800000000002</v>
      </c>
      <c r="J1312" s="8" t="s">
        <v>14</v>
      </c>
      <c r="K1312" s="10" t="s">
        <v>26</v>
      </c>
      <c r="L1312" s="12" t="s">
        <v>78</v>
      </c>
      <c r="M1312" s="9">
        <v>6714.56</v>
      </c>
    </row>
    <row r="1313" spans="1:13" x14ac:dyDescent="0.25">
      <c r="A1313" s="8" t="s">
        <v>394</v>
      </c>
      <c r="B1313" s="8">
        <v>300</v>
      </c>
      <c r="C1313" s="8">
        <v>2000</v>
      </c>
      <c r="D1313" s="8" t="s">
        <v>55</v>
      </c>
      <c r="E1313" s="10" t="s">
        <v>56</v>
      </c>
      <c r="F1313" s="10" t="s">
        <v>1372</v>
      </c>
      <c r="G1313" s="8" t="s">
        <v>22</v>
      </c>
      <c r="H1313" s="8">
        <v>19</v>
      </c>
      <c r="I1313" s="11">
        <v>202.57</v>
      </c>
      <c r="J1313" s="8" t="s">
        <v>14</v>
      </c>
      <c r="K1313" s="10" t="s">
        <v>26</v>
      </c>
      <c r="L1313" s="12" t="s">
        <v>78</v>
      </c>
      <c r="M1313" s="9">
        <v>6714.56</v>
      </c>
    </row>
    <row r="1314" spans="1:13" x14ac:dyDescent="0.25">
      <c r="A1314" s="8" t="s">
        <v>394</v>
      </c>
      <c r="B1314" s="8">
        <v>300</v>
      </c>
      <c r="C1314" s="8">
        <v>2000</v>
      </c>
      <c r="D1314" s="8" t="s">
        <v>55</v>
      </c>
      <c r="E1314" s="10" t="s">
        <v>56</v>
      </c>
      <c r="F1314" s="10" t="s">
        <v>1373</v>
      </c>
      <c r="G1314" s="8" t="s">
        <v>22</v>
      </c>
      <c r="H1314" s="8">
        <v>19</v>
      </c>
      <c r="I1314" s="11">
        <v>228.3</v>
      </c>
      <c r="J1314" s="8" t="s">
        <v>14</v>
      </c>
      <c r="K1314" s="10" t="s">
        <v>26</v>
      </c>
      <c r="L1314" s="12" t="s">
        <v>78</v>
      </c>
      <c r="M1314" s="9">
        <v>6714.56</v>
      </c>
    </row>
    <row r="1315" spans="1:13" x14ac:dyDescent="0.25">
      <c r="A1315" s="8" t="s">
        <v>394</v>
      </c>
      <c r="B1315" s="8">
        <v>300</v>
      </c>
      <c r="C1315" s="8">
        <v>2000</v>
      </c>
      <c r="D1315" s="8" t="s">
        <v>55</v>
      </c>
      <c r="E1315" s="10" t="s">
        <v>56</v>
      </c>
      <c r="F1315" s="10" t="s">
        <v>1374</v>
      </c>
      <c r="G1315" s="8" t="s">
        <v>22</v>
      </c>
      <c r="H1315" s="8">
        <v>19</v>
      </c>
      <c r="I1315" s="11">
        <v>264.3</v>
      </c>
      <c r="J1315" s="8" t="s">
        <v>14</v>
      </c>
      <c r="K1315" s="10" t="s">
        <v>26</v>
      </c>
      <c r="L1315" s="12" t="s">
        <v>78</v>
      </c>
      <c r="M1315" s="9">
        <v>6714.56</v>
      </c>
    </row>
    <row r="1316" spans="1:13" x14ac:dyDescent="0.25">
      <c r="A1316" s="8" t="s">
        <v>9</v>
      </c>
      <c r="B1316" s="8">
        <v>300</v>
      </c>
      <c r="C1316" s="8">
        <v>2000</v>
      </c>
      <c r="D1316" s="8" t="s">
        <v>55</v>
      </c>
      <c r="E1316" s="10" t="s">
        <v>56</v>
      </c>
      <c r="F1316" s="10" t="s">
        <v>2334</v>
      </c>
      <c r="G1316" s="8" t="s">
        <v>22</v>
      </c>
      <c r="H1316" s="8">
        <v>19</v>
      </c>
      <c r="I1316" s="11">
        <v>427.27600000000001</v>
      </c>
      <c r="J1316" s="8" t="s">
        <v>14</v>
      </c>
      <c r="K1316" s="10" t="s">
        <v>26</v>
      </c>
      <c r="L1316" s="12" t="s">
        <v>78</v>
      </c>
      <c r="M1316" s="9">
        <v>6714.56</v>
      </c>
    </row>
    <row r="1317" spans="1:13" x14ac:dyDescent="0.25">
      <c r="A1317" s="8" t="s">
        <v>9</v>
      </c>
      <c r="B1317" s="8">
        <v>300</v>
      </c>
      <c r="C1317" s="8">
        <v>2000</v>
      </c>
      <c r="D1317" s="8" t="s">
        <v>55</v>
      </c>
      <c r="E1317" s="10" t="s">
        <v>56</v>
      </c>
      <c r="F1317" s="10" t="s">
        <v>2339</v>
      </c>
      <c r="G1317" s="8" t="s">
        <v>22</v>
      </c>
      <c r="H1317" s="8">
        <v>19</v>
      </c>
      <c r="I1317" s="11">
        <v>226.76</v>
      </c>
      <c r="J1317" s="8" t="s">
        <v>14</v>
      </c>
      <c r="K1317" s="10" t="s">
        <v>26</v>
      </c>
      <c r="L1317" s="12" t="s">
        <v>78</v>
      </c>
      <c r="M1317" s="9">
        <v>6714.56</v>
      </c>
    </row>
    <row r="1318" spans="1:13" x14ac:dyDescent="0.25">
      <c r="A1318" s="8" t="s">
        <v>9</v>
      </c>
      <c r="B1318" s="8">
        <v>300</v>
      </c>
      <c r="C1318" s="8">
        <v>2000</v>
      </c>
      <c r="D1318" s="8" t="s">
        <v>55</v>
      </c>
      <c r="E1318" s="10" t="s">
        <v>56</v>
      </c>
      <c r="F1318" s="10" t="s">
        <v>2335</v>
      </c>
      <c r="G1318" s="8" t="s">
        <v>22</v>
      </c>
      <c r="H1318" s="8">
        <v>19</v>
      </c>
      <c r="I1318" s="11">
        <v>221.989</v>
      </c>
      <c r="J1318" s="8" t="s">
        <v>24</v>
      </c>
      <c r="K1318" s="10" t="s">
        <v>26</v>
      </c>
      <c r="L1318" s="12" t="s">
        <v>78</v>
      </c>
      <c r="M1318" s="9">
        <v>6714.56</v>
      </c>
    </row>
    <row r="1319" spans="1:13" x14ac:dyDescent="0.25">
      <c r="A1319" s="8" t="s">
        <v>655</v>
      </c>
      <c r="B1319" s="8">
        <v>300</v>
      </c>
      <c r="C1319" s="8">
        <v>2000</v>
      </c>
      <c r="D1319" s="8" t="s">
        <v>55</v>
      </c>
      <c r="E1319" s="10" t="s">
        <v>56</v>
      </c>
      <c r="F1319" s="10" t="s">
        <v>1369</v>
      </c>
      <c r="G1319" s="8" t="s">
        <v>22</v>
      </c>
      <c r="H1319" s="8">
        <v>19</v>
      </c>
      <c r="I1319" s="11">
        <v>237.017</v>
      </c>
      <c r="J1319" s="8" t="s">
        <v>1</v>
      </c>
      <c r="K1319" s="10" t="s">
        <v>26</v>
      </c>
      <c r="L1319" s="12" t="s">
        <v>78</v>
      </c>
      <c r="M1319" s="9">
        <v>6714.56</v>
      </c>
    </row>
    <row r="1320" spans="1:13" x14ac:dyDescent="0.25">
      <c r="A1320" s="8" t="s">
        <v>655</v>
      </c>
      <c r="B1320" s="8">
        <v>300</v>
      </c>
      <c r="C1320" s="8">
        <v>2000</v>
      </c>
      <c r="D1320" s="8" t="s">
        <v>55</v>
      </c>
      <c r="E1320" s="10" t="s">
        <v>56</v>
      </c>
      <c r="F1320" s="10" t="s">
        <v>1375</v>
      </c>
      <c r="G1320" s="8" t="s">
        <v>22</v>
      </c>
      <c r="H1320" s="8">
        <v>19</v>
      </c>
      <c r="I1320" s="11">
        <v>278.40300000000002</v>
      </c>
      <c r="J1320" s="8" t="s">
        <v>14</v>
      </c>
      <c r="K1320" s="10" t="s">
        <v>26</v>
      </c>
      <c r="L1320" s="12" t="s">
        <v>78</v>
      </c>
      <c r="M1320" s="9">
        <v>6714.56</v>
      </c>
    </row>
    <row r="1321" spans="1:13" x14ac:dyDescent="0.25">
      <c r="A1321" s="8" t="s">
        <v>1806</v>
      </c>
      <c r="B1321" s="8">
        <v>300</v>
      </c>
      <c r="C1321" s="8">
        <v>2000</v>
      </c>
      <c r="D1321" s="8" t="s">
        <v>55</v>
      </c>
      <c r="E1321" s="10" t="s">
        <v>56</v>
      </c>
      <c r="F1321" s="10" t="s">
        <v>2332</v>
      </c>
      <c r="G1321" s="8" t="s">
        <v>22</v>
      </c>
      <c r="H1321" s="8">
        <v>19</v>
      </c>
      <c r="I1321" s="11">
        <v>332.358</v>
      </c>
      <c r="J1321" s="8" t="s">
        <v>14</v>
      </c>
      <c r="K1321" s="10" t="s">
        <v>26</v>
      </c>
      <c r="L1321" s="12" t="s">
        <v>78</v>
      </c>
      <c r="M1321" s="9">
        <v>6714.56</v>
      </c>
    </row>
    <row r="1322" spans="1:13" x14ac:dyDescent="0.25">
      <c r="A1322" s="8" t="s">
        <v>397</v>
      </c>
      <c r="B1322" s="8">
        <v>300</v>
      </c>
      <c r="C1322" s="8">
        <v>2000</v>
      </c>
      <c r="D1322" s="8" t="s">
        <v>55</v>
      </c>
      <c r="E1322" s="10" t="s">
        <v>56</v>
      </c>
      <c r="F1322" s="10" t="s">
        <v>1445</v>
      </c>
      <c r="G1322" s="8" t="s">
        <v>22</v>
      </c>
      <c r="H1322" s="8">
        <v>19</v>
      </c>
      <c r="I1322" s="11">
        <v>179.60400000000001</v>
      </c>
      <c r="J1322" s="8" t="s">
        <v>14</v>
      </c>
      <c r="K1322" s="10" t="s">
        <v>26</v>
      </c>
      <c r="L1322" s="12" t="s">
        <v>78</v>
      </c>
      <c r="M1322" s="9">
        <v>6714.56</v>
      </c>
    </row>
    <row r="1323" spans="1:13" x14ac:dyDescent="0.25">
      <c r="A1323" s="8" t="s">
        <v>399</v>
      </c>
      <c r="B1323" s="8">
        <v>300</v>
      </c>
      <c r="C1323" s="8">
        <v>2000</v>
      </c>
      <c r="D1323" s="8" t="s">
        <v>55</v>
      </c>
      <c r="E1323" s="10" t="s">
        <v>56</v>
      </c>
      <c r="F1323" s="10" t="s">
        <v>1446</v>
      </c>
      <c r="G1323" s="8" t="s">
        <v>22</v>
      </c>
      <c r="H1323" s="8">
        <v>19</v>
      </c>
      <c r="I1323" s="11">
        <v>201.7</v>
      </c>
      <c r="J1323" s="8" t="s">
        <v>14</v>
      </c>
      <c r="K1323" s="10" t="s">
        <v>26</v>
      </c>
      <c r="L1323" s="12" t="s">
        <v>78</v>
      </c>
      <c r="M1323" s="9">
        <v>6714.56</v>
      </c>
    </row>
    <row r="1324" spans="1:13" x14ac:dyDescent="0.25">
      <c r="A1324" s="8" t="s">
        <v>399</v>
      </c>
      <c r="B1324" s="8">
        <v>300</v>
      </c>
      <c r="C1324" s="8">
        <v>2000</v>
      </c>
      <c r="D1324" s="8" t="s">
        <v>55</v>
      </c>
      <c r="E1324" s="10" t="s">
        <v>56</v>
      </c>
      <c r="F1324" s="10" t="s">
        <v>1447</v>
      </c>
      <c r="G1324" s="8" t="s">
        <v>22</v>
      </c>
      <c r="H1324" s="8">
        <v>19</v>
      </c>
      <c r="I1324" s="11">
        <v>311.81099999999998</v>
      </c>
      <c r="J1324" s="8" t="s">
        <v>14</v>
      </c>
      <c r="K1324" s="10" t="s">
        <v>26</v>
      </c>
      <c r="L1324" s="12" t="s">
        <v>78</v>
      </c>
      <c r="M1324" s="9">
        <v>6714.56</v>
      </c>
    </row>
    <row r="1325" spans="1:13" x14ac:dyDescent="0.25">
      <c r="A1325" s="8" t="s">
        <v>399</v>
      </c>
      <c r="B1325" s="8">
        <v>300</v>
      </c>
      <c r="C1325" s="8">
        <v>2000</v>
      </c>
      <c r="D1325" s="8" t="s">
        <v>55</v>
      </c>
      <c r="E1325" s="10" t="s">
        <v>56</v>
      </c>
      <c r="F1325" s="10" t="s">
        <v>1448</v>
      </c>
      <c r="G1325" s="8" t="s">
        <v>22</v>
      </c>
      <c r="H1325" s="8">
        <v>19</v>
      </c>
      <c r="I1325" s="11">
        <v>251.93100000000001</v>
      </c>
      <c r="J1325" s="8" t="s">
        <v>14</v>
      </c>
      <c r="K1325" s="10" t="s">
        <v>26</v>
      </c>
      <c r="L1325" s="12" t="s">
        <v>78</v>
      </c>
      <c r="M1325" s="9">
        <v>6714.56</v>
      </c>
    </row>
    <row r="1326" spans="1:13" x14ac:dyDescent="0.25">
      <c r="A1326" s="8" t="s">
        <v>390</v>
      </c>
      <c r="B1326" s="8">
        <v>300</v>
      </c>
      <c r="C1326" s="8">
        <v>2000</v>
      </c>
      <c r="D1326" s="8" t="s">
        <v>55</v>
      </c>
      <c r="E1326" s="10" t="s">
        <v>56</v>
      </c>
      <c r="F1326" s="10" t="s">
        <v>1451</v>
      </c>
      <c r="G1326" s="8" t="s">
        <v>22</v>
      </c>
      <c r="H1326" s="8">
        <v>19</v>
      </c>
      <c r="I1326" s="11">
        <v>250.21600000000001</v>
      </c>
      <c r="J1326" s="8" t="s">
        <v>14</v>
      </c>
      <c r="K1326" s="10" t="s">
        <v>26</v>
      </c>
      <c r="L1326" s="12" t="s">
        <v>78</v>
      </c>
      <c r="M1326" s="9">
        <v>6714.56</v>
      </c>
    </row>
    <row r="1327" spans="1:13" x14ac:dyDescent="0.25">
      <c r="A1327" s="8" t="s">
        <v>390</v>
      </c>
      <c r="B1327" s="8">
        <v>300</v>
      </c>
      <c r="C1327" s="8">
        <v>2000</v>
      </c>
      <c r="D1327" s="8" t="s">
        <v>55</v>
      </c>
      <c r="E1327" s="10" t="s">
        <v>56</v>
      </c>
      <c r="F1327" s="10" t="s">
        <v>1450</v>
      </c>
      <c r="G1327" s="8" t="s">
        <v>22</v>
      </c>
      <c r="H1327" s="8">
        <v>19</v>
      </c>
      <c r="I1327" s="11">
        <v>565.66099999999994</v>
      </c>
      <c r="J1327" s="8" t="s">
        <v>14</v>
      </c>
      <c r="K1327" s="10" t="s">
        <v>26</v>
      </c>
      <c r="L1327" s="12" t="s">
        <v>78</v>
      </c>
      <c r="M1327" s="9">
        <v>6714.56</v>
      </c>
    </row>
    <row r="1328" spans="1:13" x14ac:dyDescent="0.25">
      <c r="A1328" s="8" t="s">
        <v>421</v>
      </c>
      <c r="B1328" s="8">
        <v>300</v>
      </c>
      <c r="C1328" s="8">
        <v>2000</v>
      </c>
      <c r="D1328" s="8" t="s">
        <v>55</v>
      </c>
      <c r="E1328" s="10" t="s">
        <v>56</v>
      </c>
      <c r="F1328" s="10" t="s">
        <v>1452</v>
      </c>
      <c r="G1328" s="8" t="s">
        <v>22</v>
      </c>
      <c r="H1328" s="8">
        <v>19</v>
      </c>
      <c r="I1328" s="11">
        <v>297.29700000000003</v>
      </c>
      <c r="J1328" s="8" t="s">
        <v>14</v>
      </c>
      <c r="K1328" s="10" t="s">
        <v>26</v>
      </c>
      <c r="L1328" s="12" t="s">
        <v>78</v>
      </c>
      <c r="M1328" s="9">
        <v>6714.56</v>
      </c>
    </row>
    <row r="1329" spans="1:13" x14ac:dyDescent="0.25">
      <c r="A1329" s="8" t="s">
        <v>421</v>
      </c>
      <c r="B1329" s="8">
        <v>300</v>
      </c>
      <c r="C1329" s="8">
        <v>2000</v>
      </c>
      <c r="D1329" s="8" t="s">
        <v>55</v>
      </c>
      <c r="E1329" s="10" t="s">
        <v>56</v>
      </c>
      <c r="F1329" s="10" t="s">
        <v>1449</v>
      </c>
      <c r="G1329" s="8" t="s">
        <v>22</v>
      </c>
      <c r="H1329" s="8">
        <v>19</v>
      </c>
      <c r="I1329" s="11">
        <v>301.93700000000001</v>
      </c>
      <c r="J1329" s="8" t="s">
        <v>24</v>
      </c>
      <c r="K1329" s="10" t="s">
        <v>26</v>
      </c>
      <c r="L1329" s="12" t="s">
        <v>78</v>
      </c>
      <c r="M1329" s="9">
        <v>6714.56</v>
      </c>
    </row>
    <row r="1330" spans="1:13" x14ac:dyDescent="0.25">
      <c r="A1330" s="8" t="s">
        <v>394</v>
      </c>
      <c r="B1330" s="8">
        <v>300</v>
      </c>
      <c r="C1330" s="8">
        <v>2000</v>
      </c>
      <c r="D1330" s="8" t="s">
        <v>55</v>
      </c>
      <c r="E1330" s="10" t="s">
        <v>56</v>
      </c>
      <c r="F1330" s="10" t="s">
        <v>1453</v>
      </c>
      <c r="G1330" s="8" t="s">
        <v>22</v>
      </c>
      <c r="H1330" s="8">
        <v>19</v>
      </c>
      <c r="I1330" s="11">
        <v>361.303</v>
      </c>
      <c r="J1330" s="8" t="s">
        <v>14</v>
      </c>
      <c r="K1330" s="10" t="s">
        <v>26</v>
      </c>
      <c r="L1330" s="12" t="s">
        <v>78</v>
      </c>
      <c r="M1330" s="9">
        <v>6714.56</v>
      </c>
    </row>
    <row r="1331" spans="1:13" x14ac:dyDescent="0.25">
      <c r="A1331" s="8" t="s">
        <v>394</v>
      </c>
      <c r="B1331" s="8">
        <v>300</v>
      </c>
      <c r="C1331" s="8">
        <v>2000</v>
      </c>
      <c r="D1331" s="8" t="s">
        <v>55</v>
      </c>
      <c r="E1331" s="10" t="s">
        <v>56</v>
      </c>
      <c r="F1331" s="10" t="s">
        <v>1454</v>
      </c>
      <c r="G1331" s="8" t="s">
        <v>22</v>
      </c>
      <c r="H1331" s="8">
        <v>19</v>
      </c>
      <c r="I1331" s="11">
        <v>227.846</v>
      </c>
      <c r="J1331" s="8" t="s">
        <v>14</v>
      </c>
      <c r="K1331" s="10" t="s">
        <v>26</v>
      </c>
      <c r="L1331" s="12" t="s">
        <v>78</v>
      </c>
      <c r="M1331" s="9">
        <v>6714.56</v>
      </c>
    </row>
    <row r="1332" spans="1:13" x14ac:dyDescent="0.25">
      <c r="A1332" s="8" t="s">
        <v>9</v>
      </c>
      <c r="B1332" s="8">
        <v>300</v>
      </c>
      <c r="C1332" s="8">
        <v>2000</v>
      </c>
      <c r="D1332" s="8" t="s">
        <v>55</v>
      </c>
      <c r="E1332" s="10" t="s">
        <v>56</v>
      </c>
      <c r="F1332" s="10" t="s">
        <v>2336</v>
      </c>
      <c r="G1332" s="8" t="s">
        <v>22</v>
      </c>
      <c r="H1332" s="8">
        <v>19</v>
      </c>
      <c r="I1332" s="11">
        <v>319.46499999999997</v>
      </c>
      <c r="J1332" s="8" t="s">
        <v>14</v>
      </c>
      <c r="K1332" s="10" t="s">
        <v>26</v>
      </c>
      <c r="L1332" s="12" t="s">
        <v>78</v>
      </c>
      <c r="M1332" s="9">
        <v>6714.56</v>
      </c>
    </row>
    <row r="1333" spans="1:13" x14ac:dyDescent="0.25">
      <c r="A1333" s="8" t="s">
        <v>9</v>
      </c>
      <c r="B1333" s="8">
        <v>300</v>
      </c>
      <c r="C1333" s="8">
        <v>2000</v>
      </c>
      <c r="D1333" s="8" t="s">
        <v>55</v>
      </c>
      <c r="E1333" s="10" t="s">
        <v>56</v>
      </c>
      <c r="F1333" s="10" t="s">
        <v>2337</v>
      </c>
      <c r="G1333" s="8" t="s">
        <v>22</v>
      </c>
      <c r="H1333" s="8">
        <v>19</v>
      </c>
      <c r="I1333" s="11">
        <v>269.3</v>
      </c>
      <c r="J1333" s="8" t="s">
        <v>38</v>
      </c>
      <c r="K1333" s="10" t="s">
        <v>26</v>
      </c>
      <c r="L1333" s="12" t="s">
        <v>78</v>
      </c>
      <c r="M1333" s="9">
        <v>6714.56</v>
      </c>
    </row>
    <row r="1334" spans="1:13" x14ac:dyDescent="0.25">
      <c r="A1334" s="8" t="s">
        <v>390</v>
      </c>
      <c r="B1334" s="8">
        <v>300</v>
      </c>
      <c r="C1334" s="8">
        <v>2000</v>
      </c>
      <c r="D1334" s="8" t="s">
        <v>55</v>
      </c>
      <c r="E1334" s="10" t="s">
        <v>56</v>
      </c>
      <c r="F1334" s="10" t="s">
        <v>1524</v>
      </c>
      <c r="G1334" s="8" t="s">
        <v>22</v>
      </c>
      <c r="H1334" s="8">
        <v>19</v>
      </c>
      <c r="I1334" s="11">
        <v>426.584</v>
      </c>
      <c r="J1334" s="8" t="s">
        <v>14</v>
      </c>
      <c r="K1334" s="10" t="s">
        <v>26</v>
      </c>
      <c r="L1334" s="12" t="s">
        <v>78</v>
      </c>
      <c r="M1334" s="9">
        <v>6714.56</v>
      </c>
    </row>
    <row r="1335" spans="1:13" x14ac:dyDescent="0.25">
      <c r="A1335" s="8" t="s">
        <v>394</v>
      </c>
      <c r="B1335" s="8">
        <v>300</v>
      </c>
      <c r="C1335" s="8">
        <v>2000</v>
      </c>
      <c r="D1335" s="8" t="s">
        <v>55</v>
      </c>
      <c r="E1335" s="10" t="s">
        <v>56</v>
      </c>
      <c r="F1335" s="10" t="s">
        <v>1525</v>
      </c>
      <c r="G1335" s="8" t="s">
        <v>22</v>
      </c>
      <c r="H1335" s="8">
        <v>19</v>
      </c>
      <c r="I1335" s="11">
        <v>220</v>
      </c>
      <c r="J1335" s="8" t="s">
        <v>34</v>
      </c>
      <c r="K1335" s="10" t="s">
        <v>26</v>
      </c>
      <c r="L1335" s="12" t="s">
        <v>78</v>
      </c>
      <c r="M1335" s="9">
        <v>6714.56</v>
      </c>
    </row>
    <row r="1336" spans="1:13" x14ac:dyDescent="0.25">
      <c r="A1336" s="8" t="s">
        <v>394</v>
      </c>
      <c r="B1336" s="8">
        <v>300</v>
      </c>
      <c r="C1336" s="8">
        <v>2000</v>
      </c>
      <c r="D1336" s="8" t="s">
        <v>55</v>
      </c>
      <c r="E1336" s="10" t="s">
        <v>56</v>
      </c>
      <c r="F1336" s="10" t="s">
        <v>1913</v>
      </c>
      <c r="G1336" s="8" t="s">
        <v>22</v>
      </c>
      <c r="H1336" s="8">
        <v>19</v>
      </c>
      <c r="I1336" s="11">
        <v>290.31</v>
      </c>
      <c r="J1336" s="8" t="s">
        <v>14</v>
      </c>
      <c r="K1336" s="10" t="s">
        <v>26</v>
      </c>
      <c r="L1336" s="12" t="s">
        <v>78</v>
      </c>
      <c r="M1336" s="9">
        <v>6714.56</v>
      </c>
    </row>
    <row r="1337" spans="1:13" x14ac:dyDescent="0.25">
      <c r="A1337" s="8" t="s">
        <v>9</v>
      </c>
      <c r="B1337" s="8">
        <v>300</v>
      </c>
      <c r="C1337" s="8">
        <v>2000</v>
      </c>
      <c r="D1337" s="8" t="s">
        <v>55</v>
      </c>
      <c r="E1337" s="10" t="s">
        <v>56</v>
      </c>
      <c r="F1337" s="10" t="s">
        <v>2341</v>
      </c>
      <c r="G1337" s="8" t="s">
        <v>22</v>
      </c>
      <c r="H1337" s="8">
        <v>19</v>
      </c>
      <c r="I1337" s="11">
        <v>254.29900000000001</v>
      </c>
      <c r="J1337" s="8" t="s">
        <v>14</v>
      </c>
      <c r="K1337" s="10" t="s">
        <v>26</v>
      </c>
      <c r="L1337" s="12" t="s">
        <v>78</v>
      </c>
      <c r="M1337" s="9">
        <v>6714.56</v>
      </c>
    </row>
    <row r="1338" spans="1:13" x14ac:dyDescent="0.25">
      <c r="A1338" s="8" t="s">
        <v>9</v>
      </c>
      <c r="B1338" s="8">
        <v>300</v>
      </c>
      <c r="C1338" s="8">
        <v>2000</v>
      </c>
      <c r="D1338" s="8" t="s">
        <v>55</v>
      </c>
      <c r="E1338" s="10" t="s">
        <v>56</v>
      </c>
      <c r="F1338" s="10" t="s">
        <v>2338</v>
      </c>
      <c r="G1338" s="8" t="s">
        <v>22</v>
      </c>
      <c r="H1338" s="8">
        <v>19</v>
      </c>
      <c r="I1338" s="11">
        <v>320.267</v>
      </c>
      <c r="J1338" s="8" t="s">
        <v>14</v>
      </c>
      <c r="K1338" s="10" t="s">
        <v>26</v>
      </c>
      <c r="L1338" s="12" t="s">
        <v>78</v>
      </c>
      <c r="M1338" s="9">
        <v>6714.56</v>
      </c>
    </row>
    <row r="1339" spans="1:13" x14ac:dyDescent="0.25">
      <c r="A1339" s="8" t="s">
        <v>9</v>
      </c>
      <c r="B1339" s="8">
        <v>300</v>
      </c>
      <c r="C1339" s="8">
        <v>2000</v>
      </c>
      <c r="D1339" s="8" t="s">
        <v>55</v>
      </c>
      <c r="E1339" s="10" t="s">
        <v>56</v>
      </c>
      <c r="F1339" s="10" t="s">
        <v>2333</v>
      </c>
      <c r="G1339" s="8" t="s">
        <v>22</v>
      </c>
      <c r="H1339" s="8">
        <v>19</v>
      </c>
      <c r="I1339" s="11">
        <v>382.30099999999999</v>
      </c>
      <c r="J1339" s="8" t="s">
        <v>14</v>
      </c>
      <c r="K1339" s="10" t="s">
        <v>26</v>
      </c>
      <c r="L1339" s="12" t="s">
        <v>78</v>
      </c>
      <c r="M1339" s="9">
        <v>6714.56</v>
      </c>
    </row>
    <row r="1340" spans="1:13" x14ac:dyDescent="0.25">
      <c r="A1340" s="8" t="s">
        <v>9</v>
      </c>
      <c r="B1340" s="8">
        <v>300</v>
      </c>
      <c r="C1340" s="8">
        <v>2000</v>
      </c>
      <c r="D1340" s="8" t="s">
        <v>55</v>
      </c>
      <c r="E1340" s="10" t="s">
        <v>56</v>
      </c>
      <c r="F1340" s="10" t="s">
        <v>2340</v>
      </c>
      <c r="G1340" s="8" t="s">
        <v>22</v>
      </c>
      <c r="H1340" s="8">
        <v>19</v>
      </c>
      <c r="I1340" s="11">
        <v>298.56900000000002</v>
      </c>
      <c r="J1340" s="8" t="s">
        <v>24</v>
      </c>
      <c r="K1340" s="10" t="s">
        <v>26</v>
      </c>
      <c r="L1340" s="12" t="s">
        <v>78</v>
      </c>
      <c r="M1340" s="9">
        <v>6714.56</v>
      </c>
    </row>
    <row r="1341" spans="1:13" x14ac:dyDescent="0.25">
      <c r="A1341" s="8" t="s">
        <v>394</v>
      </c>
      <c r="B1341" s="8">
        <v>300</v>
      </c>
      <c r="C1341" s="8">
        <v>2000</v>
      </c>
      <c r="D1341" s="8" t="s">
        <v>55</v>
      </c>
      <c r="E1341" s="10" t="s">
        <v>56</v>
      </c>
      <c r="F1341" s="10" t="s">
        <v>1527</v>
      </c>
      <c r="G1341" s="8" t="s">
        <v>22</v>
      </c>
      <c r="H1341" s="8">
        <v>19</v>
      </c>
      <c r="I1341" s="11">
        <v>117.86</v>
      </c>
      <c r="J1341" s="8" t="s">
        <v>14</v>
      </c>
      <c r="K1341" s="10" t="s">
        <v>269</v>
      </c>
      <c r="L1341" s="12" t="s">
        <v>305</v>
      </c>
      <c r="M1341" s="9">
        <v>5239.22</v>
      </c>
    </row>
    <row r="1342" spans="1:13" x14ac:dyDescent="0.25">
      <c r="A1342" s="8" t="s">
        <v>395</v>
      </c>
      <c r="B1342" s="8">
        <v>300</v>
      </c>
      <c r="C1342" s="8">
        <v>2000</v>
      </c>
      <c r="D1342" s="8" t="s">
        <v>55</v>
      </c>
      <c r="E1342" s="10" t="s">
        <v>56</v>
      </c>
      <c r="F1342" s="10" t="s">
        <v>1176</v>
      </c>
      <c r="G1342" s="8" t="s">
        <v>22</v>
      </c>
      <c r="H1342" s="8">
        <v>19</v>
      </c>
      <c r="I1342" s="11">
        <v>132.1</v>
      </c>
      <c r="J1342" s="8" t="s">
        <v>1</v>
      </c>
      <c r="K1342" s="10" t="s">
        <v>269</v>
      </c>
      <c r="L1342" s="12" t="s">
        <v>305</v>
      </c>
      <c r="M1342" s="9">
        <v>5239.22</v>
      </c>
    </row>
    <row r="1343" spans="1:13" x14ac:dyDescent="0.25">
      <c r="A1343" s="8" t="s">
        <v>395</v>
      </c>
      <c r="B1343" s="8">
        <v>300</v>
      </c>
      <c r="C1343" s="8">
        <v>2000</v>
      </c>
      <c r="D1343" s="8" t="s">
        <v>55</v>
      </c>
      <c r="E1343" s="10" t="s">
        <v>56</v>
      </c>
      <c r="F1343" s="10" t="s">
        <v>1178</v>
      </c>
      <c r="G1343" s="8" t="s">
        <v>22</v>
      </c>
      <c r="H1343" s="8">
        <v>19</v>
      </c>
      <c r="I1343" s="11">
        <v>221.245</v>
      </c>
      <c r="J1343" s="8" t="s">
        <v>14</v>
      </c>
      <c r="K1343" s="10" t="s">
        <v>269</v>
      </c>
      <c r="L1343" s="12" t="s">
        <v>305</v>
      </c>
      <c r="M1343" s="9">
        <v>5239.22</v>
      </c>
    </row>
    <row r="1344" spans="1:13" x14ac:dyDescent="0.25">
      <c r="A1344" s="8" t="s">
        <v>390</v>
      </c>
      <c r="B1344" s="8">
        <v>300</v>
      </c>
      <c r="C1344" s="8">
        <v>2000</v>
      </c>
      <c r="D1344" s="8" t="s">
        <v>55</v>
      </c>
      <c r="E1344" s="10" t="s">
        <v>56</v>
      </c>
      <c r="F1344" s="10" t="s">
        <v>1274</v>
      </c>
      <c r="G1344" s="8" t="s">
        <v>22</v>
      </c>
      <c r="H1344" s="8">
        <v>19</v>
      </c>
      <c r="I1344" s="11">
        <v>191.518</v>
      </c>
      <c r="J1344" s="8" t="s">
        <v>14</v>
      </c>
      <c r="K1344" s="10" t="s">
        <v>269</v>
      </c>
      <c r="L1344" s="12" t="s">
        <v>305</v>
      </c>
      <c r="M1344" s="9">
        <v>5239.22</v>
      </c>
    </row>
    <row r="1345" spans="1:13" x14ac:dyDescent="0.25">
      <c r="A1345" s="8" t="s">
        <v>399</v>
      </c>
      <c r="B1345" s="8">
        <v>300</v>
      </c>
      <c r="C1345" s="8">
        <v>2000</v>
      </c>
      <c r="D1345" s="8" t="s">
        <v>55</v>
      </c>
      <c r="E1345" s="10" t="s">
        <v>56</v>
      </c>
      <c r="F1345" s="10" t="s">
        <v>2989</v>
      </c>
      <c r="G1345" s="8" t="s">
        <v>22</v>
      </c>
      <c r="H1345" s="8">
        <v>20</v>
      </c>
      <c r="I1345" s="11">
        <v>317.517</v>
      </c>
      <c r="J1345" s="8" t="s">
        <v>14</v>
      </c>
      <c r="K1345" s="10" t="s">
        <v>269</v>
      </c>
      <c r="L1345" s="12" t="s">
        <v>305</v>
      </c>
      <c r="M1345" s="9">
        <v>5597.99</v>
      </c>
    </row>
    <row r="1346" spans="1:13" x14ac:dyDescent="0.25">
      <c r="A1346" s="8" t="s">
        <v>399</v>
      </c>
      <c r="B1346" s="8">
        <v>300</v>
      </c>
      <c r="C1346" s="8">
        <v>2000</v>
      </c>
      <c r="D1346" s="8" t="s">
        <v>55</v>
      </c>
      <c r="E1346" s="10" t="s">
        <v>56</v>
      </c>
      <c r="F1346" s="10" t="s">
        <v>2990</v>
      </c>
      <c r="G1346" s="8" t="s">
        <v>22</v>
      </c>
      <c r="H1346" s="8">
        <v>20</v>
      </c>
      <c r="I1346" s="11">
        <v>260.31700000000001</v>
      </c>
      <c r="J1346" s="8" t="s">
        <v>14</v>
      </c>
      <c r="K1346" s="10" t="s">
        <v>269</v>
      </c>
      <c r="L1346" s="12" t="s">
        <v>305</v>
      </c>
      <c r="M1346" s="9">
        <v>5597.99</v>
      </c>
    </row>
    <row r="1347" spans="1:13" x14ac:dyDescent="0.25">
      <c r="A1347" s="8" t="s">
        <v>395</v>
      </c>
      <c r="B1347" s="8">
        <v>300</v>
      </c>
      <c r="C1347" s="8">
        <v>2000</v>
      </c>
      <c r="D1347" s="8" t="s">
        <v>55</v>
      </c>
      <c r="E1347" s="10" t="s">
        <v>56</v>
      </c>
      <c r="F1347" s="10" t="s">
        <v>2992</v>
      </c>
      <c r="G1347" s="8" t="s">
        <v>22</v>
      </c>
      <c r="H1347" s="8">
        <v>20</v>
      </c>
      <c r="I1347" s="11">
        <v>375.03399999999999</v>
      </c>
      <c r="J1347" s="8" t="s">
        <v>14</v>
      </c>
      <c r="K1347" s="10" t="s">
        <v>269</v>
      </c>
      <c r="L1347" s="12" t="s">
        <v>305</v>
      </c>
      <c r="M1347" s="9">
        <v>5597.99</v>
      </c>
    </row>
    <row r="1348" spans="1:13" x14ac:dyDescent="0.25">
      <c r="A1348" s="8" t="s">
        <v>1806</v>
      </c>
      <c r="B1348" s="8">
        <v>300</v>
      </c>
      <c r="C1348" s="8">
        <v>2000</v>
      </c>
      <c r="D1348" s="8" t="s">
        <v>55</v>
      </c>
      <c r="E1348" s="10" t="s">
        <v>56</v>
      </c>
      <c r="F1348" s="10" t="s">
        <v>3179</v>
      </c>
      <c r="G1348" s="8" t="s">
        <v>22</v>
      </c>
      <c r="H1348" s="8">
        <v>20</v>
      </c>
      <c r="I1348" s="11">
        <v>163.488</v>
      </c>
      <c r="J1348" s="8" t="s">
        <v>14</v>
      </c>
      <c r="K1348" s="10" t="s">
        <v>26</v>
      </c>
      <c r="L1348" s="12" t="s">
        <v>3175</v>
      </c>
      <c r="M1348" s="9">
        <v>7496.29</v>
      </c>
    </row>
    <row r="1349" spans="1:13" x14ac:dyDescent="0.25">
      <c r="A1349" s="8" t="s">
        <v>390</v>
      </c>
      <c r="B1349" s="8">
        <v>300</v>
      </c>
      <c r="C1349" s="8">
        <v>2000</v>
      </c>
      <c r="D1349" s="8" t="s">
        <v>55</v>
      </c>
      <c r="E1349" s="10" t="s">
        <v>56</v>
      </c>
      <c r="F1349" s="10" t="s">
        <v>3180</v>
      </c>
      <c r="G1349" s="8" t="s">
        <v>22</v>
      </c>
      <c r="H1349" s="8">
        <v>20</v>
      </c>
      <c r="I1349" s="11">
        <v>259.33699999999999</v>
      </c>
      <c r="J1349" s="8" t="s">
        <v>14</v>
      </c>
      <c r="K1349" s="10" t="s">
        <v>26</v>
      </c>
      <c r="L1349" s="12" t="s">
        <v>3175</v>
      </c>
      <c r="M1349" s="9">
        <v>7496.29</v>
      </c>
    </row>
    <row r="1350" spans="1:13" x14ac:dyDescent="0.25">
      <c r="A1350" s="8" t="s">
        <v>1952</v>
      </c>
      <c r="B1350" s="8">
        <v>300</v>
      </c>
      <c r="C1350" s="8">
        <v>2000</v>
      </c>
      <c r="D1350" s="8" t="s">
        <v>55</v>
      </c>
      <c r="E1350" s="10" t="s">
        <v>56</v>
      </c>
      <c r="F1350" s="10" t="s">
        <v>3183</v>
      </c>
      <c r="G1350" s="8" t="s">
        <v>22</v>
      </c>
      <c r="H1350" s="8">
        <v>20</v>
      </c>
      <c r="I1350" s="11">
        <v>80</v>
      </c>
      <c r="J1350" s="8" t="s">
        <v>34</v>
      </c>
      <c r="K1350" s="10" t="s">
        <v>26</v>
      </c>
      <c r="L1350" s="12" t="s">
        <v>3175</v>
      </c>
      <c r="M1350" s="9">
        <v>7496.29</v>
      </c>
    </row>
    <row r="1351" spans="1:13" x14ac:dyDescent="0.25">
      <c r="A1351" s="8" t="s">
        <v>1952</v>
      </c>
      <c r="B1351" s="8">
        <v>300</v>
      </c>
      <c r="C1351" s="8">
        <v>2000</v>
      </c>
      <c r="D1351" s="8" t="s">
        <v>55</v>
      </c>
      <c r="E1351" s="10" t="s">
        <v>56</v>
      </c>
      <c r="F1351" s="10" t="s">
        <v>3182</v>
      </c>
      <c r="G1351" s="8" t="s">
        <v>22</v>
      </c>
      <c r="H1351" s="8">
        <v>20</v>
      </c>
      <c r="I1351" s="11">
        <v>209.4</v>
      </c>
      <c r="J1351" s="8" t="s">
        <v>34</v>
      </c>
      <c r="K1351" s="10" t="s">
        <v>26</v>
      </c>
      <c r="L1351" s="12" t="s">
        <v>3175</v>
      </c>
      <c r="M1351" s="9">
        <v>7496.29</v>
      </c>
    </row>
    <row r="1352" spans="1:13" x14ac:dyDescent="0.25">
      <c r="A1352" s="8" t="s">
        <v>1952</v>
      </c>
      <c r="B1352" s="8">
        <v>300</v>
      </c>
      <c r="C1352" s="8">
        <v>2000</v>
      </c>
      <c r="D1352" s="8" t="s">
        <v>55</v>
      </c>
      <c r="E1352" s="10" t="s">
        <v>56</v>
      </c>
      <c r="F1352" s="10" t="s">
        <v>3181</v>
      </c>
      <c r="G1352" s="8" t="s">
        <v>22</v>
      </c>
      <c r="H1352" s="8">
        <v>20</v>
      </c>
      <c r="I1352" s="11">
        <v>126.357</v>
      </c>
      <c r="J1352" s="8" t="s">
        <v>14</v>
      </c>
      <c r="K1352" s="10" t="s">
        <v>26</v>
      </c>
      <c r="L1352" s="12" t="s">
        <v>3175</v>
      </c>
      <c r="M1352" s="9">
        <v>7496.29</v>
      </c>
    </row>
    <row r="1353" spans="1:13" x14ac:dyDescent="0.25">
      <c r="A1353" s="8" t="s">
        <v>1952</v>
      </c>
      <c r="B1353" s="8">
        <v>300</v>
      </c>
      <c r="C1353" s="8">
        <v>2000</v>
      </c>
      <c r="D1353" s="8" t="s">
        <v>55</v>
      </c>
      <c r="E1353" s="10" t="s">
        <v>56</v>
      </c>
      <c r="F1353" s="10" t="s">
        <v>3184</v>
      </c>
      <c r="G1353" s="8" t="s">
        <v>22</v>
      </c>
      <c r="H1353" s="8">
        <v>20</v>
      </c>
      <c r="I1353" s="11">
        <v>38.293999999999997</v>
      </c>
      <c r="J1353" s="8" t="s">
        <v>14</v>
      </c>
      <c r="K1353" s="10" t="s">
        <v>26</v>
      </c>
      <c r="L1353" s="12" t="s">
        <v>3175</v>
      </c>
      <c r="M1353" s="9">
        <v>7496.29</v>
      </c>
    </row>
    <row r="1354" spans="1:13" x14ac:dyDescent="0.25">
      <c r="A1354" s="8" t="s">
        <v>1952</v>
      </c>
      <c r="B1354" s="8">
        <v>300</v>
      </c>
      <c r="C1354" s="8">
        <v>2000</v>
      </c>
      <c r="D1354" s="8" t="s">
        <v>55</v>
      </c>
      <c r="E1354" s="10" t="s">
        <v>56</v>
      </c>
      <c r="F1354" s="10" t="s">
        <v>3185</v>
      </c>
      <c r="G1354" s="8" t="s">
        <v>22</v>
      </c>
      <c r="H1354" s="8">
        <v>20</v>
      </c>
      <c r="I1354" s="11">
        <v>77.64</v>
      </c>
      <c r="J1354" s="8" t="s">
        <v>14</v>
      </c>
      <c r="K1354" s="10" t="s">
        <v>26</v>
      </c>
      <c r="L1354" s="12" t="s">
        <v>3175</v>
      </c>
      <c r="M1354" s="9">
        <v>7496.29</v>
      </c>
    </row>
    <row r="1355" spans="1:13" x14ac:dyDescent="0.25">
      <c r="A1355" s="8" t="s">
        <v>1952</v>
      </c>
      <c r="B1355" s="8">
        <v>300</v>
      </c>
      <c r="C1355" s="8">
        <v>2000</v>
      </c>
      <c r="D1355" s="8" t="s">
        <v>55</v>
      </c>
      <c r="E1355" s="10" t="s">
        <v>56</v>
      </c>
      <c r="F1355" s="10" t="s">
        <v>3186</v>
      </c>
      <c r="G1355" s="8" t="s">
        <v>22</v>
      </c>
      <c r="H1355" s="8">
        <v>20</v>
      </c>
      <c r="I1355" s="11">
        <v>0.2</v>
      </c>
      <c r="J1355" s="8" t="s">
        <v>14</v>
      </c>
      <c r="K1355" s="10" t="s">
        <v>26</v>
      </c>
      <c r="L1355" s="12" t="s">
        <v>3175</v>
      </c>
      <c r="M1355" s="9">
        <v>7496.29</v>
      </c>
    </row>
    <row r="1356" spans="1:13" x14ac:dyDescent="0.25">
      <c r="A1356" s="8" t="s">
        <v>1952</v>
      </c>
      <c r="B1356" s="8">
        <v>300</v>
      </c>
      <c r="C1356" s="8">
        <v>2000</v>
      </c>
      <c r="D1356" s="8" t="s">
        <v>55</v>
      </c>
      <c r="E1356" s="10" t="s">
        <v>56</v>
      </c>
      <c r="F1356" s="10" t="s">
        <v>3187</v>
      </c>
      <c r="G1356" s="8" t="s">
        <v>22</v>
      </c>
      <c r="H1356" s="8">
        <v>20</v>
      </c>
      <c r="I1356" s="11">
        <v>141.23099999999999</v>
      </c>
      <c r="J1356" s="8" t="s">
        <v>14</v>
      </c>
      <c r="K1356" s="10" t="s">
        <v>26</v>
      </c>
      <c r="L1356" s="12" t="s">
        <v>3175</v>
      </c>
      <c r="M1356" s="9">
        <v>7496.29</v>
      </c>
    </row>
    <row r="1357" spans="1:13" x14ac:dyDescent="0.25">
      <c r="A1357" s="8" t="s">
        <v>9</v>
      </c>
      <c r="B1357" s="8">
        <v>300</v>
      </c>
      <c r="C1357" s="8">
        <v>2000</v>
      </c>
      <c r="D1357" s="8" t="s">
        <v>55</v>
      </c>
      <c r="E1357" s="10" t="s">
        <v>56</v>
      </c>
      <c r="F1357" s="10" t="s">
        <v>3188</v>
      </c>
      <c r="G1357" s="8" t="s">
        <v>22</v>
      </c>
      <c r="H1357" s="8">
        <v>20</v>
      </c>
      <c r="I1357" s="11">
        <v>202.8</v>
      </c>
      <c r="J1357" s="8" t="s">
        <v>14</v>
      </c>
      <c r="K1357" s="10" t="s">
        <v>26</v>
      </c>
      <c r="L1357" s="12" t="s">
        <v>3175</v>
      </c>
      <c r="M1357" s="9">
        <v>7496.29</v>
      </c>
    </row>
    <row r="1358" spans="1:13" x14ac:dyDescent="0.25">
      <c r="A1358" s="8" t="s">
        <v>1953</v>
      </c>
      <c r="B1358" s="8">
        <v>300</v>
      </c>
      <c r="C1358" s="8">
        <v>2000</v>
      </c>
      <c r="D1358" s="8" t="s">
        <v>55</v>
      </c>
      <c r="E1358" s="10" t="s">
        <v>56</v>
      </c>
      <c r="F1358" s="10" t="s">
        <v>3189</v>
      </c>
      <c r="G1358" s="8" t="s">
        <v>22</v>
      </c>
      <c r="H1358" s="8">
        <v>20</v>
      </c>
      <c r="I1358" s="11">
        <v>150.76499999999999</v>
      </c>
      <c r="J1358" s="8" t="s">
        <v>14</v>
      </c>
      <c r="K1358" s="10" t="s">
        <v>26</v>
      </c>
      <c r="L1358" s="12" t="s">
        <v>3175</v>
      </c>
      <c r="M1358" s="9">
        <v>7496.29</v>
      </c>
    </row>
    <row r="1359" spans="1:13" x14ac:dyDescent="0.25">
      <c r="A1359" s="8" t="s">
        <v>1953</v>
      </c>
      <c r="B1359" s="8">
        <v>300</v>
      </c>
      <c r="C1359" s="8">
        <v>2000</v>
      </c>
      <c r="D1359" s="8" t="s">
        <v>55</v>
      </c>
      <c r="E1359" s="10" t="s">
        <v>56</v>
      </c>
      <c r="F1359" s="10" t="s">
        <v>3191</v>
      </c>
      <c r="G1359" s="8" t="s">
        <v>22</v>
      </c>
      <c r="H1359" s="8">
        <v>20</v>
      </c>
      <c r="I1359" s="11">
        <v>207.96799999999999</v>
      </c>
      <c r="J1359" s="8" t="s">
        <v>14</v>
      </c>
      <c r="K1359" s="10" t="s">
        <v>26</v>
      </c>
      <c r="L1359" s="12" t="s">
        <v>3175</v>
      </c>
      <c r="M1359" s="9">
        <v>7496.29</v>
      </c>
    </row>
    <row r="1360" spans="1:13" x14ac:dyDescent="0.25">
      <c r="A1360" s="8" t="s">
        <v>1198</v>
      </c>
      <c r="B1360" s="8">
        <v>300</v>
      </c>
      <c r="C1360" s="8">
        <v>2000</v>
      </c>
      <c r="D1360" s="8" t="s">
        <v>55</v>
      </c>
      <c r="E1360" s="10" t="s">
        <v>56</v>
      </c>
      <c r="F1360" s="10" t="s">
        <v>3190</v>
      </c>
      <c r="G1360" s="8" t="s">
        <v>22</v>
      </c>
      <c r="H1360" s="8">
        <v>20</v>
      </c>
      <c r="I1360" s="11">
        <v>99.1</v>
      </c>
      <c r="J1360" s="8" t="s">
        <v>1</v>
      </c>
      <c r="K1360" s="10" t="s">
        <v>26</v>
      </c>
      <c r="L1360" s="12" t="s">
        <v>3175</v>
      </c>
      <c r="M1360" s="9">
        <v>7496.29</v>
      </c>
    </row>
    <row r="1361" spans="1:13" x14ac:dyDescent="0.25">
      <c r="A1361" s="8" t="s">
        <v>390</v>
      </c>
      <c r="B1361" s="8">
        <v>300</v>
      </c>
      <c r="C1361" s="8">
        <v>2003</v>
      </c>
      <c r="D1361" s="8" t="s">
        <v>434</v>
      </c>
      <c r="E1361" s="10" t="s">
        <v>435</v>
      </c>
      <c r="F1361" s="10" t="s">
        <v>436</v>
      </c>
      <c r="G1361" s="8" t="s">
        <v>22</v>
      </c>
      <c r="H1361" s="8">
        <v>15</v>
      </c>
      <c r="I1361" s="11">
        <v>5237.6750000000002</v>
      </c>
      <c r="J1361" s="8" t="s">
        <v>14</v>
      </c>
      <c r="K1361" s="10" t="s">
        <v>26</v>
      </c>
      <c r="L1361" s="12" t="s">
        <v>437</v>
      </c>
      <c r="M1361" s="9">
        <v>3993.57</v>
      </c>
    </row>
    <row r="1362" spans="1:13" x14ac:dyDescent="0.25">
      <c r="A1362" s="8" t="s">
        <v>390</v>
      </c>
      <c r="B1362" s="8">
        <v>300</v>
      </c>
      <c r="C1362" s="8">
        <v>2003</v>
      </c>
      <c r="D1362" s="8" t="s">
        <v>434</v>
      </c>
      <c r="E1362" s="10" t="s">
        <v>435</v>
      </c>
      <c r="F1362" s="10" t="s">
        <v>3420</v>
      </c>
      <c r="G1362" s="8" t="s">
        <v>22</v>
      </c>
      <c r="H1362" s="8">
        <v>17</v>
      </c>
      <c r="I1362" s="11">
        <v>299.39999999999998</v>
      </c>
      <c r="J1362" s="8" t="s">
        <v>1</v>
      </c>
      <c r="K1362" s="10" t="s">
        <v>26</v>
      </c>
      <c r="L1362" s="12" t="s">
        <v>437</v>
      </c>
      <c r="M1362" s="9">
        <v>5434.33</v>
      </c>
    </row>
    <row r="1363" spans="1:13" x14ac:dyDescent="0.25">
      <c r="A1363" s="8" t="s">
        <v>1806</v>
      </c>
      <c r="B1363" s="8">
        <v>300</v>
      </c>
      <c r="C1363" s="8">
        <v>2003</v>
      </c>
      <c r="D1363" s="8" t="s">
        <v>434</v>
      </c>
      <c r="E1363" s="10" t="s">
        <v>435</v>
      </c>
      <c r="F1363" s="10" t="s">
        <v>3306</v>
      </c>
      <c r="G1363" s="8" t="s">
        <v>22</v>
      </c>
      <c r="H1363" s="8">
        <v>18</v>
      </c>
      <c r="I1363" s="11">
        <v>255.68199999999999</v>
      </c>
      <c r="J1363" s="8" t="s">
        <v>14</v>
      </c>
      <c r="K1363" s="10" t="s">
        <v>26</v>
      </c>
      <c r="L1363" s="12" t="s">
        <v>437</v>
      </c>
      <c r="M1363" s="9">
        <v>6559</v>
      </c>
    </row>
    <row r="1364" spans="1:13" x14ac:dyDescent="0.25">
      <c r="A1364" s="8" t="s">
        <v>390</v>
      </c>
      <c r="B1364" s="8">
        <v>300</v>
      </c>
      <c r="C1364" s="8">
        <v>2003</v>
      </c>
      <c r="D1364" s="8" t="s">
        <v>434</v>
      </c>
      <c r="E1364" s="10" t="s">
        <v>435</v>
      </c>
      <c r="F1364" s="10" t="s">
        <v>880</v>
      </c>
      <c r="G1364" s="8" t="s">
        <v>22</v>
      </c>
      <c r="H1364" s="8">
        <v>18</v>
      </c>
      <c r="I1364" s="11">
        <v>265.73500000000001</v>
      </c>
      <c r="J1364" s="8" t="s">
        <v>14</v>
      </c>
      <c r="K1364" s="10" t="s">
        <v>26</v>
      </c>
      <c r="L1364" s="12" t="s">
        <v>437</v>
      </c>
      <c r="M1364" s="9">
        <v>6559</v>
      </c>
    </row>
    <row r="1365" spans="1:13" x14ac:dyDescent="0.25">
      <c r="A1365" s="8" t="s">
        <v>390</v>
      </c>
      <c r="B1365" s="8">
        <v>300</v>
      </c>
      <c r="C1365" s="8">
        <v>2003</v>
      </c>
      <c r="D1365" s="8" t="s">
        <v>434</v>
      </c>
      <c r="E1365" s="10" t="s">
        <v>435</v>
      </c>
      <c r="F1365" s="10" t="s">
        <v>3305</v>
      </c>
      <c r="G1365" s="8" t="s">
        <v>22</v>
      </c>
      <c r="H1365" s="8">
        <v>18</v>
      </c>
      <c r="I1365" s="11">
        <v>294.44099999999997</v>
      </c>
      <c r="J1365" s="8" t="s">
        <v>14</v>
      </c>
      <c r="K1365" s="10" t="s">
        <v>26</v>
      </c>
      <c r="L1365" s="12" t="s">
        <v>437</v>
      </c>
      <c r="M1365" s="9">
        <v>6559</v>
      </c>
    </row>
    <row r="1366" spans="1:13" x14ac:dyDescent="0.25">
      <c r="A1366" s="8" t="s">
        <v>390</v>
      </c>
      <c r="B1366" s="8">
        <v>300</v>
      </c>
      <c r="C1366" s="8">
        <v>2003</v>
      </c>
      <c r="D1366" s="8" t="s">
        <v>434</v>
      </c>
      <c r="E1366" s="10" t="s">
        <v>435</v>
      </c>
      <c r="F1366" s="10" t="s">
        <v>3304</v>
      </c>
      <c r="G1366" s="8" t="s">
        <v>22</v>
      </c>
      <c r="H1366" s="8">
        <v>19</v>
      </c>
      <c r="I1366" s="11">
        <v>279.60000000000002</v>
      </c>
      <c r="J1366" s="8" t="s">
        <v>1</v>
      </c>
      <c r="K1366" s="10" t="s">
        <v>26</v>
      </c>
      <c r="L1366" s="12" t="s">
        <v>437</v>
      </c>
      <c r="M1366" s="9">
        <v>7386.17</v>
      </c>
    </row>
    <row r="1367" spans="1:13" x14ac:dyDescent="0.25">
      <c r="A1367" s="8" t="s">
        <v>9</v>
      </c>
      <c r="B1367" s="8">
        <v>300</v>
      </c>
      <c r="C1367" s="8">
        <v>2075</v>
      </c>
      <c r="D1367" s="8" t="s">
        <v>2599</v>
      </c>
      <c r="E1367" s="10" t="s">
        <v>2600</v>
      </c>
      <c r="F1367" s="10" t="s">
        <v>2603</v>
      </c>
      <c r="G1367" s="8" t="s">
        <v>22</v>
      </c>
      <c r="H1367" s="8">
        <v>19</v>
      </c>
      <c r="I1367" s="11">
        <v>0</v>
      </c>
      <c r="J1367" s="8" t="s">
        <v>1</v>
      </c>
      <c r="K1367" s="10" t="s">
        <v>269</v>
      </c>
      <c r="L1367" s="12" t="s">
        <v>2605</v>
      </c>
      <c r="M1367" s="9">
        <v>1442</v>
      </c>
    </row>
    <row r="1368" spans="1:13" x14ac:dyDescent="0.25">
      <c r="A1368" s="8" t="s">
        <v>1952</v>
      </c>
      <c r="B1368" s="8">
        <v>300</v>
      </c>
      <c r="C1368" s="8">
        <v>2515</v>
      </c>
      <c r="D1368" s="8" t="s">
        <v>143</v>
      </c>
      <c r="E1368" s="10" t="s">
        <v>144</v>
      </c>
      <c r="F1368" s="10" t="s">
        <v>2214</v>
      </c>
      <c r="G1368" s="8" t="s">
        <v>22</v>
      </c>
      <c r="H1368" s="8">
        <v>17</v>
      </c>
      <c r="I1368" s="11">
        <v>366.07</v>
      </c>
      <c r="J1368" s="8" t="s">
        <v>14</v>
      </c>
      <c r="K1368" s="10" t="s">
        <v>26</v>
      </c>
      <c r="L1368" s="12" t="s">
        <v>145</v>
      </c>
      <c r="M1368" s="9">
        <v>6482.82</v>
      </c>
    </row>
    <row r="1369" spans="1:13" x14ac:dyDescent="0.25">
      <c r="A1369" s="8" t="s">
        <v>390</v>
      </c>
      <c r="B1369" s="8">
        <v>300</v>
      </c>
      <c r="C1369" s="8">
        <v>2515</v>
      </c>
      <c r="D1369" s="8" t="s">
        <v>143</v>
      </c>
      <c r="E1369" s="10" t="s">
        <v>144</v>
      </c>
      <c r="F1369" s="10" t="s">
        <v>675</v>
      </c>
      <c r="G1369" s="8" t="s">
        <v>22</v>
      </c>
      <c r="H1369" s="8">
        <v>17</v>
      </c>
      <c r="I1369" s="11">
        <v>293.61399999999998</v>
      </c>
      <c r="J1369" s="8" t="s">
        <v>14</v>
      </c>
      <c r="K1369" s="10" t="s">
        <v>26</v>
      </c>
      <c r="L1369" s="12" t="s">
        <v>145</v>
      </c>
      <c r="M1369" s="9">
        <v>6482.82</v>
      </c>
    </row>
    <row r="1370" spans="1:13" x14ac:dyDescent="0.25">
      <c r="A1370" s="8" t="s">
        <v>1952</v>
      </c>
      <c r="B1370" s="8">
        <v>300</v>
      </c>
      <c r="C1370" s="8">
        <v>2515</v>
      </c>
      <c r="D1370" s="8" t="s">
        <v>143</v>
      </c>
      <c r="E1370" s="10" t="s">
        <v>144</v>
      </c>
      <c r="F1370" s="10" t="s">
        <v>2274</v>
      </c>
      <c r="G1370" s="8" t="s">
        <v>22</v>
      </c>
      <c r="H1370" s="8">
        <v>17</v>
      </c>
      <c r="I1370" s="11">
        <v>216.4</v>
      </c>
      <c r="J1370" s="8" t="s">
        <v>14</v>
      </c>
      <c r="K1370" s="10" t="s">
        <v>26</v>
      </c>
      <c r="L1370" s="12" t="s">
        <v>145</v>
      </c>
      <c r="M1370" s="9">
        <v>6482.82</v>
      </c>
    </row>
    <row r="1371" spans="1:13" x14ac:dyDescent="0.25">
      <c r="A1371" s="8" t="s">
        <v>390</v>
      </c>
      <c r="B1371" s="8">
        <v>300</v>
      </c>
      <c r="C1371" s="8">
        <v>2515</v>
      </c>
      <c r="D1371" s="8" t="s">
        <v>143</v>
      </c>
      <c r="E1371" s="10" t="s">
        <v>144</v>
      </c>
      <c r="F1371" s="10" t="s">
        <v>676</v>
      </c>
      <c r="G1371" s="8" t="s">
        <v>22</v>
      </c>
      <c r="H1371" s="8">
        <v>17</v>
      </c>
      <c r="I1371" s="11">
        <v>2723.8939999999998</v>
      </c>
      <c r="J1371" s="8" t="s">
        <v>14</v>
      </c>
      <c r="K1371" s="10" t="s">
        <v>26</v>
      </c>
      <c r="L1371" s="12" t="s">
        <v>145</v>
      </c>
      <c r="M1371" s="9">
        <v>6482.82</v>
      </c>
    </row>
    <row r="1372" spans="1:13" x14ac:dyDescent="0.25">
      <c r="A1372" s="8" t="s">
        <v>1952</v>
      </c>
      <c r="B1372" s="8">
        <v>300</v>
      </c>
      <c r="C1372" s="8">
        <v>2515</v>
      </c>
      <c r="D1372" s="8" t="s">
        <v>143</v>
      </c>
      <c r="E1372" s="10" t="s">
        <v>144</v>
      </c>
      <c r="F1372" s="10" t="s">
        <v>2275</v>
      </c>
      <c r="G1372" s="8" t="s">
        <v>22</v>
      </c>
      <c r="H1372" s="8">
        <v>17</v>
      </c>
      <c r="I1372" s="11">
        <v>247.886</v>
      </c>
      <c r="J1372" s="8" t="s">
        <v>14</v>
      </c>
      <c r="K1372" s="10" t="s">
        <v>26</v>
      </c>
      <c r="L1372" s="12" t="s">
        <v>145</v>
      </c>
      <c r="M1372" s="9">
        <v>6482.82</v>
      </c>
    </row>
    <row r="1373" spans="1:13" x14ac:dyDescent="0.25">
      <c r="A1373" s="8" t="s">
        <v>390</v>
      </c>
      <c r="B1373" s="8">
        <v>300</v>
      </c>
      <c r="C1373" s="8">
        <v>2515</v>
      </c>
      <c r="D1373" s="8" t="s">
        <v>143</v>
      </c>
      <c r="E1373" s="10" t="s">
        <v>144</v>
      </c>
      <c r="F1373" s="10" t="s">
        <v>673</v>
      </c>
      <c r="G1373" s="8" t="s">
        <v>22</v>
      </c>
      <c r="H1373" s="8">
        <v>17</v>
      </c>
      <c r="I1373" s="11">
        <v>304.10000000000002</v>
      </c>
      <c r="J1373" s="8" t="s">
        <v>34</v>
      </c>
      <c r="K1373" s="10" t="s">
        <v>28</v>
      </c>
      <c r="L1373" s="12" t="s">
        <v>428</v>
      </c>
      <c r="M1373" s="9">
        <v>6684.18</v>
      </c>
    </row>
    <row r="1374" spans="1:13" x14ac:dyDescent="0.25">
      <c r="A1374" s="8" t="s">
        <v>390</v>
      </c>
      <c r="B1374" s="8">
        <v>300</v>
      </c>
      <c r="C1374" s="8">
        <v>2515</v>
      </c>
      <c r="D1374" s="8" t="s">
        <v>143</v>
      </c>
      <c r="E1374" s="10" t="s">
        <v>144</v>
      </c>
      <c r="F1374" s="10" t="s">
        <v>674</v>
      </c>
      <c r="G1374" s="8" t="s">
        <v>22</v>
      </c>
      <c r="H1374" s="8">
        <v>17</v>
      </c>
      <c r="I1374" s="11">
        <v>323.10000000000002</v>
      </c>
      <c r="J1374" s="8" t="s">
        <v>34</v>
      </c>
      <c r="K1374" s="10" t="s">
        <v>28</v>
      </c>
      <c r="L1374" s="12" t="s">
        <v>428</v>
      </c>
      <c r="M1374" s="9">
        <v>6684.18</v>
      </c>
    </row>
    <row r="1375" spans="1:13" x14ac:dyDescent="0.25">
      <c r="A1375" s="8" t="s">
        <v>390</v>
      </c>
      <c r="B1375" s="8">
        <v>300</v>
      </c>
      <c r="C1375" s="8">
        <v>2515</v>
      </c>
      <c r="D1375" s="8" t="s">
        <v>143</v>
      </c>
      <c r="E1375" s="10" t="s">
        <v>144</v>
      </c>
      <c r="F1375" s="10" t="s">
        <v>607</v>
      </c>
      <c r="G1375" s="8" t="s">
        <v>22</v>
      </c>
      <c r="H1375" s="8">
        <v>17</v>
      </c>
      <c r="I1375" s="11">
        <v>462.6</v>
      </c>
      <c r="J1375" s="8" t="s">
        <v>14</v>
      </c>
      <c r="K1375" s="10" t="s">
        <v>26</v>
      </c>
      <c r="L1375" s="12" t="s">
        <v>145</v>
      </c>
      <c r="M1375" s="9">
        <v>6482.82</v>
      </c>
    </row>
    <row r="1376" spans="1:13" x14ac:dyDescent="0.25">
      <c r="A1376" s="8" t="s">
        <v>1952</v>
      </c>
      <c r="B1376" s="8">
        <v>300</v>
      </c>
      <c r="C1376" s="8">
        <v>2515</v>
      </c>
      <c r="D1376" s="8" t="s">
        <v>143</v>
      </c>
      <c r="E1376" s="10" t="s">
        <v>144</v>
      </c>
      <c r="F1376" s="10" t="s">
        <v>2281</v>
      </c>
      <c r="G1376" s="8" t="s">
        <v>22</v>
      </c>
      <c r="H1376" s="8">
        <v>17</v>
      </c>
      <c r="I1376" s="11">
        <v>402.8</v>
      </c>
      <c r="J1376" s="8" t="s">
        <v>1</v>
      </c>
      <c r="K1376" s="10" t="s">
        <v>26</v>
      </c>
      <c r="L1376" s="12" t="s">
        <v>145</v>
      </c>
      <c r="M1376" s="9">
        <v>5124.67</v>
      </c>
    </row>
    <row r="1377" spans="1:13" x14ac:dyDescent="0.25">
      <c r="A1377" s="8" t="s">
        <v>1952</v>
      </c>
      <c r="B1377" s="8">
        <v>300</v>
      </c>
      <c r="C1377" s="8">
        <v>2515</v>
      </c>
      <c r="D1377" s="8" t="s">
        <v>143</v>
      </c>
      <c r="E1377" s="10" t="s">
        <v>144</v>
      </c>
      <c r="F1377" s="10" t="s">
        <v>2282</v>
      </c>
      <c r="G1377" s="8" t="s">
        <v>22</v>
      </c>
      <c r="H1377" s="8">
        <v>17</v>
      </c>
      <c r="I1377" s="11">
        <v>552.63699999999994</v>
      </c>
      <c r="J1377" s="8" t="s">
        <v>14</v>
      </c>
      <c r="K1377" s="10" t="s">
        <v>26</v>
      </c>
      <c r="L1377" s="12" t="s">
        <v>145</v>
      </c>
      <c r="M1377" s="9">
        <v>6482.82</v>
      </c>
    </row>
    <row r="1378" spans="1:13" x14ac:dyDescent="0.25">
      <c r="A1378" s="8" t="s">
        <v>1952</v>
      </c>
      <c r="B1378" s="8">
        <v>300</v>
      </c>
      <c r="C1378" s="8">
        <v>2515</v>
      </c>
      <c r="D1378" s="8" t="s">
        <v>143</v>
      </c>
      <c r="E1378" s="10" t="s">
        <v>144</v>
      </c>
      <c r="F1378" s="10" t="s">
        <v>2283</v>
      </c>
      <c r="G1378" s="8" t="s">
        <v>22</v>
      </c>
      <c r="H1378" s="8">
        <v>17</v>
      </c>
      <c r="I1378" s="11">
        <v>347.1</v>
      </c>
      <c r="J1378" s="8" t="s">
        <v>14</v>
      </c>
      <c r="K1378" s="10" t="s">
        <v>26</v>
      </c>
      <c r="L1378" s="12" t="s">
        <v>145</v>
      </c>
      <c r="M1378" s="9">
        <v>5124.67</v>
      </c>
    </row>
    <row r="1379" spans="1:13" x14ac:dyDescent="0.25">
      <c r="A1379" s="8" t="s">
        <v>1953</v>
      </c>
      <c r="B1379" s="8">
        <v>300</v>
      </c>
      <c r="C1379" s="8">
        <v>2515</v>
      </c>
      <c r="D1379" s="8" t="s">
        <v>143</v>
      </c>
      <c r="E1379" s="10" t="s">
        <v>144</v>
      </c>
      <c r="F1379" s="10" t="s">
        <v>2284</v>
      </c>
      <c r="G1379" s="8" t="s">
        <v>22</v>
      </c>
      <c r="H1379" s="8">
        <v>17</v>
      </c>
      <c r="I1379" s="11">
        <v>436</v>
      </c>
      <c r="J1379" s="8" t="s">
        <v>1</v>
      </c>
      <c r="K1379" s="10" t="s">
        <v>26</v>
      </c>
      <c r="L1379" s="12" t="s">
        <v>145</v>
      </c>
      <c r="M1379" s="9">
        <v>6482.82</v>
      </c>
    </row>
    <row r="1380" spans="1:13" x14ac:dyDescent="0.25">
      <c r="A1380" s="8" t="s">
        <v>1953</v>
      </c>
      <c r="B1380" s="8">
        <v>300</v>
      </c>
      <c r="C1380" s="8">
        <v>2515</v>
      </c>
      <c r="D1380" s="8" t="s">
        <v>143</v>
      </c>
      <c r="E1380" s="10" t="s">
        <v>144</v>
      </c>
      <c r="F1380" s="10" t="s">
        <v>2285</v>
      </c>
      <c r="G1380" s="8" t="s">
        <v>22</v>
      </c>
      <c r="H1380" s="8">
        <v>17</v>
      </c>
      <c r="I1380" s="11">
        <v>391.4</v>
      </c>
      <c r="J1380" s="8" t="s">
        <v>1</v>
      </c>
      <c r="K1380" s="10" t="s">
        <v>26</v>
      </c>
      <c r="L1380" s="12" t="s">
        <v>145</v>
      </c>
      <c r="M1380" s="9">
        <v>6482.82</v>
      </c>
    </row>
    <row r="1381" spans="1:13" x14ac:dyDescent="0.25">
      <c r="A1381" s="8" t="s">
        <v>1916</v>
      </c>
      <c r="B1381" s="8">
        <v>300</v>
      </c>
      <c r="C1381" s="8">
        <v>2515</v>
      </c>
      <c r="D1381" s="8" t="s">
        <v>143</v>
      </c>
      <c r="E1381" s="10" t="s">
        <v>144</v>
      </c>
      <c r="F1381" s="10" t="s">
        <v>608</v>
      </c>
      <c r="G1381" s="8" t="s">
        <v>22</v>
      </c>
      <c r="H1381" s="8">
        <v>17</v>
      </c>
      <c r="I1381" s="11">
        <v>416.1</v>
      </c>
      <c r="J1381" s="8" t="s">
        <v>14</v>
      </c>
      <c r="K1381" s="10" t="s">
        <v>26</v>
      </c>
      <c r="L1381" s="12" t="s">
        <v>145</v>
      </c>
      <c r="M1381" s="9">
        <v>6482.82</v>
      </c>
    </row>
    <row r="1382" spans="1:13" x14ac:dyDescent="0.25">
      <c r="A1382" s="8" t="s">
        <v>655</v>
      </c>
      <c r="B1382" s="8">
        <v>300</v>
      </c>
      <c r="C1382" s="8">
        <v>2515</v>
      </c>
      <c r="D1382" s="8" t="s">
        <v>143</v>
      </c>
      <c r="E1382" s="10" t="s">
        <v>144</v>
      </c>
      <c r="F1382" s="10" t="s">
        <v>1784</v>
      </c>
      <c r="G1382" s="8" t="s">
        <v>22</v>
      </c>
      <c r="H1382" s="8">
        <v>17</v>
      </c>
      <c r="I1382" s="11">
        <v>451.5</v>
      </c>
      <c r="J1382" s="8" t="s">
        <v>1</v>
      </c>
      <c r="K1382" s="10" t="s">
        <v>26</v>
      </c>
      <c r="L1382" s="12" t="s">
        <v>145</v>
      </c>
      <c r="M1382" s="9">
        <v>5124.67</v>
      </c>
    </row>
    <row r="1383" spans="1:13" x14ac:dyDescent="0.25">
      <c r="A1383" s="8" t="s">
        <v>399</v>
      </c>
      <c r="B1383" s="8">
        <v>300</v>
      </c>
      <c r="C1383" s="8">
        <v>2515</v>
      </c>
      <c r="D1383" s="8" t="s">
        <v>143</v>
      </c>
      <c r="E1383" s="10" t="s">
        <v>144</v>
      </c>
      <c r="F1383" s="10" t="s">
        <v>941</v>
      </c>
      <c r="G1383" s="8" t="s">
        <v>22</v>
      </c>
      <c r="H1383" s="8">
        <v>18</v>
      </c>
      <c r="I1383" s="11">
        <v>66.7</v>
      </c>
      <c r="J1383" s="8" t="s">
        <v>34</v>
      </c>
      <c r="K1383" s="10" t="s">
        <v>269</v>
      </c>
      <c r="L1383" s="12" t="s">
        <v>429</v>
      </c>
      <c r="M1383" s="9">
        <v>6365.47</v>
      </c>
    </row>
    <row r="1384" spans="1:13" x14ac:dyDescent="0.25">
      <c r="A1384" s="8" t="s">
        <v>390</v>
      </c>
      <c r="B1384" s="8">
        <v>300</v>
      </c>
      <c r="C1384" s="8">
        <v>2515</v>
      </c>
      <c r="D1384" s="8" t="s">
        <v>143</v>
      </c>
      <c r="E1384" s="10" t="s">
        <v>144</v>
      </c>
      <c r="F1384" s="10" t="s">
        <v>2234</v>
      </c>
      <c r="G1384" s="8" t="s">
        <v>22</v>
      </c>
      <c r="H1384" s="8">
        <v>18</v>
      </c>
      <c r="I1384" s="11">
        <v>294.29700000000003</v>
      </c>
      <c r="J1384" s="8" t="s">
        <v>14</v>
      </c>
      <c r="K1384" s="10" t="s">
        <v>269</v>
      </c>
      <c r="L1384" s="12" t="s">
        <v>429</v>
      </c>
      <c r="M1384" s="9">
        <v>5031.8999999999996</v>
      </c>
    </row>
    <row r="1385" spans="1:13" x14ac:dyDescent="0.25">
      <c r="A1385" s="8" t="s">
        <v>394</v>
      </c>
      <c r="B1385" s="8">
        <v>300</v>
      </c>
      <c r="C1385" s="8">
        <v>2515</v>
      </c>
      <c r="D1385" s="8" t="s">
        <v>143</v>
      </c>
      <c r="E1385" s="10" t="s">
        <v>144</v>
      </c>
      <c r="F1385" s="10" t="s">
        <v>1045</v>
      </c>
      <c r="G1385" s="8" t="s">
        <v>22</v>
      </c>
      <c r="H1385" s="8">
        <v>18</v>
      </c>
      <c r="I1385" s="11">
        <v>388.334</v>
      </c>
      <c r="J1385" s="8" t="s">
        <v>1</v>
      </c>
      <c r="K1385" s="10" t="s">
        <v>269</v>
      </c>
      <c r="L1385" s="12" t="s">
        <v>429</v>
      </c>
      <c r="M1385" s="9">
        <v>6365.47</v>
      </c>
    </row>
    <row r="1386" spans="1:13" x14ac:dyDescent="0.25">
      <c r="A1386" s="8" t="s">
        <v>394</v>
      </c>
      <c r="B1386" s="8">
        <v>300</v>
      </c>
      <c r="C1386" s="8">
        <v>2515</v>
      </c>
      <c r="D1386" s="8" t="s">
        <v>143</v>
      </c>
      <c r="E1386" s="10" t="s">
        <v>144</v>
      </c>
      <c r="F1386" s="10" t="s">
        <v>1046</v>
      </c>
      <c r="G1386" s="8" t="s">
        <v>22</v>
      </c>
      <c r="H1386" s="8">
        <v>18</v>
      </c>
      <c r="I1386" s="11">
        <v>139.547</v>
      </c>
      <c r="J1386" s="8" t="s">
        <v>14</v>
      </c>
      <c r="K1386" s="10" t="s">
        <v>269</v>
      </c>
      <c r="L1386" s="12" t="s">
        <v>429</v>
      </c>
      <c r="M1386" s="9">
        <v>6365.47</v>
      </c>
    </row>
    <row r="1387" spans="1:13" x14ac:dyDescent="0.25">
      <c r="A1387" s="8" t="s">
        <v>655</v>
      </c>
      <c r="B1387" s="8">
        <v>300</v>
      </c>
      <c r="C1387" s="8">
        <v>2515</v>
      </c>
      <c r="D1387" s="8" t="s">
        <v>143</v>
      </c>
      <c r="E1387" s="10" t="s">
        <v>144</v>
      </c>
      <c r="F1387" s="10" t="s">
        <v>1047</v>
      </c>
      <c r="G1387" s="8" t="s">
        <v>22</v>
      </c>
      <c r="H1387" s="8">
        <v>18</v>
      </c>
      <c r="I1387" s="11">
        <v>327.60000000000002</v>
      </c>
      <c r="J1387" s="8" t="s">
        <v>1</v>
      </c>
      <c r="K1387" s="10" t="s">
        <v>269</v>
      </c>
      <c r="L1387" s="12" t="s">
        <v>429</v>
      </c>
      <c r="M1387" s="9">
        <v>6365.47</v>
      </c>
    </row>
    <row r="1388" spans="1:13" x14ac:dyDescent="0.25">
      <c r="A1388" s="8" t="s">
        <v>394</v>
      </c>
      <c r="B1388" s="8">
        <v>300</v>
      </c>
      <c r="C1388" s="8">
        <v>2515</v>
      </c>
      <c r="D1388" s="8" t="s">
        <v>143</v>
      </c>
      <c r="E1388" s="10" t="s">
        <v>144</v>
      </c>
      <c r="F1388" s="10" t="s">
        <v>3298</v>
      </c>
      <c r="G1388" s="8" t="s">
        <v>22</v>
      </c>
      <c r="H1388" s="8">
        <v>18</v>
      </c>
      <c r="I1388" s="11">
        <v>346.303</v>
      </c>
      <c r="J1388" s="8" t="s">
        <v>14</v>
      </c>
      <c r="K1388" s="10" t="s">
        <v>269</v>
      </c>
      <c r="L1388" s="12" t="s">
        <v>429</v>
      </c>
      <c r="M1388" s="9">
        <v>6365.47</v>
      </c>
    </row>
    <row r="1389" spans="1:13" x14ac:dyDescent="0.25">
      <c r="A1389" s="8" t="s">
        <v>390</v>
      </c>
      <c r="B1389" s="8">
        <v>300</v>
      </c>
      <c r="C1389" s="8">
        <v>2515</v>
      </c>
      <c r="D1389" s="8" t="s">
        <v>143</v>
      </c>
      <c r="E1389" s="10" t="s">
        <v>144</v>
      </c>
      <c r="F1389" s="10" t="s">
        <v>1786</v>
      </c>
      <c r="G1389" s="8" t="s">
        <v>22</v>
      </c>
      <c r="H1389" s="8">
        <v>18</v>
      </c>
      <c r="I1389" s="11">
        <v>310.93299999999999</v>
      </c>
      <c r="J1389" s="8" t="s">
        <v>1</v>
      </c>
      <c r="K1389" s="10" t="s">
        <v>26</v>
      </c>
      <c r="L1389" s="12" t="s">
        <v>145</v>
      </c>
      <c r="M1389" s="9">
        <v>8297.4699999999993</v>
      </c>
    </row>
    <row r="1390" spans="1:13" x14ac:dyDescent="0.25">
      <c r="A1390" s="8" t="s">
        <v>390</v>
      </c>
      <c r="B1390" s="8">
        <v>300</v>
      </c>
      <c r="C1390" s="8">
        <v>2515</v>
      </c>
      <c r="D1390" s="8" t="s">
        <v>143</v>
      </c>
      <c r="E1390" s="10" t="s">
        <v>144</v>
      </c>
      <c r="F1390" s="10" t="s">
        <v>876</v>
      </c>
      <c r="G1390" s="8" t="s">
        <v>22</v>
      </c>
      <c r="H1390" s="8">
        <v>18</v>
      </c>
      <c r="I1390" s="11">
        <v>294.88200000000001</v>
      </c>
      <c r="J1390" s="8" t="s">
        <v>14</v>
      </c>
      <c r="K1390" s="10" t="s">
        <v>26</v>
      </c>
      <c r="L1390" s="12" t="s">
        <v>145</v>
      </c>
      <c r="M1390" s="9">
        <v>8297.4699999999993</v>
      </c>
    </row>
    <row r="1391" spans="1:13" x14ac:dyDescent="0.25">
      <c r="A1391" s="8" t="s">
        <v>390</v>
      </c>
      <c r="B1391" s="8">
        <v>300</v>
      </c>
      <c r="C1391" s="8">
        <v>2515</v>
      </c>
      <c r="D1391" s="8" t="s">
        <v>143</v>
      </c>
      <c r="E1391" s="10" t="s">
        <v>144</v>
      </c>
      <c r="F1391" s="10" t="s">
        <v>877</v>
      </c>
      <c r="G1391" s="8" t="s">
        <v>22</v>
      </c>
      <c r="H1391" s="8">
        <v>18</v>
      </c>
      <c r="I1391" s="11">
        <v>351.41</v>
      </c>
      <c r="J1391" s="8" t="s">
        <v>14</v>
      </c>
      <c r="K1391" s="10" t="s">
        <v>26</v>
      </c>
      <c r="L1391" s="12" t="s">
        <v>145</v>
      </c>
      <c r="M1391" s="9">
        <v>8297.4699999999993</v>
      </c>
    </row>
    <row r="1392" spans="1:13" x14ac:dyDescent="0.25">
      <c r="A1392" s="8" t="s">
        <v>390</v>
      </c>
      <c r="B1392" s="8">
        <v>300</v>
      </c>
      <c r="C1392" s="8">
        <v>2515</v>
      </c>
      <c r="D1392" s="8" t="s">
        <v>143</v>
      </c>
      <c r="E1392" s="10" t="s">
        <v>144</v>
      </c>
      <c r="F1392" s="10" t="s">
        <v>875</v>
      </c>
      <c r="G1392" s="8" t="s">
        <v>22</v>
      </c>
      <c r="H1392" s="8">
        <v>18</v>
      </c>
      <c r="I1392" s="11">
        <v>324.60300000000001</v>
      </c>
      <c r="J1392" s="8" t="s">
        <v>24</v>
      </c>
      <c r="K1392" s="10" t="s">
        <v>26</v>
      </c>
      <c r="L1392" s="12" t="s">
        <v>145</v>
      </c>
      <c r="M1392" s="9">
        <v>8297.4699999999993</v>
      </c>
    </row>
    <row r="1393" spans="1:13" x14ac:dyDescent="0.25">
      <c r="A1393" s="8" t="s">
        <v>421</v>
      </c>
      <c r="B1393" s="8">
        <v>300</v>
      </c>
      <c r="C1393" s="8">
        <v>2515</v>
      </c>
      <c r="D1393" s="8" t="s">
        <v>143</v>
      </c>
      <c r="E1393" s="10" t="s">
        <v>144</v>
      </c>
      <c r="F1393" s="10" t="s">
        <v>878</v>
      </c>
      <c r="G1393" s="8" t="s">
        <v>22</v>
      </c>
      <c r="H1393" s="8">
        <v>18</v>
      </c>
      <c r="I1393" s="11">
        <v>282.24400000000003</v>
      </c>
      <c r="J1393" s="8" t="s">
        <v>14</v>
      </c>
      <c r="K1393" s="10" t="s">
        <v>26</v>
      </c>
      <c r="L1393" s="12" t="s">
        <v>145</v>
      </c>
      <c r="M1393" s="9">
        <v>8297.4699999999993</v>
      </c>
    </row>
    <row r="1394" spans="1:13" x14ac:dyDescent="0.25">
      <c r="A1394" s="8" t="s">
        <v>394</v>
      </c>
      <c r="B1394" s="8">
        <v>300</v>
      </c>
      <c r="C1394" s="8">
        <v>2515</v>
      </c>
      <c r="D1394" s="8" t="s">
        <v>143</v>
      </c>
      <c r="E1394" s="10" t="s">
        <v>144</v>
      </c>
      <c r="F1394" s="10" t="s">
        <v>2277</v>
      </c>
      <c r="G1394" s="8" t="s">
        <v>22</v>
      </c>
      <c r="H1394" s="8">
        <v>18</v>
      </c>
      <c r="I1394" s="11">
        <v>358.24</v>
      </c>
      <c r="J1394" s="8" t="s">
        <v>14</v>
      </c>
      <c r="K1394" s="10" t="s">
        <v>26</v>
      </c>
      <c r="L1394" s="12" t="s">
        <v>145</v>
      </c>
      <c r="M1394" s="9">
        <v>8297.4699999999993</v>
      </c>
    </row>
    <row r="1395" spans="1:13" x14ac:dyDescent="0.25">
      <c r="A1395" s="8" t="s">
        <v>399</v>
      </c>
      <c r="B1395" s="8">
        <v>300</v>
      </c>
      <c r="C1395" s="8">
        <v>2515</v>
      </c>
      <c r="D1395" s="8" t="s">
        <v>143</v>
      </c>
      <c r="E1395" s="10" t="s">
        <v>144</v>
      </c>
      <c r="F1395" s="10" t="s">
        <v>919</v>
      </c>
      <c r="G1395" s="8" t="s">
        <v>22</v>
      </c>
      <c r="H1395" s="8">
        <v>18</v>
      </c>
      <c r="I1395" s="11">
        <v>447.47800000000001</v>
      </c>
      <c r="J1395" s="8" t="s">
        <v>14</v>
      </c>
      <c r="K1395" s="10" t="s">
        <v>26</v>
      </c>
      <c r="L1395" s="12" t="s">
        <v>145</v>
      </c>
      <c r="M1395" s="9">
        <v>8297.4699999999993</v>
      </c>
    </row>
    <row r="1396" spans="1:13" x14ac:dyDescent="0.25">
      <c r="A1396" s="8" t="s">
        <v>390</v>
      </c>
      <c r="B1396" s="8">
        <v>300</v>
      </c>
      <c r="C1396" s="8">
        <v>2515</v>
      </c>
      <c r="D1396" s="8" t="s">
        <v>143</v>
      </c>
      <c r="E1396" s="10" t="s">
        <v>144</v>
      </c>
      <c r="F1396" s="10" t="s">
        <v>917</v>
      </c>
      <c r="G1396" s="8" t="s">
        <v>22</v>
      </c>
      <c r="H1396" s="8">
        <v>18</v>
      </c>
      <c r="I1396" s="11">
        <v>366.00099999999998</v>
      </c>
      <c r="J1396" s="8" t="s">
        <v>14</v>
      </c>
      <c r="K1396" s="10" t="s">
        <v>26</v>
      </c>
      <c r="L1396" s="12" t="s">
        <v>145</v>
      </c>
      <c r="M1396" s="9">
        <v>8297.4699999999993</v>
      </c>
    </row>
    <row r="1397" spans="1:13" x14ac:dyDescent="0.25">
      <c r="A1397" s="8" t="s">
        <v>390</v>
      </c>
      <c r="B1397" s="8">
        <v>300</v>
      </c>
      <c r="C1397" s="8">
        <v>2515</v>
      </c>
      <c r="D1397" s="8" t="s">
        <v>143</v>
      </c>
      <c r="E1397" s="10" t="s">
        <v>144</v>
      </c>
      <c r="F1397" s="10" t="s">
        <v>916</v>
      </c>
      <c r="G1397" s="8" t="s">
        <v>22</v>
      </c>
      <c r="H1397" s="8">
        <v>18</v>
      </c>
      <c r="I1397" s="11">
        <v>20.254999999999999</v>
      </c>
      <c r="J1397" s="8" t="s">
        <v>14</v>
      </c>
      <c r="K1397" s="10" t="s">
        <v>26</v>
      </c>
      <c r="L1397" s="12" t="s">
        <v>145</v>
      </c>
      <c r="M1397" s="9">
        <v>8297.4699999999993</v>
      </c>
    </row>
    <row r="1398" spans="1:13" x14ac:dyDescent="0.25">
      <c r="A1398" s="8" t="s">
        <v>390</v>
      </c>
      <c r="B1398" s="8">
        <v>300</v>
      </c>
      <c r="C1398" s="8">
        <v>2515</v>
      </c>
      <c r="D1398" s="8" t="s">
        <v>143</v>
      </c>
      <c r="E1398" s="10" t="s">
        <v>144</v>
      </c>
      <c r="F1398" s="10" t="s">
        <v>1349</v>
      </c>
      <c r="G1398" s="8" t="s">
        <v>22</v>
      </c>
      <c r="H1398" s="8">
        <v>18</v>
      </c>
      <c r="I1398" s="11">
        <v>324.40300000000002</v>
      </c>
      <c r="J1398" s="8" t="s">
        <v>14</v>
      </c>
      <c r="K1398" s="10" t="s">
        <v>26</v>
      </c>
      <c r="L1398" s="12" t="s">
        <v>145</v>
      </c>
      <c r="M1398" s="9">
        <v>8297.4699999999993</v>
      </c>
    </row>
    <row r="1399" spans="1:13" x14ac:dyDescent="0.25">
      <c r="A1399" s="8" t="s">
        <v>394</v>
      </c>
      <c r="B1399" s="8">
        <v>300</v>
      </c>
      <c r="C1399" s="8">
        <v>2515</v>
      </c>
      <c r="D1399" s="8" t="s">
        <v>143</v>
      </c>
      <c r="E1399" s="10" t="s">
        <v>144</v>
      </c>
      <c r="F1399" s="10" t="s">
        <v>918</v>
      </c>
      <c r="G1399" s="8" t="s">
        <v>22</v>
      </c>
      <c r="H1399" s="8">
        <v>18</v>
      </c>
      <c r="I1399" s="11">
        <v>351.113</v>
      </c>
      <c r="J1399" s="8" t="s">
        <v>14</v>
      </c>
      <c r="K1399" s="10" t="s">
        <v>26</v>
      </c>
      <c r="L1399" s="12" t="s">
        <v>145</v>
      </c>
      <c r="M1399" s="9">
        <v>8297.4699999999993</v>
      </c>
    </row>
    <row r="1400" spans="1:13" x14ac:dyDescent="0.25">
      <c r="A1400" s="8" t="s">
        <v>1952</v>
      </c>
      <c r="B1400" s="8">
        <v>300</v>
      </c>
      <c r="C1400" s="8">
        <v>2515</v>
      </c>
      <c r="D1400" s="8" t="s">
        <v>143</v>
      </c>
      <c r="E1400" s="10" t="s">
        <v>144</v>
      </c>
      <c r="F1400" s="10" t="s">
        <v>2276</v>
      </c>
      <c r="G1400" s="8" t="s">
        <v>22</v>
      </c>
      <c r="H1400" s="8">
        <v>18</v>
      </c>
      <c r="I1400" s="11">
        <v>326.63299999999998</v>
      </c>
      <c r="J1400" s="8" t="s">
        <v>14</v>
      </c>
      <c r="K1400" s="10" t="s">
        <v>26</v>
      </c>
      <c r="L1400" s="12" t="s">
        <v>145</v>
      </c>
      <c r="M1400" s="9">
        <v>8297.4699999999993</v>
      </c>
    </row>
    <row r="1401" spans="1:13" x14ac:dyDescent="0.25">
      <c r="A1401" s="8" t="s">
        <v>394</v>
      </c>
      <c r="B1401" s="8">
        <v>300</v>
      </c>
      <c r="C1401" s="8">
        <v>2515</v>
      </c>
      <c r="D1401" s="8" t="s">
        <v>143</v>
      </c>
      <c r="E1401" s="10" t="s">
        <v>144</v>
      </c>
      <c r="F1401" s="10" t="s">
        <v>945</v>
      </c>
      <c r="G1401" s="8" t="s">
        <v>22</v>
      </c>
      <c r="H1401" s="8">
        <v>18</v>
      </c>
      <c r="I1401" s="11">
        <v>331.1</v>
      </c>
      <c r="J1401" s="8" t="s">
        <v>1</v>
      </c>
      <c r="K1401" s="10" t="s">
        <v>26</v>
      </c>
      <c r="L1401" s="12" t="s">
        <v>145</v>
      </c>
      <c r="M1401" s="9">
        <v>8297.4699999999993</v>
      </c>
    </row>
    <row r="1402" spans="1:13" x14ac:dyDescent="0.25">
      <c r="A1402" s="8" t="s">
        <v>394</v>
      </c>
      <c r="B1402" s="8">
        <v>300</v>
      </c>
      <c r="C1402" s="8">
        <v>2515</v>
      </c>
      <c r="D1402" s="8" t="s">
        <v>143</v>
      </c>
      <c r="E1402" s="10" t="s">
        <v>144</v>
      </c>
      <c r="F1402" s="10" t="s">
        <v>946</v>
      </c>
      <c r="G1402" s="8" t="s">
        <v>22</v>
      </c>
      <c r="H1402" s="8">
        <v>18</v>
      </c>
      <c r="I1402" s="11">
        <v>314.12</v>
      </c>
      <c r="J1402" s="8" t="s">
        <v>14</v>
      </c>
      <c r="K1402" s="10" t="s">
        <v>26</v>
      </c>
      <c r="L1402" s="12" t="s">
        <v>145</v>
      </c>
      <c r="M1402" s="9">
        <v>8297.4699999999993</v>
      </c>
    </row>
    <row r="1403" spans="1:13" x14ac:dyDescent="0.25">
      <c r="A1403" s="8" t="s">
        <v>9</v>
      </c>
      <c r="B1403" s="8">
        <v>300</v>
      </c>
      <c r="C1403" s="8">
        <v>2515</v>
      </c>
      <c r="D1403" s="8" t="s">
        <v>143</v>
      </c>
      <c r="E1403" s="10" t="s">
        <v>144</v>
      </c>
      <c r="F1403" s="10" t="s">
        <v>2279</v>
      </c>
      <c r="G1403" s="8" t="s">
        <v>22</v>
      </c>
      <c r="H1403" s="8">
        <v>18</v>
      </c>
      <c r="I1403" s="11">
        <v>367.47500000000002</v>
      </c>
      <c r="J1403" s="8" t="s">
        <v>14</v>
      </c>
      <c r="K1403" s="10" t="s">
        <v>26</v>
      </c>
      <c r="L1403" s="12" t="s">
        <v>145</v>
      </c>
      <c r="M1403" s="9">
        <v>8297.4699999999993</v>
      </c>
    </row>
    <row r="1404" spans="1:13" x14ac:dyDescent="0.25">
      <c r="A1404" s="8" t="s">
        <v>390</v>
      </c>
      <c r="B1404" s="8">
        <v>300</v>
      </c>
      <c r="C1404" s="8">
        <v>2515</v>
      </c>
      <c r="D1404" s="8" t="s">
        <v>143</v>
      </c>
      <c r="E1404" s="10" t="s">
        <v>144</v>
      </c>
      <c r="F1404" s="10" t="s">
        <v>915</v>
      </c>
      <c r="G1404" s="8" t="s">
        <v>22</v>
      </c>
      <c r="H1404" s="8">
        <v>18</v>
      </c>
      <c r="I1404" s="11">
        <v>274.10899999999998</v>
      </c>
      <c r="J1404" s="8" t="s">
        <v>24</v>
      </c>
      <c r="K1404" s="10" t="s">
        <v>26</v>
      </c>
      <c r="L1404" s="12" t="s">
        <v>145</v>
      </c>
      <c r="M1404" s="9">
        <v>8297.4699999999993</v>
      </c>
    </row>
    <row r="1405" spans="1:13" x14ac:dyDescent="0.25">
      <c r="A1405" s="8" t="s">
        <v>1806</v>
      </c>
      <c r="B1405" s="8">
        <v>300</v>
      </c>
      <c r="C1405" s="8">
        <v>2515</v>
      </c>
      <c r="D1405" s="8" t="s">
        <v>143</v>
      </c>
      <c r="E1405" s="10" t="s">
        <v>144</v>
      </c>
      <c r="F1405" s="10" t="s">
        <v>2228</v>
      </c>
      <c r="G1405" s="8" t="s">
        <v>22</v>
      </c>
      <c r="H1405" s="8">
        <v>18</v>
      </c>
      <c r="I1405" s="11">
        <v>69.98</v>
      </c>
      <c r="J1405" s="8" t="s">
        <v>14</v>
      </c>
      <c r="K1405" s="10" t="s">
        <v>269</v>
      </c>
      <c r="L1405" s="12" t="s">
        <v>429</v>
      </c>
      <c r="M1405" s="9">
        <v>5031.8999999999996</v>
      </c>
    </row>
    <row r="1406" spans="1:13" x14ac:dyDescent="0.25">
      <c r="A1406" s="8" t="s">
        <v>390</v>
      </c>
      <c r="B1406" s="8">
        <v>300</v>
      </c>
      <c r="C1406" s="8">
        <v>2515</v>
      </c>
      <c r="D1406" s="8" t="s">
        <v>143</v>
      </c>
      <c r="E1406" s="10" t="s">
        <v>144</v>
      </c>
      <c r="F1406" s="10" t="s">
        <v>2233</v>
      </c>
      <c r="G1406" s="8" t="s">
        <v>22</v>
      </c>
      <c r="H1406" s="8">
        <v>18</v>
      </c>
      <c r="I1406" s="11">
        <v>286.10000000000002</v>
      </c>
      <c r="J1406" s="8" t="s">
        <v>24</v>
      </c>
      <c r="K1406" s="10" t="s">
        <v>269</v>
      </c>
      <c r="L1406" s="12" t="s">
        <v>429</v>
      </c>
      <c r="M1406" s="9">
        <v>5031.8999999999996</v>
      </c>
    </row>
    <row r="1407" spans="1:13" x14ac:dyDescent="0.25">
      <c r="A1407" s="8" t="s">
        <v>1806</v>
      </c>
      <c r="B1407" s="8">
        <v>300</v>
      </c>
      <c r="C1407" s="8">
        <v>2515</v>
      </c>
      <c r="D1407" s="8" t="s">
        <v>143</v>
      </c>
      <c r="E1407" s="10" t="s">
        <v>144</v>
      </c>
      <c r="F1407" s="10" t="s">
        <v>2222</v>
      </c>
      <c r="G1407" s="8" t="s">
        <v>22</v>
      </c>
      <c r="H1407" s="8">
        <v>18</v>
      </c>
      <c r="I1407" s="11">
        <v>365.3</v>
      </c>
      <c r="J1407" s="8" t="s">
        <v>14</v>
      </c>
      <c r="K1407" s="10" t="s">
        <v>269</v>
      </c>
      <c r="L1407" s="12" t="s">
        <v>429</v>
      </c>
      <c r="M1407" s="9">
        <v>6365.47</v>
      </c>
    </row>
    <row r="1408" spans="1:13" x14ac:dyDescent="0.25">
      <c r="A1408" s="8" t="s">
        <v>1952</v>
      </c>
      <c r="B1408" s="8">
        <v>300</v>
      </c>
      <c r="C1408" s="8">
        <v>2515</v>
      </c>
      <c r="D1408" s="8" t="s">
        <v>143</v>
      </c>
      <c r="E1408" s="10" t="s">
        <v>144</v>
      </c>
      <c r="F1408" s="10" t="s">
        <v>2235</v>
      </c>
      <c r="G1408" s="8" t="s">
        <v>22</v>
      </c>
      <c r="H1408" s="8">
        <v>18</v>
      </c>
      <c r="I1408" s="11">
        <v>15.6</v>
      </c>
      <c r="J1408" s="8" t="s">
        <v>34</v>
      </c>
      <c r="K1408" s="10" t="s">
        <v>269</v>
      </c>
      <c r="L1408" s="12" t="s">
        <v>429</v>
      </c>
      <c r="M1408" s="9">
        <v>6365.47</v>
      </c>
    </row>
    <row r="1409" spans="1:13" x14ac:dyDescent="0.25">
      <c r="A1409" s="8" t="s">
        <v>395</v>
      </c>
      <c r="B1409" s="8">
        <v>300</v>
      </c>
      <c r="C1409" s="8">
        <v>2515</v>
      </c>
      <c r="D1409" s="8" t="s">
        <v>143</v>
      </c>
      <c r="E1409" s="10" t="s">
        <v>144</v>
      </c>
      <c r="F1409" s="10" t="s">
        <v>1254</v>
      </c>
      <c r="G1409" s="8" t="s">
        <v>22</v>
      </c>
      <c r="H1409" s="8">
        <v>19</v>
      </c>
      <c r="I1409" s="11">
        <v>181.4</v>
      </c>
      <c r="J1409" s="8" t="s">
        <v>34</v>
      </c>
      <c r="K1409" s="10" t="s">
        <v>269</v>
      </c>
      <c r="L1409" s="12" t="s">
        <v>429</v>
      </c>
      <c r="M1409" s="9">
        <v>6965.82</v>
      </c>
    </row>
    <row r="1410" spans="1:13" x14ac:dyDescent="0.25">
      <c r="A1410" s="8" t="s">
        <v>390</v>
      </c>
      <c r="B1410" s="8">
        <v>300</v>
      </c>
      <c r="C1410" s="8">
        <v>2515</v>
      </c>
      <c r="D1410" s="8" t="s">
        <v>143</v>
      </c>
      <c r="E1410" s="10" t="s">
        <v>144</v>
      </c>
      <c r="F1410" s="10" t="s">
        <v>3078</v>
      </c>
      <c r="G1410" s="8" t="s">
        <v>22</v>
      </c>
      <c r="H1410" s="8">
        <v>19</v>
      </c>
      <c r="I1410" s="11">
        <v>247.49100000000001</v>
      </c>
      <c r="J1410" s="8" t="s">
        <v>14</v>
      </c>
      <c r="K1410" s="10" t="s">
        <v>269</v>
      </c>
      <c r="L1410" s="12" t="s">
        <v>429</v>
      </c>
      <c r="M1410" s="9">
        <v>6965.82</v>
      </c>
    </row>
    <row r="1411" spans="1:13" x14ac:dyDescent="0.25">
      <c r="A1411" s="8" t="s">
        <v>399</v>
      </c>
      <c r="B1411" s="8">
        <v>300</v>
      </c>
      <c r="C1411" s="8">
        <v>2515</v>
      </c>
      <c r="D1411" s="8" t="s">
        <v>143</v>
      </c>
      <c r="E1411" s="10" t="s">
        <v>144</v>
      </c>
      <c r="F1411" s="10" t="s">
        <v>1745</v>
      </c>
      <c r="G1411" s="8" t="s">
        <v>22</v>
      </c>
      <c r="H1411" s="8">
        <v>19</v>
      </c>
      <c r="I1411" s="11">
        <v>344.2</v>
      </c>
      <c r="J1411" s="8" t="s">
        <v>34</v>
      </c>
      <c r="K1411" s="10" t="s">
        <v>269</v>
      </c>
      <c r="L1411" s="12" t="s">
        <v>429</v>
      </c>
      <c r="M1411" s="9">
        <v>6965.82</v>
      </c>
    </row>
    <row r="1412" spans="1:13" x14ac:dyDescent="0.25">
      <c r="A1412" s="8" t="s">
        <v>399</v>
      </c>
      <c r="B1412" s="8">
        <v>300</v>
      </c>
      <c r="C1412" s="8">
        <v>2515</v>
      </c>
      <c r="D1412" s="8" t="s">
        <v>143</v>
      </c>
      <c r="E1412" s="10" t="s">
        <v>144</v>
      </c>
      <c r="F1412" s="10" t="s">
        <v>1742</v>
      </c>
      <c r="G1412" s="8" t="s">
        <v>22</v>
      </c>
      <c r="H1412" s="8">
        <v>19</v>
      </c>
      <c r="I1412" s="11">
        <v>71.084000000000003</v>
      </c>
      <c r="J1412" s="8" t="s">
        <v>14</v>
      </c>
      <c r="K1412" s="10" t="s">
        <v>269</v>
      </c>
      <c r="L1412" s="12" t="s">
        <v>429</v>
      </c>
      <c r="M1412" s="9">
        <v>6965.82</v>
      </c>
    </row>
    <row r="1413" spans="1:13" x14ac:dyDescent="0.25">
      <c r="A1413" s="8" t="s">
        <v>390</v>
      </c>
      <c r="B1413" s="8">
        <v>300</v>
      </c>
      <c r="C1413" s="8">
        <v>2515</v>
      </c>
      <c r="D1413" s="8" t="s">
        <v>143</v>
      </c>
      <c r="E1413" s="10" t="s">
        <v>144</v>
      </c>
      <c r="F1413" s="10" t="s">
        <v>1743</v>
      </c>
      <c r="G1413" s="8" t="s">
        <v>22</v>
      </c>
      <c r="H1413" s="8">
        <v>19</v>
      </c>
      <c r="I1413" s="11">
        <v>47.451000000000001</v>
      </c>
      <c r="J1413" s="8" t="s">
        <v>14</v>
      </c>
      <c r="K1413" s="10" t="s">
        <v>269</v>
      </c>
      <c r="L1413" s="12" t="s">
        <v>429</v>
      </c>
      <c r="M1413" s="9">
        <v>6965.82</v>
      </c>
    </row>
    <row r="1414" spans="1:13" x14ac:dyDescent="0.25">
      <c r="A1414" s="8" t="s">
        <v>390</v>
      </c>
      <c r="B1414" s="8">
        <v>300</v>
      </c>
      <c r="C1414" s="8">
        <v>2515</v>
      </c>
      <c r="D1414" s="8" t="s">
        <v>143</v>
      </c>
      <c r="E1414" s="10" t="s">
        <v>144</v>
      </c>
      <c r="F1414" s="10" t="s">
        <v>3171</v>
      </c>
      <c r="G1414" s="8" t="s">
        <v>22</v>
      </c>
      <c r="H1414" s="8">
        <v>19</v>
      </c>
      <c r="I1414" s="11">
        <v>20.3</v>
      </c>
      <c r="J1414" s="8" t="s">
        <v>14</v>
      </c>
      <c r="K1414" s="10" t="s">
        <v>269</v>
      </c>
      <c r="L1414" s="12" t="s">
        <v>429</v>
      </c>
      <c r="M1414" s="9">
        <v>6965.82</v>
      </c>
    </row>
    <row r="1415" spans="1:13" x14ac:dyDescent="0.25">
      <c r="A1415" s="8" t="s">
        <v>390</v>
      </c>
      <c r="B1415" s="8">
        <v>300</v>
      </c>
      <c r="C1415" s="8">
        <v>2515</v>
      </c>
      <c r="D1415" s="8" t="s">
        <v>143</v>
      </c>
      <c r="E1415" s="10" t="s">
        <v>144</v>
      </c>
      <c r="F1415" s="10" t="s">
        <v>1744</v>
      </c>
      <c r="G1415" s="8" t="s">
        <v>22</v>
      </c>
      <c r="H1415" s="8">
        <v>19</v>
      </c>
      <c r="I1415" s="11">
        <v>296.74</v>
      </c>
      <c r="J1415" s="8" t="s">
        <v>14</v>
      </c>
      <c r="K1415" s="10" t="s">
        <v>269</v>
      </c>
      <c r="L1415" s="12" t="s">
        <v>429</v>
      </c>
      <c r="M1415" s="9">
        <v>6965.82</v>
      </c>
    </row>
    <row r="1416" spans="1:13" x14ac:dyDescent="0.25">
      <c r="A1416" s="8" t="s">
        <v>394</v>
      </c>
      <c r="B1416" s="8">
        <v>300</v>
      </c>
      <c r="C1416" s="8">
        <v>2515</v>
      </c>
      <c r="D1416" s="8" t="s">
        <v>143</v>
      </c>
      <c r="E1416" s="10" t="s">
        <v>144</v>
      </c>
      <c r="F1416" s="10" t="s">
        <v>3299</v>
      </c>
      <c r="G1416" s="8" t="s">
        <v>22</v>
      </c>
      <c r="H1416" s="8">
        <v>19</v>
      </c>
      <c r="I1416" s="11">
        <v>376.3</v>
      </c>
      <c r="J1416" s="8" t="s">
        <v>1</v>
      </c>
      <c r="K1416" s="10" t="s">
        <v>269</v>
      </c>
      <c r="L1416" s="12" t="s">
        <v>429</v>
      </c>
      <c r="M1416" s="9">
        <v>6965.82</v>
      </c>
    </row>
    <row r="1417" spans="1:13" x14ac:dyDescent="0.25">
      <c r="A1417" s="8" t="s">
        <v>394</v>
      </c>
      <c r="B1417" s="8">
        <v>300</v>
      </c>
      <c r="C1417" s="8">
        <v>2515</v>
      </c>
      <c r="D1417" s="8" t="s">
        <v>143</v>
      </c>
      <c r="E1417" s="10" t="s">
        <v>144</v>
      </c>
      <c r="F1417" s="10" t="s">
        <v>1739</v>
      </c>
      <c r="G1417" s="8" t="s">
        <v>22</v>
      </c>
      <c r="H1417" s="8">
        <v>19</v>
      </c>
      <c r="I1417" s="11">
        <v>80.400000000000006</v>
      </c>
      <c r="J1417" s="8" t="s">
        <v>34</v>
      </c>
      <c r="K1417" s="10" t="s">
        <v>269</v>
      </c>
      <c r="L1417" s="12" t="s">
        <v>429</v>
      </c>
      <c r="M1417" s="9">
        <v>6965.82</v>
      </c>
    </row>
    <row r="1418" spans="1:13" x14ac:dyDescent="0.25">
      <c r="A1418" s="8" t="s">
        <v>394</v>
      </c>
      <c r="B1418" s="8">
        <v>300</v>
      </c>
      <c r="C1418" s="8">
        <v>2515</v>
      </c>
      <c r="D1418" s="8" t="s">
        <v>143</v>
      </c>
      <c r="E1418" s="10" t="s">
        <v>144</v>
      </c>
      <c r="F1418" s="10" t="s">
        <v>1746</v>
      </c>
      <c r="G1418" s="8" t="s">
        <v>22</v>
      </c>
      <c r="H1418" s="8">
        <v>19</v>
      </c>
      <c r="I1418" s="11">
        <v>296.36900000000003</v>
      </c>
      <c r="J1418" s="8" t="s">
        <v>14</v>
      </c>
      <c r="K1418" s="10" t="s">
        <v>269</v>
      </c>
      <c r="L1418" s="12" t="s">
        <v>429</v>
      </c>
      <c r="M1418" s="9">
        <v>6965.82</v>
      </c>
    </row>
    <row r="1419" spans="1:13" x14ac:dyDescent="0.25">
      <c r="A1419" s="8" t="s">
        <v>394</v>
      </c>
      <c r="B1419" s="8">
        <v>300</v>
      </c>
      <c r="C1419" s="8">
        <v>2515</v>
      </c>
      <c r="D1419" s="8" t="s">
        <v>143</v>
      </c>
      <c r="E1419" s="10" t="s">
        <v>144</v>
      </c>
      <c r="F1419" s="10" t="s">
        <v>1741</v>
      </c>
      <c r="G1419" s="8" t="s">
        <v>22</v>
      </c>
      <c r="H1419" s="8">
        <v>19</v>
      </c>
      <c r="I1419" s="11">
        <v>310.65800000000002</v>
      </c>
      <c r="J1419" s="8" t="s">
        <v>14</v>
      </c>
      <c r="K1419" s="10" t="s">
        <v>269</v>
      </c>
      <c r="L1419" s="12" t="s">
        <v>429</v>
      </c>
      <c r="M1419" s="9">
        <v>6965.82</v>
      </c>
    </row>
    <row r="1420" spans="1:13" x14ac:dyDescent="0.25">
      <c r="A1420" s="8" t="s">
        <v>1954</v>
      </c>
      <c r="B1420" s="8">
        <v>300</v>
      </c>
      <c r="C1420" s="8">
        <v>2515</v>
      </c>
      <c r="D1420" s="8" t="s">
        <v>143</v>
      </c>
      <c r="E1420" s="10" t="s">
        <v>144</v>
      </c>
      <c r="F1420" s="10" t="s">
        <v>1740</v>
      </c>
      <c r="G1420" s="8" t="s">
        <v>22</v>
      </c>
      <c r="H1420" s="8">
        <v>19</v>
      </c>
      <c r="I1420" s="11">
        <v>275.41699999999997</v>
      </c>
      <c r="J1420" s="8" t="s">
        <v>38</v>
      </c>
      <c r="K1420" s="10" t="s">
        <v>269</v>
      </c>
      <c r="L1420" s="12" t="s">
        <v>429</v>
      </c>
      <c r="M1420" s="9">
        <v>6965.82</v>
      </c>
    </row>
    <row r="1421" spans="1:13" x14ac:dyDescent="0.25">
      <c r="A1421" s="8" t="s">
        <v>390</v>
      </c>
      <c r="B1421" s="8">
        <v>300</v>
      </c>
      <c r="C1421" s="8">
        <v>2515</v>
      </c>
      <c r="D1421" s="8" t="s">
        <v>143</v>
      </c>
      <c r="E1421" s="10" t="s">
        <v>144</v>
      </c>
      <c r="F1421" s="10" t="s">
        <v>1837</v>
      </c>
      <c r="G1421" s="8" t="s">
        <v>22</v>
      </c>
      <c r="H1421" s="8">
        <v>19</v>
      </c>
      <c r="I1421" s="11">
        <v>261.46699999999998</v>
      </c>
      <c r="J1421" s="8" t="s">
        <v>0</v>
      </c>
      <c r="K1421" s="10" t="s">
        <v>269</v>
      </c>
      <c r="L1421" s="12" t="s">
        <v>429</v>
      </c>
      <c r="M1421" s="9">
        <v>6965.82</v>
      </c>
    </row>
    <row r="1422" spans="1:13" x14ac:dyDescent="0.25">
      <c r="A1422" s="8" t="s">
        <v>390</v>
      </c>
      <c r="B1422" s="8">
        <v>300</v>
      </c>
      <c r="C1422" s="8">
        <v>2515</v>
      </c>
      <c r="D1422" s="8" t="s">
        <v>143</v>
      </c>
      <c r="E1422" s="10" t="s">
        <v>144</v>
      </c>
      <c r="F1422" s="10" t="s">
        <v>709</v>
      </c>
      <c r="G1422" s="8" t="s">
        <v>22</v>
      </c>
      <c r="H1422" s="8">
        <v>19</v>
      </c>
      <c r="I1422" s="11">
        <v>694.24900000000002</v>
      </c>
      <c r="J1422" s="8" t="s">
        <v>14</v>
      </c>
      <c r="K1422" s="10" t="s">
        <v>269</v>
      </c>
      <c r="L1422" s="12" t="s">
        <v>429</v>
      </c>
      <c r="M1422" s="9">
        <v>6965.82</v>
      </c>
    </row>
    <row r="1423" spans="1:13" x14ac:dyDescent="0.25">
      <c r="A1423" s="8" t="s">
        <v>1952</v>
      </c>
      <c r="B1423" s="8">
        <v>300</v>
      </c>
      <c r="C1423" s="8">
        <v>2515</v>
      </c>
      <c r="D1423" s="8" t="s">
        <v>143</v>
      </c>
      <c r="E1423" s="10" t="s">
        <v>144</v>
      </c>
      <c r="F1423" s="10" t="s">
        <v>2239</v>
      </c>
      <c r="G1423" s="8" t="s">
        <v>22</v>
      </c>
      <c r="H1423" s="8">
        <v>19</v>
      </c>
      <c r="I1423" s="11">
        <v>315.25200000000001</v>
      </c>
      <c r="J1423" s="8" t="s">
        <v>14</v>
      </c>
      <c r="K1423" s="10" t="s">
        <v>269</v>
      </c>
      <c r="L1423" s="12" t="s">
        <v>429</v>
      </c>
      <c r="M1423" s="9">
        <v>6965.82</v>
      </c>
    </row>
    <row r="1424" spans="1:13" x14ac:dyDescent="0.25">
      <c r="A1424" s="8" t="s">
        <v>395</v>
      </c>
      <c r="B1424" s="8">
        <v>300</v>
      </c>
      <c r="C1424" s="8">
        <v>2515</v>
      </c>
      <c r="D1424" s="8" t="s">
        <v>143</v>
      </c>
      <c r="E1424" s="10" t="s">
        <v>144</v>
      </c>
      <c r="F1424" s="10" t="s">
        <v>1836</v>
      </c>
      <c r="G1424" s="8" t="s">
        <v>22</v>
      </c>
      <c r="H1424" s="8">
        <v>19</v>
      </c>
      <c r="I1424" s="11">
        <v>257.89999999999998</v>
      </c>
      <c r="J1424" s="8" t="s">
        <v>1</v>
      </c>
      <c r="K1424" s="10" t="s">
        <v>269</v>
      </c>
      <c r="L1424" s="12" t="s">
        <v>429</v>
      </c>
      <c r="M1424" s="9">
        <v>6965.82</v>
      </c>
    </row>
    <row r="1425" spans="1:13" x14ac:dyDescent="0.25">
      <c r="A1425" s="8" t="s">
        <v>395</v>
      </c>
      <c r="B1425" s="8">
        <v>300</v>
      </c>
      <c r="C1425" s="8">
        <v>2515</v>
      </c>
      <c r="D1425" s="8" t="s">
        <v>143</v>
      </c>
      <c r="E1425" s="10" t="s">
        <v>144</v>
      </c>
      <c r="F1425" s="10" t="s">
        <v>1838</v>
      </c>
      <c r="G1425" s="8" t="s">
        <v>22</v>
      </c>
      <c r="H1425" s="8">
        <v>19</v>
      </c>
      <c r="I1425" s="11">
        <v>81.489999999999995</v>
      </c>
      <c r="J1425" s="8" t="s">
        <v>24</v>
      </c>
      <c r="K1425" s="10" t="s">
        <v>269</v>
      </c>
      <c r="L1425" s="12" t="s">
        <v>429</v>
      </c>
      <c r="M1425" s="9">
        <v>6965.82</v>
      </c>
    </row>
    <row r="1426" spans="1:13" x14ac:dyDescent="0.25">
      <c r="A1426" s="8" t="s">
        <v>390</v>
      </c>
      <c r="B1426" s="8">
        <v>300</v>
      </c>
      <c r="C1426" s="8">
        <v>2515</v>
      </c>
      <c r="D1426" s="8" t="s">
        <v>143</v>
      </c>
      <c r="E1426" s="10" t="s">
        <v>144</v>
      </c>
      <c r="F1426" s="10" t="s">
        <v>2230</v>
      </c>
      <c r="G1426" s="8" t="s">
        <v>22</v>
      </c>
      <c r="H1426" s="8">
        <v>19</v>
      </c>
      <c r="I1426" s="11">
        <v>269.69900000000001</v>
      </c>
      <c r="J1426" s="8" t="s">
        <v>14</v>
      </c>
      <c r="K1426" s="10" t="s">
        <v>269</v>
      </c>
      <c r="L1426" s="12" t="s">
        <v>429</v>
      </c>
      <c r="M1426" s="9">
        <v>6965.82</v>
      </c>
    </row>
    <row r="1427" spans="1:13" x14ac:dyDescent="0.25">
      <c r="A1427" s="8" t="s">
        <v>390</v>
      </c>
      <c r="B1427" s="8">
        <v>300</v>
      </c>
      <c r="C1427" s="8">
        <v>2515</v>
      </c>
      <c r="D1427" s="8" t="s">
        <v>143</v>
      </c>
      <c r="E1427" s="10" t="s">
        <v>144</v>
      </c>
      <c r="F1427" s="10" t="s">
        <v>1787</v>
      </c>
      <c r="G1427" s="8" t="s">
        <v>22</v>
      </c>
      <c r="H1427" s="8">
        <v>19</v>
      </c>
      <c r="I1427" s="11">
        <v>348.66199999999998</v>
      </c>
      <c r="J1427" s="8" t="s">
        <v>14</v>
      </c>
      <c r="K1427" s="10" t="s">
        <v>26</v>
      </c>
      <c r="L1427" s="12" t="s">
        <v>145</v>
      </c>
      <c r="M1427" s="9">
        <v>9622.94</v>
      </c>
    </row>
    <row r="1428" spans="1:13" x14ac:dyDescent="0.25">
      <c r="A1428" s="8" t="s">
        <v>1952</v>
      </c>
      <c r="B1428" s="8">
        <v>300</v>
      </c>
      <c r="C1428" s="8">
        <v>2515</v>
      </c>
      <c r="D1428" s="8" t="s">
        <v>143</v>
      </c>
      <c r="E1428" s="10" t="s">
        <v>144</v>
      </c>
      <c r="F1428" s="10" t="s">
        <v>2294</v>
      </c>
      <c r="G1428" s="8" t="s">
        <v>22</v>
      </c>
      <c r="H1428" s="8">
        <v>19</v>
      </c>
      <c r="I1428" s="11">
        <v>321.93599999999998</v>
      </c>
      <c r="J1428" s="8" t="s">
        <v>14</v>
      </c>
      <c r="K1428" s="10" t="s">
        <v>26</v>
      </c>
      <c r="L1428" s="12" t="s">
        <v>145</v>
      </c>
      <c r="M1428" s="9">
        <v>9622.94</v>
      </c>
    </row>
    <row r="1429" spans="1:13" x14ac:dyDescent="0.25">
      <c r="A1429" s="8" t="s">
        <v>399</v>
      </c>
      <c r="B1429" s="8">
        <v>300</v>
      </c>
      <c r="C1429" s="8">
        <v>2515</v>
      </c>
      <c r="D1429" s="8" t="s">
        <v>143</v>
      </c>
      <c r="E1429" s="10" t="s">
        <v>144</v>
      </c>
      <c r="F1429" s="10" t="s">
        <v>3174</v>
      </c>
      <c r="G1429" s="8" t="s">
        <v>22</v>
      </c>
      <c r="H1429" s="8">
        <v>19</v>
      </c>
      <c r="I1429" s="11">
        <v>311</v>
      </c>
      <c r="J1429" s="8" t="s">
        <v>38</v>
      </c>
      <c r="K1429" s="10" t="s">
        <v>26</v>
      </c>
      <c r="L1429" s="12" t="s">
        <v>145</v>
      </c>
      <c r="M1429" s="9">
        <v>9622.94</v>
      </c>
    </row>
    <row r="1430" spans="1:13" x14ac:dyDescent="0.25">
      <c r="A1430" s="8" t="s">
        <v>390</v>
      </c>
      <c r="B1430" s="8">
        <v>300</v>
      </c>
      <c r="C1430" s="8">
        <v>2515</v>
      </c>
      <c r="D1430" s="8" t="s">
        <v>143</v>
      </c>
      <c r="E1430" s="10" t="s">
        <v>144</v>
      </c>
      <c r="F1430" s="10" t="s">
        <v>1133</v>
      </c>
      <c r="G1430" s="8" t="s">
        <v>22</v>
      </c>
      <c r="H1430" s="8">
        <v>19</v>
      </c>
      <c r="I1430" s="11">
        <v>262</v>
      </c>
      <c r="J1430" s="8" t="s">
        <v>1</v>
      </c>
      <c r="K1430" s="10" t="s">
        <v>26</v>
      </c>
      <c r="L1430" s="12" t="s">
        <v>145</v>
      </c>
      <c r="M1430" s="9">
        <v>9622.94</v>
      </c>
    </row>
    <row r="1431" spans="1:13" x14ac:dyDescent="0.25">
      <c r="A1431" s="8" t="s">
        <v>390</v>
      </c>
      <c r="B1431" s="8">
        <v>300</v>
      </c>
      <c r="C1431" s="8">
        <v>2515</v>
      </c>
      <c r="D1431" s="8" t="s">
        <v>143</v>
      </c>
      <c r="E1431" s="10" t="s">
        <v>144</v>
      </c>
      <c r="F1431" s="10" t="s">
        <v>2265</v>
      </c>
      <c r="G1431" s="8" t="s">
        <v>22</v>
      </c>
      <c r="H1431" s="8">
        <v>19</v>
      </c>
      <c r="I1431" s="11">
        <v>11.430999999999999</v>
      </c>
      <c r="J1431" s="8" t="s">
        <v>14</v>
      </c>
      <c r="K1431" s="10" t="s">
        <v>26</v>
      </c>
      <c r="L1431" s="12" t="s">
        <v>145</v>
      </c>
      <c r="M1431" s="9">
        <v>9622.94</v>
      </c>
    </row>
    <row r="1432" spans="1:13" x14ac:dyDescent="0.25">
      <c r="A1432" s="8" t="s">
        <v>390</v>
      </c>
      <c r="B1432" s="8">
        <v>300</v>
      </c>
      <c r="C1432" s="8">
        <v>2515</v>
      </c>
      <c r="D1432" s="8" t="s">
        <v>143</v>
      </c>
      <c r="E1432" s="10" t="s">
        <v>144</v>
      </c>
      <c r="F1432" s="10" t="s">
        <v>2263</v>
      </c>
      <c r="G1432" s="8" t="s">
        <v>22</v>
      </c>
      <c r="H1432" s="8">
        <v>19</v>
      </c>
      <c r="I1432" s="11">
        <v>335</v>
      </c>
      <c r="J1432" s="8" t="s">
        <v>14</v>
      </c>
      <c r="K1432" s="10" t="s">
        <v>26</v>
      </c>
      <c r="L1432" s="12" t="s">
        <v>145</v>
      </c>
      <c r="M1432" s="9">
        <v>9622.94</v>
      </c>
    </row>
    <row r="1433" spans="1:13" x14ac:dyDescent="0.25">
      <c r="A1433" s="8" t="s">
        <v>390</v>
      </c>
      <c r="B1433" s="8">
        <v>300</v>
      </c>
      <c r="C1433" s="8">
        <v>2515</v>
      </c>
      <c r="D1433" s="8" t="s">
        <v>143</v>
      </c>
      <c r="E1433" s="10" t="s">
        <v>144</v>
      </c>
      <c r="F1433" s="10" t="s">
        <v>1785</v>
      </c>
      <c r="G1433" s="8" t="s">
        <v>22</v>
      </c>
      <c r="H1433" s="8">
        <v>19</v>
      </c>
      <c r="I1433" s="11">
        <v>232.38399999999999</v>
      </c>
      <c r="J1433" s="8" t="s">
        <v>14</v>
      </c>
      <c r="K1433" s="10" t="s">
        <v>26</v>
      </c>
      <c r="L1433" s="12" t="s">
        <v>145</v>
      </c>
      <c r="M1433" s="9">
        <v>9622.94</v>
      </c>
    </row>
    <row r="1434" spans="1:13" x14ac:dyDescent="0.25">
      <c r="A1434" s="8" t="s">
        <v>395</v>
      </c>
      <c r="B1434" s="8">
        <v>300</v>
      </c>
      <c r="C1434" s="8">
        <v>2515</v>
      </c>
      <c r="D1434" s="8" t="s">
        <v>143</v>
      </c>
      <c r="E1434" s="10" t="s">
        <v>144</v>
      </c>
      <c r="F1434" s="10" t="s">
        <v>1211</v>
      </c>
      <c r="G1434" s="8" t="s">
        <v>22</v>
      </c>
      <c r="H1434" s="8">
        <v>19</v>
      </c>
      <c r="I1434" s="11">
        <v>321.47000000000003</v>
      </c>
      <c r="J1434" s="8" t="s">
        <v>24</v>
      </c>
      <c r="K1434" s="10" t="s">
        <v>26</v>
      </c>
      <c r="L1434" s="12" t="s">
        <v>145</v>
      </c>
      <c r="M1434" s="9">
        <v>9622.94</v>
      </c>
    </row>
    <row r="1435" spans="1:13" x14ac:dyDescent="0.25">
      <c r="A1435" s="8" t="s">
        <v>1030</v>
      </c>
      <c r="B1435" s="8">
        <v>300</v>
      </c>
      <c r="C1435" s="8">
        <v>2515</v>
      </c>
      <c r="D1435" s="8" t="s">
        <v>143</v>
      </c>
      <c r="E1435" s="10" t="s">
        <v>144</v>
      </c>
      <c r="F1435" s="10" t="s">
        <v>2268</v>
      </c>
      <c r="G1435" s="8" t="s">
        <v>22</v>
      </c>
      <c r="H1435" s="8">
        <v>19</v>
      </c>
      <c r="I1435" s="11">
        <v>277.69</v>
      </c>
      <c r="J1435" s="8" t="s">
        <v>24</v>
      </c>
      <c r="K1435" s="10" t="s">
        <v>26</v>
      </c>
      <c r="L1435" s="12" t="s">
        <v>145</v>
      </c>
      <c r="M1435" s="9">
        <v>9622.94</v>
      </c>
    </row>
    <row r="1436" spans="1:13" x14ac:dyDescent="0.25">
      <c r="A1436" s="8" t="s">
        <v>9</v>
      </c>
      <c r="B1436" s="8">
        <v>300</v>
      </c>
      <c r="C1436" s="8">
        <v>2515</v>
      </c>
      <c r="D1436" s="8" t="s">
        <v>143</v>
      </c>
      <c r="E1436" s="10" t="s">
        <v>144</v>
      </c>
      <c r="F1436" s="10" t="s">
        <v>2267</v>
      </c>
      <c r="G1436" s="8" t="s">
        <v>22</v>
      </c>
      <c r="H1436" s="8">
        <v>19</v>
      </c>
      <c r="I1436" s="11">
        <v>306.96699999999998</v>
      </c>
      <c r="J1436" s="8" t="s">
        <v>14</v>
      </c>
      <c r="K1436" s="10" t="s">
        <v>26</v>
      </c>
      <c r="L1436" s="12" t="s">
        <v>145</v>
      </c>
      <c r="M1436" s="9">
        <v>9622.94</v>
      </c>
    </row>
    <row r="1437" spans="1:13" x14ac:dyDescent="0.25">
      <c r="A1437" s="8" t="s">
        <v>9</v>
      </c>
      <c r="B1437" s="8">
        <v>300</v>
      </c>
      <c r="C1437" s="8">
        <v>2515</v>
      </c>
      <c r="D1437" s="8" t="s">
        <v>143</v>
      </c>
      <c r="E1437" s="10" t="s">
        <v>144</v>
      </c>
      <c r="F1437" s="10" t="s">
        <v>2269</v>
      </c>
      <c r="G1437" s="8" t="s">
        <v>22</v>
      </c>
      <c r="H1437" s="8">
        <v>19</v>
      </c>
      <c r="I1437" s="11">
        <v>289.23700000000002</v>
      </c>
      <c r="J1437" s="8" t="s">
        <v>14</v>
      </c>
      <c r="K1437" s="10" t="s">
        <v>26</v>
      </c>
      <c r="L1437" s="12" t="s">
        <v>145</v>
      </c>
      <c r="M1437" s="9">
        <v>9622.94</v>
      </c>
    </row>
    <row r="1438" spans="1:13" x14ac:dyDescent="0.25">
      <c r="A1438" s="8" t="s">
        <v>1916</v>
      </c>
      <c r="B1438" s="8">
        <v>300</v>
      </c>
      <c r="C1438" s="8">
        <v>2515</v>
      </c>
      <c r="D1438" s="8" t="s">
        <v>143</v>
      </c>
      <c r="E1438" s="10" t="s">
        <v>144</v>
      </c>
      <c r="F1438" s="10" t="s">
        <v>1210</v>
      </c>
      <c r="G1438" s="8" t="s">
        <v>22</v>
      </c>
      <c r="H1438" s="8">
        <v>19</v>
      </c>
      <c r="I1438" s="11">
        <v>337.553</v>
      </c>
      <c r="J1438" s="8" t="s">
        <v>14</v>
      </c>
      <c r="K1438" s="10" t="s">
        <v>26</v>
      </c>
      <c r="L1438" s="12" t="s">
        <v>145</v>
      </c>
      <c r="M1438" s="9">
        <v>9622.94</v>
      </c>
    </row>
    <row r="1439" spans="1:13" x14ac:dyDescent="0.25">
      <c r="A1439" s="8" t="s">
        <v>655</v>
      </c>
      <c r="B1439" s="8">
        <v>300</v>
      </c>
      <c r="C1439" s="8">
        <v>2515</v>
      </c>
      <c r="D1439" s="8" t="s">
        <v>143</v>
      </c>
      <c r="E1439" s="10" t="s">
        <v>144</v>
      </c>
      <c r="F1439" s="10" t="s">
        <v>2266</v>
      </c>
      <c r="G1439" s="8" t="s">
        <v>22</v>
      </c>
      <c r="H1439" s="8">
        <v>19</v>
      </c>
      <c r="I1439" s="11">
        <v>244.56299999999999</v>
      </c>
      <c r="J1439" s="8" t="s">
        <v>14</v>
      </c>
      <c r="K1439" s="10" t="s">
        <v>26</v>
      </c>
      <c r="L1439" s="12" t="s">
        <v>145</v>
      </c>
      <c r="M1439" s="9">
        <v>9622.94</v>
      </c>
    </row>
    <row r="1440" spans="1:13" x14ac:dyDescent="0.25">
      <c r="A1440" s="8" t="s">
        <v>394</v>
      </c>
      <c r="B1440" s="8">
        <v>300</v>
      </c>
      <c r="C1440" s="8">
        <v>2515</v>
      </c>
      <c r="D1440" s="8" t="s">
        <v>143</v>
      </c>
      <c r="E1440" s="10" t="s">
        <v>144</v>
      </c>
      <c r="F1440" s="10" t="s">
        <v>1597</v>
      </c>
      <c r="G1440" s="8" t="s">
        <v>22</v>
      </c>
      <c r="H1440" s="8">
        <v>19</v>
      </c>
      <c r="I1440" s="11">
        <v>241.66</v>
      </c>
      <c r="J1440" s="8" t="s">
        <v>14</v>
      </c>
      <c r="K1440" s="10" t="s">
        <v>269</v>
      </c>
      <c r="L1440" s="12" t="s">
        <v>429</v>
      </c>
      <c r="M1440" s="9">
        <v>6965.82</v>
      </c>
    </row>
    <row r="1441" spans="1:13" x14ac:dyDescent="0.25">
      <c r="A1441" s="8" t="s">
        <v>394</v>
      </c>
      <c r="B1441" s="8">
        <v>300</v>
      </c>
      <c r="C1441" s="8">
        <v>2515</v>
      </c>
      <c r="D1441" s="8" t="s">
        <v>143</v>
      </c>
      <c r="E1441" s="10" t="s">
        <v>144</v>
      </c>
      <c r="F1441" s="10" t="s">
        <v>2243</v>
      </c>
      <c r="G1441" s="8" t="s">
        <v>22</v>
      </c>
      <c r="H1441" s="8">
        <v>19</v>
      </c>
      <c r="I1441" s="11">
        <v>194.38499999999999</v>
      </c>
      <c r="J1441" s="8" t="s">
        <v>14</v>
      </c>
      <c r="K1441" s="10" t="s">
        <v>269</v>
      </c>
      <c r="L1441" s="12" t="s">
        <v>429</v>
      </c>
      <c r="M1441" s="9">
        <v>6965.82</v>
      </c>
    </row>
    <row r="1442" spans="1:13" x14ac:dyDescent="0.25">
      <c r="A1442" s="8" t="s">
        <v>1952</v>
      </c>
      <c r="B1442" s="8">
        <v>300</v>
      </c>
      <c r="C1442" s="8">
        <v>2515</v>
      </c>
      <c r="D1442" s="8" t="s">
        <v>143</v>
      </c>
      <c r="E1442" s="10" t="s">
        <v>144</v>
      </c>
      <c r="F1442" s="10" t="s">
        <v>2232</v>
      </c>
      <c r="G1442" s="8" t="s">
        <v>22</v>
      </c>
      <c r="H1442" s="8">
        <v>19</v>
      </c>
      <c r="I1442" s="11">
        <v>250.04300000000001</v>
      </c>
      <c r="J1442" s="8" t="s">
        <v>14</v>
      </c>
      <c r="K1442" s="10" t="s">
        <v>269</v>
      </c>
      <c r="L1442" s="12" t="s">
        <v>429</v>
      </c>
      <c r="M1442" s="9">
        <v>6965.82</v>
      </c>
    </row>
    <row r="1443" spans="1:13" x14ac:dyDescent="0.25">
      <c r="A1443" s="8" t="s">
        <v>395</v>
      </c>
      <c r="B1443" s="8">
        <v>300</v>
      </c>
      <c r="C1443" s="8">
        <v>2515</v>
      </c>
      <c r="D1443" s="8" t="s">
        <v>143</v>
      </c>
      <c r="E1443" s="10" t="s">
        <v>144</v>
      </c>
      <c r="F1443" s="10" t="s">
        <v>1598</v>
      </c>
      <c r="G1443" s="8" t="s">
        <v>22</v>
      </c>
      <c r="H1443" s="8">
        <v>19</v>
      </c>
      <c r="I1443" s="11">
        <v>110.623</v>
      </c>
      <c r="J1443" s="8" t="s">
        <v>14</v>
      </c>
      <c r="K1443" s="10" t="s">
        <v>269</v>
      </c>
      <c r="L1443" s="12" t="s">
        <v>429</v>
      </c>
      <c r="M1443" s="9">
        <v>6965.82</v>
      </c>
    </row>
    <row r="1444" spans="1:13" x14ac:dyDescent="0.25">
      <c r="A1444" s="8" t="s">
        <v>1916</v>
      </c>
      <c r="B1444" s="8">
        <v>300</v>
      </c>
      <c r="C1444" s="8">
        <v>2515</v>
      </c>
      <c r="D1444" s="8" t="s">
        <v>143</v>
      </c>
      <c r="E1444" s="10" t="s">
        <v>144</v>
      </c>
      <c r="F1444" s="10" t="s">
        <v>2242</v>
      </c>
      <c r="G1444" s="8" t="s">
        <v>22</v>
      </c>
      <c r="H1444" s="8">
        <v>19</v>
      </c>
      <c r="I1444" s="11">
        <v>137.30000000000001</v>
      </c>
      <c r="J1444" s="8" t="s">
        <v>34</v>
      </c>
      <c r="K1444" s="10" t="s">
        <v>269</v>
      </c>
      <c r="L1444" s="12" t="s">
        <v>429</v>
      </c>
      <c r="M1444" s="9">
        <v>6965.82</v>
      </c>
    </row>
    <row r="1445" spans="1:13" x14ac:dyDescent="0.25">
      <c r="A1445" s="8" t="s">
        <v>397</v>
      </c>
      <c r="B1445" s="8">
        <v>300</v>
      </c>
      <c r="C1445" s="8">
        <v>2515</v>
      </c>
      <c r="D1445" s="8" t="s">
        <v>143</v>
      </c>
      <c r="E1445" s="10" t="s">
        <v>144</v>
      </c>
      <c r="F1445" s="10" t="s">
        <v>1344</v>
      </c>
      <c r="G1445" s="8" t="s">
        <v>22</v>
      </c>
      <c r="H1445" s="8">
        <v>19</v>
      </c>
      <c r="I1445" s="11">
        <v>156.02000000000001</v>
      </c>
      <c r="J1445" s="8" t="s">
        <v>14</v>
      </c>
      <c r="K1445" s="10" t="s">
        <v>26</v>
      </c>
      <c r="L1445" s="12" t="s">
        <v>145</v>
      </c>
      <c r="M1445" s="9">
        <v>9622.94</v>
      </c>
    </row>
    <row r="1446" spans="1:13" x14ac:dyDescent="0.25">
      <c r="A1446" s="8" t="s">
        <v>390</v>
      </c>
      <c r="B1446" s="8">
        <v>300</v>
      </c>
      <c r="C1446" s="8">
        <v>2515</v>
      </c>
      <c r="D1446" s="8" t="s">
        <v>143</v>
      </c>
      <c r="E1446" s="10" t="s">
        <v>144</v>
      </c>
      <c r="F1446" s="10" t="s">
        <v>1345</v>
      </c>
      <c r="G1446" s="8" t="s">
        <v>22</v>
      </c>
      <c r="H1446" s="8">
        <v>19</v>
      </c>
      <c r="I1446" s="11">
        <v>254.15600000000001</v>
      </c>
      <c r="J1446" s="8" t="s">
        <v>14</v>
      </c>
      <c r="K1446" s="10" t="s">
        <v>26</v>
      </c>
      <c r="L1446" s="12" t="s">
        <v>145</v>
      </c>
      <c r="M1446" s="9">
        <v>9622.94</v>
      </c>
    </row>
    <row r="1447" spans="1:13" x14ac:dyDescent="0.25">
      <c r="A1447" s="8" t="s">
        <v>390</v>
      </c>
      <c r="B1447" s="8">
        <v>300</v>
      </c>
      <c r="C1447" s="8">
        <v>2515</v>
      </c>
      <c r="D1447" s="8" t="s">
        <v>143</v>
      </c>
      <c r="E1447" s="10" t="s">
        <v>144</v>
      </c>
      <c r="F1447" s="10" t="s">
        <v>2271</v>
      </c>
      <c r="G1447" s="8" t="s">
        <v>22</v>
      </c>
      <c r="H1447" s="8">
        <v>19</v>
      </c>
      <c r="I1447" s="11">
        <v>321.947</v>
      </c>
      <c r="J1447" s="8" t="s">
        <v>14</v>
      </c>
      <c r="K1447" s="10" t="s">
        <v>26</v>
      </c>
      <c r="L1447" s="12" t="s">
        <v>145</v>
      </c>
      <c r="M1447" s="9">
        <v>9622.94</v>
      </c>
    </row>
    <row r="1448" spans="1:13" x14ac:dyDescent="0.25">
      <c r="A1448" s="8" t="s">
        <v>394</v>
      </c>
      <c r="B1448" s="8">
        <v>300</v>
      </c>
      <c r="C1448" s="8">
        <v>2515</v>
      </c>
      <c r="D1448" s="8" t="s">
        <v>143</v>
      </c>
      <c r="E1448" s="10" t="s">
        <v>144</v>
      </c>
      <c r="F1448" s="10" t="s">
        <v>1347</v>
      </c>
      <c r="G1448" s="8" t="s">
        <v>22</v>
      </c>
      <c r="H1448" s="8">
        <v>19</v>
      </c>
      <c r="I1448" s="11">
        <v>295.85000000000002</v>
      </c>
      <c r="J1448" s="8" t="s">
        <v>1</v>
      </c>
      <c r="K1448" s="10" t="s">
        <v>26</v>
      </c>
      <c r="L1448" s="12" t="s">
        <v>145</v>
      </c>
      <c r="M1448" s="9">
        <v>9622.94</v>
      </c>
    </row>
    <row r="1449" spans="1:13" x14ac:dyDescent="0.25">
      <c r="A1449" s="8" t="s">
        <v>394</v>
      </c>
      <c r="B1449" s="8">
        <v>300</v>
      </c>
      <c r="C1449" s="8">
        <v>2515</v>
      </c>
      <c r="D1449" s="8" t="s">
        <v>143</v>
      </c>
      <c r="E1449" s="10" t="s">
        <v>144</v>
      </c>
      <c r="F1449" s="10" t="s">
        <v>1346</v>
      </c>
      <c r="G1449" s="8" t="s">
        <v>22</v>
      </c>
      <c r="H1449" s="8">
        <v>19</v>
      </c>
      <c r="I1449" s="11">
        <v>296.904</v>
      </c>
      <c r="J1449" s="8" t="s">
        <v>14</v>
      </c>
      <c r="K1449" s="10" t="s">
        <v>26</v>
      </c>
      <c r="L1449" s="12" t="s">
        <v>145</v>
      </c>
      <c r="M1449" s="9">
        <v>9622.94</v>
      </c>
    </row>
    <row r="1450" spans="1:13" x14ac:dyDescent="0.25">
      <c r="A1450" s="8" t="s">
        <v>394</v>
      </c>
      <c r="B1450" s="8">
        <v>300</v>
      </c>
      <c r="C1450" s="8">
        <v>2515</v>
      </c>
      <c r="D1450" s="8" t="s">
        <v>143</v>
      </c>
      <c r="E1450" s="10" t="s">
        <v>144</v>
      </c>
      <c r="F1450" s="10" t="s">
        <v>2264</v>
      </c>
      <c r="G1450" s="8" t="s">
        <v>22</v>
      </c>
      <c r="H1450" s="8">
        <v>19</v>
      </c>
      <c r="I1450" s="11">
        <v>327.28800000000001</v>
      </c>
      <c r="J1450" s="8" t="s">
        <v>24</v>
      </c>
      <c r="K1450" s="10" t="s">
        <v>26</v>
      </c>
      <c r="L1450" s="12" t="s">
        <v>145</v>
      </c>
      <c r="M1450" s="9">
        <v>9622.94</v>
      </c>
    </row>
    <row r="1451" spans="1:13" x14ac:dyDescent="0.25">
      <c r="A1451" s="8" t="s">
        <v>395</v>
      </c>
      <c r="B1451" s="8">
        <v>300</v>
      </c>
      <c r="C1451" s="8">
        <v>2515</v>
      </c>
      <c r="D1451" s="8" t="s">
        <v>143</v>
      </c>
      <c r="E1451" s="10" t="s">
        <v>144</v>
      </c>
      <c r="F1451" s="10" t="s">
        <v>1348</v>
      </c>
      <c r="G1451" s="8" t="s">
        <v>22</v>
      </c>
      <c r="H1451" s="8">
        <v>19</v>
      </c>
      <c r="I1451" s="11">
        <v>308.15899999999999</v>
      </c>
      <c r="J1451" s="8" t="s">
        <v>14</v>
      </c>
      <c r="K1451" s="10" t="s">
        <v>26</v>
      </c>
      <c r="L1451" s="12" t="s">
        <v>145</v>
      </c>
      <c r="M1451" s="9">
        <v>9622.94</v>
      </c>
    </row>
    <row r="1452" spans="1:13" x14ac:dyDescent="0.25">
      <c r="A1452" s="8" t="s">
        <v>9</v>
      </c>
      <c r="B1452" s="8">
        <v>300</v>
      </c>
      <c r="C1452" s="8">
        <v>2515</v>
      </c>
      <c r="D1452" s="8" t="s">
        <v>143</v>
      </c>
      <c r="E1452" s="10" t="s">
        <v>144</v>
      </c>
      <c r="F1452" s="10" t="s">
        <v>2273</v>
      </c>
      <c r="G1452" s="8" t="s">
        <v>22</v>
      </c>
      <c r="H1452" s="8">
        <v>19</v>
      </c>
      <c r="I1452" s="11">
        <v>271.49599999999998</v>
      </c>
      <c r="J1452" s="8" t="s">
        <v>24</v>
      </c>
      <c r="K1452" s="10" t="s">
        <v>26</v>
      </c>
      <c r="L1452" s="12" t="s">
        <v>145</v>
      </c>
      <c r="M1452" s="9">
        <v>9622.94</v>
      </c>
    </row>
    <row r="1453" spans="1:13" x14ac:dyDescent="0.25">
      <c r="A1453" s="8" t="s">
        <v>1916</v>
      </c>
      <c r="B1453" s="8">
        <v>300</v>
      </c>
      <c r="C1453" s="8">
        <v>2515</v>
      </c>
      <c r="D1453" s="8" t="s">
        <v>143</v>
      </c>
      <c r="E1453" s="10" t="s">
        <v>144</v>
      </c>
      <c r="F1453" s="10" t="s">
        <v>2270</v>
      </c>
      <c r="G1453" s="8" t="s">
        <v>22</v>
      </c>
      <c r="H1453" s="8">
        <v>19</v>
      </c>
      <c r="I1453" s="11">
        <v>280.89999999999998</v>
      </c>
      <c r="J1453" s="8" t="s">
        <v>14</v>
      </c>
      <c r="K1453" s="10" t="s">
        <v>26</v>
      </c>
      <c r="L1453" s="12" t="s">
        <v>145</v>
      </c>
      <c r="M1453" s="9">
        <v>9622.94</v>
      </c>
    </row>
    <row r="1454" spans="1:13" x14ac:dyDescent="0.25">
      <c r="A1454" s="8" t="s">
        <v>395</v>
      </c>
      <c r="B1454" s="8">
        <v>300</v>
      </c>
      <c r="C1454" s="8">
        <v>2515</v>
      </c>
      <c r="D1454" s="8" t="s">
        <v>143</v>
      </c>
      <c r="E1454" s="10" t="s">
        <v>144</v>
      </c>
      <c r="F1454" s="10" t="s">
        <v>1441</v>
      </c>
      <c r="G1454" s="8" t="s">
        <v>22</v>
      </c>
      <c r="H1454" s="8">
        <v>19</v>
      </c>
      <c r="I1454" s="11">
        <v>339.779</v>
      </c>
      <c r="J1454" s="8" t="s">
        <v>14</v>
      </c>
      <c r="K1454" s="10" t="s">
        <v>26</v>
      </c>
      <c r="L1454" s="12" t="s">
        <v>145</v>
      </c>
      <c r="M1454" s="9">
        <v>9622.94</v>
      </c>
    </row>
    <row r="1455" spans="1:13" x14ac:dyDescent="0.25">
      <c r="A1455" s="8" t="s">
        <v>9</v>
      </c>
      <c r="B1455" s="8">
        <v>300</v>
      </c>
      <c r="C1455" s="8">
        <v>2515</v>
      </c>
      <c r="D1455" s="8" t="s">
        <v>143</v>
      </c>
      <c r="E1455" s="10" t="s">
        <v>144</v>
      </c>
      <c r="F1455" s="10" t="s">
        <v>2272</v>
      </c>
      <c r="G1455" s="8" t="s">
        <v>22</v>
      </c>
      <c r="H1455" s="8">
        <v>19</v>
      </c>
      <c r="I1455" s="11">
        <v>150.292</v>
      </c>
      <c r="J1455" s="8" t="s">
        <v>38</v>
      </c>
      <c r="K1455" s="10" t="s">
        <v>26</v>
      </c>
      <c r="L1455" s="12" t="s">
        <v>145</v>
      </c>
      <c r="M1455" s="9">
        <v>9622.94</v>
      </c>
    </row>
    <row r="1456" spans="1:13" x14ac:dyDescent="0.25">
      <c r="A1456" s="8" t="s">
        <v>9</v>
      </c>
      <c r="B1456" s="8">
        <v>300</v>
      </c>
      <c r="C1456" s="8">
        <v>2515</v>
      </c>
      <c r="D1456" s="8" t="s">
        <v>143</v>
      </c>
      <c r="E1456" s="10" t="s">
        <v>144</v>
      </c>
      <c r="F1456" s="10" t="s">
        <v>1341</v>
      </c>
      <c r="G1456" s="8" t="s">
        <v>22</v>
      </c>
      <c r="H1456" s="8">
        <v>19</v>
      </c>
      <c r="I1456" s="11">
        <v>242.4</v>
      </c>
      <c r="J1456" s="8" t="s">
        <v>24</v>
      </c>
      <c r="K1456" s="10" t="s">
        <v>26</v>
      </c>
      <c r="L1456" s="12" t="s">
        <v>145</v>
      </c>
      <c r="M1456" s="9">
        <v>9622.94</v>
      </c>
    </row>
    <row r="1457" spans="1:13" x14ac:dyDescent="0.25">
      <c r="A1457" s="8" t="s">
        <v>1916</v>
      </c>
      <c r="B1457" s="8">
        <v>300</v>
      </c>
      <c r="C1457" s="8">
        <v>2515</v>
      </c>
      <c r="D1457" s="8" t="s">
        <v>143</v>
      </c>
      <c r="E1457" s="10" t="s">
        <v>144</v>
      </c>
      <c r="F1457" s="10" t="s">
        <v>1342</v>
      </c>
      <c r="G1457" s="8" t="s">
        <v>22</v>
      </c>
      <c r="H1457" s="8">
        <v>19</v>
      </c>
      <c r="I1457" s="11">
        <v>247.31700000000001</v>
      </c>
      <c r="J1457" s="8" t="s">
        <v>14</v>
      </c>
      <c r="K1457" s="10" t="s">
        <v>26</v>
      </c>
      <c r="L1457" s="12" t="s">
        <v>145</v>
      </c>
      <c r="M1457" s="9">
        <v>9622.94</v>
      </c>
    </row>
    <row r="1458" spans="1:13" x14ac:dyDescent="0.25">
      <c r="A1458" s="8" t="s">
        <v>9</v>
      </c>
      <c r="B1458" s="8">
        <v>300</v>
      </c>
      <c r="C1458" s="8">
        <v>2515</v>
      </c>
      <c r="D1458" s="8" t="s">
        <v>143</v>
      </c>
      <c r="E1458" s="10" t="s">
        <v>144</v>
      </c>
      <c r="F1458" s="10" t="s">
        <v>3417</v>
      </c>
      <c r="G1458" s="8" t="s">
        <v>22</v>
      </c>
      <c r="H1458" s="8">
        <v>19</v>
      </c>
      <c r="I1458" s="11">
        <v>311.5</v>
      </c>
      <c r="J1458" s="8" t="s">
        <v>1</v>
      </c>
      <c r="K1458" s="10" t="s">
        <v>26</v>
      </c>
      <c r="L1458" s="12" t="s">
        <v>145</v>
      </c>
      <c r="M1458" s="9">
        <v>9622.94</v>
      </c>
    </row>
    <row r="1459" spans="1:13" x14ac:dyDescent="0.25">
      <c r="A1459" s="8" t="s">
        <v>1806</v>
      </c>
      <c r="B1459" s="8">
        <v>300</v>
      </c>
      <c r="C1459" s="8">
        <v>2515</v>
      </c>
      <c r="D1459" s="8" t="s">
        <v>143</v>
      </c>
      <c r="E1459" s="10" t="s">
        <v>144</v>
      </c>
      <c r="F1459" s="10" t="s">
        <v>2280</v>
      </c>
      <c r="G1459" s="8" t="s">
        <v>22</v>
      </c>
      <c r="H1459" s="8">
        <v>19</v>
      </c>
      <c r="I1459" s="11">
        <v>79.132999999999996</v>
      </c>
      <c r="J1459" s="8" t="s">
        <v>1</v>
      </c>
      <c r="K1459" s="10" t="s">
        <v>28</v>
      </c>
      <c r="L1459" s="12" t="s">
        <v>428</v>
      </c>
      <c r="M1459" s="9">
        <v>10154.120000000001</v>
      </c>
    </row>
    <row r="1460" spans="1:13" x14ac:dyDescent="0.25">
      <c r="A1460" s="8" t="s">
        <v>395</v>
      </c>
      <c r="B1460" s="8">
        <v>300</v>
      </c>
      <c r="C1460" s="8">
        <v>2515</v>
      </c>
      <c r="D1460" s="8" t="s">
        <v>143</v>
      </c>
      <c r="E1460" s="10" t="s">
        <v>144</v>
      </c>
      <c r="F1460" s="10" t="s">
        <v>1655</v>
      </c>
      <c r="G1460" s="8" t="s">
        <v>22</v>
      </c>
      <c r="H1460" s="8">
        <v>19</v>
      </c>
      <c r="I1460" s="11">
        <v>274.10000000000002</v>
      </c>
      <c r="J1460" s="8" t="s">
        <v>14</v>
      </c>
      <c r="K1460" s="10" t="s">
        <v>269</v>
      </c>
      <c r="L1460" s="12" t="s">
        <v>429</v>
      </c>
      <c r="M1460" s="9">
        <v>6965.82</v>
      </c>
    </row>
    <row r="1461" spans="1:13" x14ac:dyDescent="0.25">
      <c r="A1461" s="8" t="s">
        <v>1198</v>
      </c>
      <c r="B1461" s="8">
        <v>300</v>
      </c>
      <c r="C1461" s="8">
        <v>2515</v>
      </c>
      <c r="D1461" s="8" t="s">
        <v>143</v>
      </c>
      <c r="E1461" s="10" t="s">
        <v>144</v>
      </c>
      <c r="F1461" s="10" t="s">
        <v>3080</v>
      </c>
      <c r="G1461" s="8" t="s">
        <v>22</v>
      </c>
      <c r="H1461" s="8">
        <v>19</v>
      </c>
      <c r="I1461" s="11">
        <v>385.964</v>
      </c>
      <c r="J1461" s="8" t="s">
        <v>1</v>
      </c>
      <c r="K1461" s="10" t="s">
        <v>269</v>
      </c>
      <c r="L1461" s="12" t="s">
        <v>429</v>
      </c>
      <c r="M1461" s="9">
        <v>6965.82</v>
      </c>
    </row>
    <row r="1462" spans="1:13" x14ac:dyDescent="0.25">
      <c r="A1462" s="8" t="s">
        <v>390</v>
      </c>
      <c r="B1462" s="8">
        <v>300</v>
      </c>
      <c r="C1462" s="8">
        <v>2515</v>
      </c>
      <c r="D1462" s="8" t="s">
        <v>143</v>
      </c>
      <c r="E1462" s="10" t="s">
        <v>144</v>
      </c>
      <c r="F1462" s="10" t="s">
        <v>1512</v>
      </c>
      <c r="G1462" s="8" t="s">
        <v>22</v>
      </c>
      <c r="H1462" s="8">
        <v>19</v>
      </c>
      <c r="I1462" s="11">
        <v>308.596</v>
      </c>
      <c r="J1462" s="8" t="s">
        <v>14</v>
      </c>
      <c r="K1462" s="10" t="s">
        <v>269</v>
      </c>
      <c r="L1462" s="12" t="s">
        <v>429</v>
      </c>
      <c r="M1462" s="9">
        <v>6965.82</v>
      </c>
    </row>
    <row r="1463" spans="1:13" x14ac:dyDescent="0.25">
      <c r="A1463" s="8" t="s">
        <v>390</v>
      </c>
      <c r="B1463" s="8">
        <v>300</v>
      </c>
      <c r="C1463" s="8">
        <v>2515</v>
      </c>
      <c r="D1463" s="8" t="s">
        <v>143</v>
      </c>
      <c r="E1463" s="10" t="s">
        <v>144</v>
      </c>
      <c r="F1463" s="10" t="s">
        <v>1513</v>
      </c>
      <c r="G1463" s="8" t="s">
        <v>22</v>
      </c>
      <c r="H1463" s="8">
        <v>19</v>
      </c>
      <c r="I1463" s="11">
        <v>318.52100000000002</v>
      </c>
      <c r="J1463" s="8" t="s">
        <v>14</v>
      </c>
      <c r="K1463" s="10" t="s">
        <v>269</v>
      </c>
      <c r="L1463" s="12" t="s">
        <v>429</v>
      </c>
      <c r="M1463" s="9">
        <v>6965.82</v>
      </c>
    </row>
    <row r="1464" spans="1:13" x14ac:dyDescent="0.25">
      <c r="A1464" s="8" t="s">
        <v>9</v>
      </c>
      <c r="B1464" s="8">
        <v>300</v>
      </c>
      <c r="C1464" s="8">
        <v>2515</v>
      </c>
      <c r="D1464" s="8" t="s">
        <v>143</v>
      </c>
      <c r="E1464" s="10" t="s">
        <v>144</v>
      </c>
      <c r="F1464" s="10" t="s">
        <v>2979</v>
      </c>
      <c r="G1464" s="8" t="s">
        <v>22</v>
      </c>
      <c r="H1464" s="8">
        <v>19</v>
      </c>
      <c r="I1464" s="11">
        <v>224.35900000000001</v>
      </c>
      <c r="J1464" s="8" t="s">
        <v>14</v>
      </c>
      <c r="K1464" s="10" t="s">
        <v>269</v>
      </c>
      <c r="L1464" s="12" t="s">
        <v>429</v>
      </c>
      <c r="M1464" s="9">
        <v>6965.82</v>
      </c>
    </row>
    <row r="1465" spans="1:13" x14ac:dyDescent="0.25">
      <c r="A1465" s="8" t="s">
        <v>1198</v>
      </c>
      <c r="B1465" s="8">
        <v>300</v>
      </c>
      <c r="C1465" s="8">
        <v>2515</v>
      </c>
      <c r="D1465" s="8" t="s">
        <v>143</v>
      </c>
      <c r="E1465" s="10" t="s">
        <v>144</v>
      </c>
      <c r="F1465" s="10" t="s">
        <v>2227</v>
      </c>
      <c r="G1465" s="8" t="s">
        <v>22</v>
      </c>
      <c r="H1465" s="8">
        <v>19</v>
      </c>
      <c r="I1465" s="11">
        <v>530.6</v>
      </c>
      <c r="J1465" s="8" t="s">
        <v>1</v>
      </c>
      <c r="K1465" s="10" t="s">
        <v>269</v>
      </c>
      <c r="L1465" s="12" t="s">
        <v>429</v>
      </c>
      <c r="M1465" s="9">
        <v>6965.82</v>
      </c>
    </row>
    <row r="1466" spans="1:13" x14ac:dyDescent="0.25">
      <c r="A1466" s="8" t="s">
        <v>1916</v>
      </c>
      <c r="B1466" s="8">
        <v>300</v>
      </c>
      <c r="C1466" s="8">
        <v>2515</v>
      </c>
      <c r="D1466" s="8" t="s">
        <v>143</v>
      </c>
      <c r="E1466" s="10" t="s">
        <v>144</v>
      </c>
      <c r="F1466" s="10" t="s">
        <v>2244</v>
      </c>
      <c r="G1466" s="8" t="s">
        <v>22</v>
      </c>
      <c r="H1466" s="8">
        <v>19</v>
      </c>
      <c r="I1466" s="11">
        <v>98.634</v>
      </c>
      <c r="J1466" s="8" t="s">
        <v>14</v>
      </c>
      <c r="K1466" s="10" t="s">
        <v>269</v>
      </c>
      <c r="L1466" s="12" t="s">
        <v>429</v>
      </c>
      <c r="M1466" s="9">
        <v>6965.82</v>
      </c>
    </row>
    <row r="1467" spans="1:13" x14ac:dyDescent="0.25">
      <c r="A1467" s="8" t="s">
        <v>1952</v>
      </c>
      <c r="B1467" s="8">
        <v>300</v>
      </c>
      <c r="C1467" s="8">
        <v>2515</v>
      </c>
      <c r="D1467" s="8" t="s">
        <v>143</v>
      </c>
      <c r="E1467" s="10" t="s">
        <v>144</v>
      </c>
      <c r="F1467" s="10" t="s">
        <v>2237</v>
      </c>
      <c r="G1467" s="8" t="s">
        <v>22</v>
      </c>
      <c r="H1467" s="8">
        <v>19</v>
      </c>
      <c r="I1467" s="11">
        <v>371.95100000000002</v>
      </c>
      <c r="J1467" s="8" t="s">
        <v>14</v>
      </c>
      <c r="K1467" s="10" t="s">
        <v>269</v>
      </c>
      <c r="L1467" s="12" t="s">
        <v>429</v>
      </c>
      <c r="M1467" s="9">
        <v>6965.82</v>
      </c>
    </row>
    <row r="1468" spans="1:13" x14ac:dyDescent="0.25">
      <c r="A1468" s="8" t="s">
        <v>1952</v>
      </c>
      <c r="B1468" s="8">
        <v>300</v>
      </c>
      <c r="C1468" s="8">
        <v>2515</v>
      </c>
      <c r="D1468" s="8" t="s">
        <v>143</v>
      </c>
      <c r="E1468" s="10" t="s">
        <v>144</v>
      </c>
      <c r="F1468" s="10" t="s">
        <v>2238</v>
      </c>
      <c r="G1468" s="8" t="s">
        <v>22</v>
      </c>
      <c r="H1468" s="8">
        <v>19</v>
      </c>
      <c r="I1468" s="11">
        <v>164.661</v>
      </c>
      <c r="J1468" s="8" t="s">
        <v>14</v>
      </c>
      <c r="K1468" s="10" t="s">
        <v>269</v>
      </c>
      <c r="L1468" s="12" t="s">
        <v>429</v>
      </c>
      <c r="M1468" s="9">
        <v>6965.82</v>
      </c>
    </row>
    <row r="1469" spans="1:13" x14ac:dyDescent="0.25">
      <c r="A1469" s="8" t="s">
        <v>399</v>
      </c>
      <c r="B1469" s="8">
        <v>300</v>
      </c>
      <c r="C1469" s="8">
        <v>2515</v>
      </c>
      <c r="D1469" s="8" t="s">
        <v>143</v>
      </c>
      <c r="E1469" s="10" t="s">
        <v>144</v>
      </c>
      <c r="F1469" s="10" t="s">
        <v>1253</v>
      </c>
      <c r="G1469" s="8" t="s">
        <v>22</v>
      </c>
      <c r="H1469" s="8">
        <v>19</v>
      </c>
      <c r="I1469" s="11">
        <v>349.54</v>
      </c>
      <c r="J1469" s="8" t="s">
        <v>14</v>
      </c>
      <c r="K1469" s="10" t="s">
        <v>269</v>
      </c>
      <c r="L1469" s="12" t="s">
        <v>429</v>
      </c>
      <c r="M1469" s="9">
        <v>6965.82</v>
      </c>
    </row>
    <row r="1470" spans="1:13" x14ac:dyDescent="0.25">
      <c r="A1470" s="8" t="s">
        <v>390</v>
      </c>
      <c r="B1470" s="8">
        <v>300</v>
      </c>
      <c r="C1470" s="8">
        <v>2515</v>
      </c>
      <c r="D1470" s="8" t="s">
        <v>143</v>
      </c>
      <c r="E1470" s="10" t="s">
        <v>144</v>
      </c>
      <c r="F1470" s="10" t="s">
        <v>1255</v>
      </c>
      <c r="G1470" s="8" t="s">
        <v>22</v>
      </c>
      <c r="H1470" s="8">
        <v>19</v>
      </c>
      <c r="I1470" s="11">
        <v>370.09300000000002</v>
      </c>
      <c r="J1470" s="8" t="s">
        <v>14</v>
      </c>
      <c r="K1470" s="10" t="s">
        <v>269</v>
      </c>
      <c r="L1470" s="12" t="s">
        <v>429</v>
      </c>
      <c r="M1470" s="9">
        <v>6965.82</v>
      </c>
    </row>
    <row r="1471" spans="1:13" x14ac:dyDescent="0.25">
      <c r="A1471" s="8" t="s">
        <v>396</v>
      </c>
      <c r="B1471" s="8">
        <v>300</v>
      </c>
      <c r="C1471" s="8">
        <v>2515</v>
      </c>
      <c r="D1471" s="8" t="s">
        <v>143</v>
      </c>
      <c r="E1471" s="10" t="s">
        <v>144</v>
      </c>
      <c r="F1471" s="10" t="s">
        <v>2257</v>
      </c>
      <c r="G1471" s="8" t="s">
        <v>22</v>
      </c>
      <c r="H1471" s="8">
        <v>19</v>
      </c>
      <c r="I1471" s="11">
        <v>191.70400000000001</v>
      </c>
      <c r="J1471" s="8" t="s">
        <v>14</v>
      </c>
      <c r="K1471" s="10" t="s">
        <v>269</v>
      </c>
      <c r="L1471" s="12" t="s">
        <v>429</v>
      </c>
      <c r="M1471" s="9">
        <v>6965.82</v>
      </c>
    </row>
    <row r="1472" spans="1:13" x14ac:dyDescent="0.25">
      <c r="A1472" s="8" t="s">
        <v>399</v>
      </c>
      <c r="B1472" s="8">
        <v>300</v>
      </c>
      <c r="C1472" s="8">
        <v>2515</v>
      </c>
      <c r="D1472" s="8" t="s">
        <v>143</v>
      </c>
      <c r="E1472" s="10" t="s">
        <v>144</v>
      </c>
      <c r="F1472" s="10" t="s">
        <v>1908</v>
      </c>
      <c r="G1472" s="8" t="s">
        <v>22</v>
      </c>
      <c r="H1472" s="8">
        <v>20</v>
      </c>
      <c r="I1472" s="11">
        <v>360.084</v>
      </c>
      <c r="J1472" s="8" t="s">
        <v>34</v>
      </c>
      <c r="K1472" s="10" t="s">
        <v>269</v>
      </c>
      <c r="L1472" s="12" t="s">
        <v>429</v>
      </c>
      <c r="M1472" s="9">
        <v>7480.94</v>
      </c>
    </row>
    <row r="1473" spans="1:13" x14ac:dyDescent="0.25">
      <c r="A1473" s="8" t="s">
        <v>390</v>
      </c>
      <c r="B1473" s="8">
        <v>300</v>
      </c>
      <c r="C1473" s="8">
        <v>2515</v>
      </c>
      <c r="D1473" s="8" t="s">
        <v>143</v>
      </c>
      <c r="E1473" s="10" t="s">
        <v>144</v>
      </c>
      <c r="F1473" s="10" t="s">
        <v>2231</v>
      </c>
      <c r="G1473" s="8" t="s">
        <v>22</v>
      </c>
      <c r="H1473" s="8">
        <v>20</v>
      </c>
      <c r="I1473" s="11">
        <v>143.982</v>
      </c>
      <c r="J1473" s="8" t="s">
        <v>14</v>
      </c>
      <c r="K1473" s="10" t="s">
        <v>269</v>
      </c>
      <c r="L1473" s="12" t="s">
        <v>429</v>
      </c>
      <c r="M1473" s="9">
        <v>7480.94</v>
      </c>
    </row>
    <row r="1474" spans="1:13" x14ac:dyDescent="0.25">
      <c r="A1474" s="8" t="s">
        <v>390</v>
      </c>
      <c r="B1474" s="8">
        <v>300</v>
      </c>
      <c r="C1474" s="8">
        <v>2515</v>
      </c>
      <c r="D1474" s="8" t="s">
        <v>143</v>
      </c>
      <c r="E1474" s="10" t="s">
        <v>144</v>
      </c>
      <c r="F1474" s="10" t="s">
        <v>3079</v>
      </c>
      <c r="G1474" s="8" t="s">
        <v>22</v>
      </c>
      <c r="H1474" s="8">
        <v>20</v>
      </c>
      <c r="I1474" s="11">
        <v>395.10300000000001</v>
      </c>
      <c r="J1474" s="8" t="s">
        <v>14</v>
      </c>
      <c r="K1474" s="10" t="s">
        <v>269</v>
      </c>
      <c r="L1474" s="12" t="s">
        <v>429</v>
      </c>
      <c r="M1474" s="9">
        <v>7480.94</v>
      </c>
    </row>
    <row r="1475" spans="1:13" x14ac:dyDescent="0.25">
      <c r="A1475" s="8" t="s">
        <v>390</v>
      </c>
      <c r="B1475" s="8">
        <v>300</v>
      </c>
      <c r="C1475" s="8">
        <v>2515</v>
      </c>
      <c r="D1475" s="8" t="s">
        <v>143</v>
      </c>
      <c r="E1475" s="10" t="s">
        <v>144</v>
      </c>
      <c r="F1475" s="10" t="s">
        <v>2980</v>
      </c>
      <c r="G1475" s="8" t="s">
        <v>22</v>
      </c>
      <c r="H1475" s="8">
        <v>20</v>
      </c>
      <c r="I1475" s="11">
        <v>90.486999999999995</v>
      </c>
      <c r="J1475" s="8" t="s">
        <v>14</v>
      </c>
      <c r="K1475" s="10" t="s">
        <v>269</v>
      </c>
      <c r="L1475" s="12" t="s">
        <v>429</v>
      </c>
      <c r="M1475" s="9">
        <v>7480.94</v>
      </c>
    </row>
    <row r="1476" spans="1:13" x14ac:dyDescent="0.25">
      <c r="A1476" s="8" t="s">
        <v>390</v>
      </c>
      <c r="B1476" s="8">
        <v>300</v>
      </c>
      <c r="C1476" s="8">
        <v>2515</v>
      </c>
      <c r="D1476" s="8" t="s">
        <v>143</v>
      </c>
      <c r="E1476" s="10" t="s">
        <v>144</v>
      </c>
      <c r="F1476" s="10" t="s">
        <v>2236</v>
      </c>
      <c r="G1476" s="8" t="s">
        <v>22</v>
      </c>
      <c r="H1476" s="8">
        <v>20</v>
      </c>
      <c r="I1476" s="11">
        <v>216.28200000000001</v>
      </c>
      <c r="J1476" s="8" t="s">
        <v>24</v>
      </c>
      <c r="K1476" s="10" t="s">
        <v>269</v>
      </c>
      <c r="L1476" s="12" t="s">
        <v>429</v>
      </c>
      <c r="M1476" s="9">
        <v>7480.94</v>
      </c>
    </row>
    <row r="1477" spans="1:13" x14ac:dyDescent="0.25">
      <c r="A1477" s="8" t="s">
        <v>1952</v>
      </c>
      <c r="B1477" s="8">
        <v>300</v>
      </c>
      <c r="C1477" s="8">
        <v>2515</v>
      </c>
      <c r="D1477" s="8" t="s">
        <v>143</v>
      </c>
      <c r="E1477" s="10" t="s">
        <v>144</v>
      </c>
      <c r="F1477" s="10" t="s">
        <v>2229</v>
      </c>
      <c r="G1477" s="8" t="s">
        <v>22</v>
      </c>
      <c r="H1477" s="8">
        <v>20</v>
      </c>
      <c r="I1477" s="11">
        <v>55.6</v>
      </c>
      <c r="J1477" s="8" t="s">
        <v>34</v>
      </c>
      <c r="K1477" s="10" t="s">
        <v>269</v>
      </c>
      <c r="L1477" s="12" t="s">
        <v>429</v>
      </c>
      <c r="M1477" s="9">
        <v>7480.94</v>
      </c>
    </row>
    <row r="1478" spans="1:13" x14ac:dyDescent="0.25">
      <c r="A1478" s="8" t="s">
        <v>1952</v>
      </c>
      <c r="B1478" s="8">
        <v>300</v>
      </c>
      <c r="C1478" s="8">
        <v>2515</v>
      </c>
      <c r="D1478" s="8" t="s">
        <v>143</v>
      </c>
      <c r="E1478" s="10" t="s">
        <v>144</v>
      </c>
      <c r="F1478" s="10" t="s">
        <v>2241</v>
      </c>
      <c r="G1478" s="8" t="s">
        <v>22</v>
      </c>
      <c r="H1478" s="8">
        <v>20</v>
      </c>
      <c r="I1478" s="11">
        <v>3.1</v>
      </c>
      <c r="J1478" s="8" t="s">
        <v>34</v>
      </c>
      <c r="K1478" s="10" t="s">
        <v>269</v>
      </c>
      <c r="L1478" s="12" t="s">
        <v>429</v>
      </c>
      <c r="M1478" s="9">
        <v>7480.94</v>
      </c>
    </row>
    <row r="1479" spans="1:13" x14ac:dyDescent="0.25">
      <c r="A1479" s="8" t="s">
        <v>1952</v>
      </c>
      <c r="B1479" s="8">
        <v>300</v>
      </c>
      <c r="C1479" s="8">
        <v>2515</v>
      </c>
      <c r="D1479" s="8" t="s">
        <v>143</v>
      </c>
      <c r="E1479" s="10" t="s">
        <v>144</v>
      </c>
      <c r="F1479" s="10" t="s">
        <v>2240</v>
      </c>
      <c r="G1479" s="8" t="s">
        <v>22</v>
      </c>
      <c r="H1479" s="8">
        <v>20</v>
      </c>
      <c r="I1479" s="11">
        <v>26.158999999999999</v>
      </c>
      <c r="J1479" s="8" t="s">
        <v>14</v>
      </c>
      <c r="K1479" s="10" t="s">
        <v>269</v>
      </c>
      <c r="L1479" s="12" t="s">
        <v>429</v>
      </c>
      <c r="M1479" s="9">
        <v>7480.94</v>
      </c>
    </row>
    <row r="1480" spans="1:13" x14ac:dyDescent="0.25">
      <c r="A1480" s="8" t="s">
        <v>1952</v>
      </c>
      <c r="B1480" s="8">
        <v>300</v>
      </c>
      <c r="C1480" s="8">
        <v>2525</v>
      </c>
      <c r="D1480" s="8" t="s">
        <v>186</v>
      </c>
      <c r="E1480" s="10" t="s">
        <v>187</v>
      </c>
      <c r="F1480" s="10" t="s">
        <v>2278</v>
      </c>
      <c r="G1480" s="8" t="s">
        <v>22</v>
      </c>
      <c r="H1480" s="8">
        <v>13</v>
      </c>
      <c r="I1480" s="11">
        <v>300.81900000000002</v>
      </c>
      <c r="J1480" s="8" t="s">
        <v>14</v>
      </c>
      <c r="K1480" s="10" t="s">
        <v>26</v>
      </c>
      <c r="L1480" s="12" t="s">
        <v>188</v>
      </c>
      <c r="M1480" s="9">
        <v>4143.82</v>
      </c>
    </row>
    <row r="1481" spans="1:13" x14ac:dyDescent="0.25">
      <c r="A1481" s="8" t="s">
        <v>1952</v>
      </c>
      <c r="B1481" s="8">
        <v>300</v>
      </c>
      <c r="C1481" s="8">
        <v>2525</v>
      </c>
      <c r="D1481" s="8" t="s">
        <v>186</v>
      </c>
      <c r="E1481" s="10" t="s">
        <v>187</v>
      </c>
      <c r="F1481" s="10" t="s">
        <v>2218</v>
      </c>
      <c r="G1481" s="8" t="s">
        <v>22</v>
      </c>
      <c r="H1481" s="8">
        <v>17</v>
      </c>
      <c r="I1481" s="11">
        <v>290.60000000000002</v>
      </c>
      <c r="J1481" s="8" t="s">
        <v>14</v>
      </c>
      <c r="K1481" s="10" t="s">
        <v>26</v>
      </c>
      <c r="L1481" s="12" t="s">
        <v>188</v>
      </c>
      <c r="M1481" s="9">
        <v>7053.53</v>
      </c>
    </row>
    <row r="1482" spans="1:13" x14ac:dyDescent="0.25">
      <c r="A1482" s="8" t="s">
        <v>1952</v>
      </c>
      <c r="B1482" s="8">
        <v>300</v>
      </c>
      <c r="C1482" s="8">
        <v>2525</v>
      </c>
      <c r="D1482" s="8" t="s">
        <v>186</v>
      </c>
      <c r="E1482" s="10" t="s">
        <v>187</v>
      </c>
      <c r="F1482" s="10" t="s">
        <v>2203</v>
      </c>
      <c r="G1482" s="8" t="s">
        <v>22</v>
      </c>
      <c r="H1482" s="8">
        <v>17</v>
      </c>
      <c r="I1482" s="11">
        <v>298</v>
      </c>
      <c r="J1482" s="8" t="s">
        <v>34</v>
      </c>
      <c r="K1482" s="10" t="s">
        <v>26</v>
      </c>
      <c r="L1482" s="12" t="s">
        <v>188</v>
      </c>
      <c r="M1482" s="9">
        <v>7053.53</v>
      </c>
    </row>
    <row r="1483" spans="1:13" x14ac:dyDescent="0.25">
      <c r="A1483" s="8" t="s">
        <v>1952</v>
      </c>
      <c r="B1483" s="8">
        <v>300</v>
      </c>
      <c r="C1483" s="8">
        <v>2525</v>
      </c>
      <c r="D1483" s="8" t="s">
        <v>186</v>
      </c>
      <c r="E1483" s="10" t="s">
        <v>187</v>
      </c>
      <c r="F1483" s="10" t="s">
        <v>2258</v>
      </c>
      <c r="G1483" s="8" t="s">
        <v>22</v>
      </c>
      <c r="H1483" s="8">
        <v>17</v>
      </c>
      <c r="I1483" s="11">
        <v>303.72199999999998</v>
      </c>
      <c r="J1483" s="8" t="s">
        <v>14</v>
      </c>
      <c r="K1483" s="10" t="s">
        <v>26</v>
      </c>
      <c r="L1483" s="12" t="s">
        <v>188</v>
      </c>
      <c r="M1483" s="9">
        <v>7053.53</v>
      </c>
    </row>
    <row r="1484" spans="1:13" x14ac:dyDescent="0.25">
      <c r="A1484" s="8" t="s">
        <v>1952</v>
      </c>
      <c r="B1484" s="8">
        <v>300</v>
      </c>
      <c r="C1484" s="8">
        <v>2525</v>
      </c>
      <c r="D1484" s="8" t="s">
        <v>186</v>
      </c>
      <c r="E1484" s="10" t="s">
        <v>187</v>
      </c>
      <c r="F1484" s="10" t="s">
        <v>2261</v>
      </c>
      <c r="G1484" s="8" t="s">
        <v>22</v>
      </c>
      <c r="H1484" s="8">
        <v>17</v>
      </c>
      <c r="I1484" s="11">
        <v>291.49</v>
      </c>
      <c r="J1484" s="8" t="s">
        <v>14</v>
      </c>
      <c r="K1484" s="10" t="s">
        <v>26</v>
      </c>
      <c r="L1484" s="12" t="s">
        <v>188</v>
      </c>
      <c r="M1484" s="9">
        <v>7053.53</v>
      </c>
    </row>
    <row r="1485" spans="1:13" x14ac:dyDescent="0.25">
      <c r="A1485" s="8" t="s">
        <v>1952</v>
      </c>
      <c r="B1485" s="8">
        <v>300</v>
      </c>
      <c r="C1485" s="8">
        <v>2525</v>
      </c>
      <c r="D1485" s="8" t="s">
        <v>186</v>
      </c>
      <c r="E1485" s="10" t="s">
        <v>187</v>
      </c>
      <c r="F1485" s="10" t="s">
        <v>2259</v>
      </c>
      <c r="G1485" s="8" t="s">
        <v>22</v>
      </c>
      <c r="H1485" s="8">
        <v>17</v>
      </c>
      <c r="I1485" s="11">
        <v>322.48899999999998</v>
      </c>
      <c r="J1485" s="8" t="s">
        <v>14</v>
      </c>
      <c r="K1485" s="10" t="s">
        <v>26</v>
      </c>
      <c r="L1485" s="12" t="s">
        <v>188</v>
      </c>
      <c r="M1485" s="9">
        <v>7053.53</v>
      </c>
    </row>
    <row r="1486" spans="1:13" x14ac:dyDescent="0.25">
      <c r="A1486" s="8" t="s">
        <v>2053</v>
      </c>
      <c r="B1486" s="8">
        <v>300</v>
      </c>
      <c r="C1486" s="8">
        <v>2525</v>
      </c>
      <c r="D1486" s="8" t="s">
        <v>186</v>
      </c>
      <c r="E1486" s="10" t="s">
        <v>187</v>
      </c>
      <c r="F1486" s="10" t="s">
        <v>2260</v>
      </c>
      <c r="G1486" s="8" t="s">
        <v>22</v>
      </c>
      <c r="H1486" s="8">
        <v>17</v>
      </c>
      <c r="I1486" s="11">
        <v>320.39999999999998</v>
      </c>
      <c r="J1486" s="8" t="s">
        <v>1</v>
      </c>
      <c r="K1486" s="10" t="s">
        <v>26</v>
      </c>
      <c r="L1486" s="12" t="s">
        <v>188</v>
      </c>
      <c r="M1486" s="9">
        <v>7053.53</v>
      </c>
    </row>
    <row r="1487" spans="1:13" x14ac:dyDescent="0.25">
      <c r="A1487" s="8" t="s">
        <v>1952</v>
      </c>
      <c r="B1487" s="8">
        <v>300</v>
      </c>
      <c r="C1487" s="8">
        <v>2525</v>
      </c>
      <c r="D1487" s="8" t="s">
        <v>186</v>
      </c>
      <c r="E1487" s="10" t="s">
        <v>187</v>
      </c>
      <c r="F1487" s="10" t="s">
        <v>2262</v>
      </c>
      <c r="G1487" s="8" t="s">
        <v>22</v>
      </c>
      <c r="H1487" s="8">
        <v>17</v>
      </c>
      <c r="I1487" s="11">
        <v>407.10199999999998</v>
      </c>
      <c r="J1487" s="8" t="s">
        <v>34</v>
      </c>
      <c r="K1487" s="10" t="s">
        <v>26</v>
      </c>
      <c r="L1487" s="12" t="s">
        <v>188</v>
      </c>
      <c r="M1487" s="9">
        <v>7053.53</v>
      </c>
    </row>
    <row r="1488" spans="1:13" x14ac:dyDescent="0.25">
      <c r="A1488" s="8" t="s">
        <v>399</v>
      </c>
      <c r="B1488" s="8">
        <v>300</v>
      </c>
      <c r="C1488" s="8">
        <v>2525</v>
      </c>
      <c r="D1488" s="8" t="s">
        <v>186</v>
      </c>
      <c r="E1488" s="10" t="s">
        <v>187</v>
      </c>
      <c r="F1488" s="10" t="s">
        <v>1209</v>
      </c>
      <c r="G1488" s="8" t="s">
        <v>22</v>
      </c>
      <c r="H1488" s="8">
        <v>18</v>
      </c>
      <c r="I1488" s="11">
        <v>408.3</v>
      </c>
      <c r="J1488" s="8" t="s">
        <v>14</v>
      </c>
      <c r="K1488" s="10" t="s">
        <v>269</v>
      </c>
      <c r="L1488" s="12" t="s">
        <v>302</v>
      </c>
      <c r="M1488" s="9">
        <v>4595.53</v>
      </c>
    </row>
    <row r="1489" spans="1:13" x14ac:dyDescent="0.25">
      <c r="A1489" s="8" t="s">
        <v>9</v>
      </c>
      <c r="B1489" s="8">
        <v>300</v>
      </c>
      <c r="C1489" s="8">
        <v>2525</v>
      </c>
      <c r="D1489" s="8" t="s">
        <v>186</v>
      </c>
      <c r="E1489" s="10" t="s">
        <v>187</v>
      </c>
      <c r="F1489" s="10" t="s">
        <v>3410</v>
      </c>
      <c r="G1489" s="8" t="s">
        <v>22</v>
      </c>
      <c r="H1489" s="8">
        <v>18</v>
      </c>
      <c r="I1489" s="11">
        <v>95.369</v>
      </c>
      <c r="J1489" s="8" t="s">
        <v>24</v>
      </c>
      <c r="K1489" s="10" t="s">
        <v>269</v>
      </c>
      <c r="L1489" s="12" t="s">
        <v>302</v>
      </c>
      <c r="M1489" s="9">
        <v>4595.53</v>
      </c>
    </row>
    <row r="1490" spans="1:13" x14ac:dyDescent="0.25">
      <c r="A1490" s="8" t="s">
        <v>1953</v>
      </c>
      <c r="B1490" s="8">
        <v>300</v>
      </c>
      <c r="C1490" s="8">
        <v>2525</v>
      </c>
      <c r="D1490" s="8" t="s">
        <v>186</v>
      </c>
      <c r="E1490" s="10" t="s">
        <v>187</v>
      </c>
      <c r="F1490" s="10" t="s">
        <v>2977</v>
      </c>
      <c r="G1490" s="8" t="s">
        <v>22</v>
      </c>
      <c r="H1490" s="8">
        <v>18</v>
      </c>
      <c r="I1490" s="11">
        <v>5.391</v>
      </c>
      <c r="J1490" s="8" t="s">
        <v>14</v>
      </c>
      <c r="K1490" s="10" t="s">
        <v>269</v>
      </c>
      <c r="L1490" s="12" t="s">
        <v>302</v>
      </c>
      <c r="M1490" s="9">
        <v>4595.53</v>
      </c>
    </row>
    <row r="1491" spans="1:13" x14ac:dyDescent="0.25">
      <c r="A1491" s="8" t="s">
        <v>655</v>
      </c>
      <c r="B1491" s="8">
        <v>300</v>
      </c>
      <c r="C1491" s="8">
        <v>2525</v>
      </c>
      <c r="D1491" s="8" t="s">
        <v>186</v>
      </c>
      <c r="E1491" s="10" t="s">
        <v>187</v>
      </c>
      <c r="F1491" s="10" t="s">
        <v>763</v>
      </c>
      <c r="G1491" s="8" t="s">
        <v>22</v>
      </c>
      <c r="H1491" s="8">
        <v>18</v>
      </c>
      <c r="I1491" s="11">
        <v>198.72500000000002</v>
      </c>
      <c r="J1491" s="8" t="s">
        <v>14</v>
      </c>
      <c r="K1491" s="10" t="s">
        <v>269</v>
      </c>
      <c r="L1491" s="12" t="s">
        <v>302</v>
      </c>
      <c r="M1491" s="9">
        <v>4595.53</v>
      </c>
    </row>
    <row r="1492" spans="1:13" x14ac:dyDescent="0.25">
      <c r="A1492" s="8" t="s">
        <v>1806</v>
      </c>
      <c r="B1492" s="8">
        <v>300</v>
      </c>
      <c r="C1492" s="8">
        <v>2525</v>
      </c>
      <c r="D1492" s="8" t="s">
        <v>186</v>
      </c>
      <c r="E1492" s="10" t="s">
        <v>187</v>
      </c>
      <c r="F1492" s="10" t="s">
        <v>2289</v>
      </c>
      <c r="G1492" s="8" t="s">
        <v>22</v>
      </c>
      <c r="H1492" s="8">
        <v>18</v>
      </c>
      <c r="I1492" s="11">
        <v>187.726</v>
      </c>
      <c r="J1492" s="8" t="s">
        <v>1</v>
      </c>
      <c r="K1492" s="10" t="s">
        <v>26</v>
      </c>
      <c r="L1492" s="12" t="s">
        <v>188</v>
      </c>
      <c r="M1492" s="9">
        <v>8996.65</v>
      </c>
    </row>
    <row r="1493" spans="1:13" x14ac:dyDescent="0.25">
      <c r="A1493" s="8" t="s">
        <v>1952</v>
      </c>
      <c r="B1493" s="8">
        <v>300</v>
      </c>
      <c r="C1493" s="8">
        <v>2525</v>
      </c>
      <c r="D1493" s="8" t="s">
        <v>186</v>
      </c>
      <c r="E1493" s="10" t="s">
        <v>187</v>
      </c>
      <c r="F1493" s="10" t="s">
        <v>2286</v>
      </c>
      <c r="G1493" s="8" t="s">
        <v>22</v>
      </c>
      <c r="H1493" s="8">
        <v>18</v>
      </c>
      <c r="I1493" s="11">
        <v>292.62700000000001</v>
      </c>
      <c r="J1493" s="8" t="s">
        <v>14</v>
      </c>
      <c r="K1493" s="10" t="s">
        <v>26</v>
      </c>
      <c r="L1493" s="12" t="s">
        <v>188</v>
      </c>
      <c r="M1493" s="9">
        <v>8996.65</v>
      </c>
    </row>
    <row r="1494" spans="1:13" x14ac:dyDescent="0.25">
      <c r="A1494" s="8" t="s">
        <v>1952</v>
      </c>
      <c r="B1494" s="8">
        <v>300</v>
      </c>
      <c r="C1494" s="8">
        <v>2525</v>
      </c>
      <c r="D1494" s="8" t="s">
        <v>186</v>
      </c>
      <c r="E1494" s="10" t="s">
        <v>187</v>
      </c>
      <c r="F1494" s="10" t="s">
        <v>3591</v>
      </c>
      <c r="G1494" s="8" t="s">
        <v>22</v>
      </c>
      <c r="H1494" s="8">
        <v>18</v>
      </c>
      <c r="I1494" s="11">
        <v>266.589</v>
      </c>
      <c r="J1494" s="8" t="s">
        <v>14</v>
      </c>
      <c r="K1494" s="10" t="s">
        <v>26</v>
      </c>
      <c r="L1494" s="12" t="s">
        <v>188</v>
      </c>
      <c r="M1494" s="9">
        <v>8996.65</v>
      </c>
    </row>
    <row r="1495" spans="1:13" x14ac:dyDescent="0.25">
      <c r="A1495" s="8" t="s">
        <v>1952</v>
      </c>
      <c r="B1495" s="8">
        <v>300</v>
      </c>
      <c r="C1495" s="8">
        <v>2525</v>
      </c>
      <c r="D1495" s="8" t="s">
        <v>186</v>
      </c>
      <c r="E1495" s="10" t="s">
        <v>187</v>
      </c>
      <c r="F1495" s="10" t="s">
        <v>2287</v>
      </c>
      <c r="G1495" s="8" t="s">
        <v>22</v>
      </c>
      <c r="H1495" s="8">
        <v>18</v>
      </c>
      <c r="I1495" s="11">
        <v>283.37200000000001</v>
      </c>
      <c r="J1495" s="8" t="s">
        <v>14</v>
      </c>
      <c r="K1495" s="10" t="s">
        <v>26</v>
      </c>
      <c r="L1495" s="12" t="s">
        <v>188</v>
      </c>
      <c r="M1495" s="9">
        <v>8996.65</v>
      </c>
    </row>
    <row r="1496" spans="1:13" x14ac:dyDescent="0.25">
      <c r="A1496" s="8" t="s">
        <v>1952</v>
      </c>
      <c r="B1496" s="8">
        <v>300</v>
      </c>
      <c r="C1496" s="8">
        <v>2525</v>
      </c>
      <c r="D1496" s="8" t="s">
        <v>186</v>
      </c>
      <c r="E1496" s="10" t="s">
        <v>187</v>
      </c>
      <c r="F1496" s="10" t="s">
        <v>2288</v>
      </c>
      <c r="G1496" s="8" t="s">
        <v>22</v>
      </c>
      <c r="H1496" s="8">
        <v>18</v>
      </c>
      <c r="I1496" s="11">
        <v>329.27800000000002</v>
      </c>
      <c r="J1496" s="8" t="s">
        <v>14</v>
      </c>
      <c r="K1496" s="10" t="s">
        <v>26</v>
      </c>
      <c r="L1496" s="12" t="s">
        <v>188</v>
      </c>
      <c r="M1496" s="9">
        <v>8996.65</v>
      </c>
    </row>
    <row r="1497" spans="1:13" x14ac:dyDescent="0.25">
      <c r="A1497" s="8" t="s">
        <v>1198</v>
      </c>
      <c r="B1497" s="8">
        <v>300</v>
      </c>
      <c r="C1497" s="8">
        <v>2525</v>
      </c>
      <c r="D1497" s="8" t="s">
        <v>186</v>
      </c>
      <c r="E1497" s="10" t="s">
        <v>187</v>
      </c>
      <c r="F1497" s="10" t="s">
        <v>2290</v>
      </c>
      <c r="G1497" s="8" t="s">
        <v>22</v>
      </c>
      <c r="H1497" s="8">
        <v>18</v>
      </c>
      <c r="I1497" s="11">
        <v>347.452</v>
      </c>
      <c r="J1497" s="8" t="s">
        <v>1</v>
      </c>
      <c r="K1497" s="10" t="s">
        <v>26</v>
      </c>
      <c r="L1497" s="12" t="s">
        <v>188</v>
      </c>
      <c r="M1497" s="9">
        <v>8996.65</v>
      </c>
    </row>
    <row r="1498" spans="1:13" x14ac:dyDescent="0.25">
      <c r="A1498" s="8" t="s">
        <v>394</v>
      </c>
      <c r="B1498" s="8">
        <v>300</v>
      </c>
      <c r="C1498" s="8">
        <v>2525</v>
      </c>
      <c r="D1498" s="8" t="s">
        <v>186</v>
      </c>
      <c r="E1498" s="10" t="s">
        <v>187</v>
      </c>
      <c r="F1498" s="10" t="s">
        <v>1172</v>
      </c>
      <c r="G1498" s="8" t="s">
        <v>22</v>
      </c>
      <c r="H1498" s="8">
        <v>18</v>
      </c>
      <c r="I1498" s="11">
        <v>314.3</v>
      </c>
      <c r="J1498" s="8" t="s">
        <v>34</v>
      </c>
      <c r="K1498" s="10" t="s">
        <v>26</v>
      </c>
      <c r="L1498" s="12" t="s">
        <v>188</v>
      </c>
      <c r="M1498" s="9">
        <v>8996.65</v>
      </c>
    </row>
    <row r="1499" spans="1:13" x14ac:dyDescent="0.25">
      <c r="A1499" s="8" t="s">
        <v>1952</v>
      </c>
      <c r="B1499" s="8">
        <v>300</v>
      </c>
      <c r="C1499" s="8">
        <v>2525</v>
      </c>
      <c r="D1499" s="8" t="s">
        <v>186</v>
      </c>
      <c r="E1499" s="10" t="s">
        <v>187</v>
      </c>
      <c r="F1499" s="10" t="s">
        <v>2225</v>
      </c>
      <c r="G1499" s="8" t="s">
        <v>22</v>
      </c>
      <c r="H1499" s="8">
        <v>18</v>
      </c>
      <c r="I1499" s="11">
        <v>300.92099999999999</v>
      </c>
      <c r="J1499" s="8" t="s">
        <v>14</v>
      </c>
      <c r="K1499" s="10" t="s">
        <v>269</v>
      </c>
      <c r="L1499" s="12" t="s">
        <v>302</v>
      </c>
      <c r="M1499" s="9">
        <v>4595.53</v>
      </c>
    </row>
    <row r="1500" spans="1:13" x14ac:dyDescent="0.25">
      <c r="A1500" s="8" t="s">
        <v>9</v>
      </c>
      <c r="B1500" s="8">
        <v>300</v>
      </c>
      <c r="C1500" s="8">
        <v>2525</v>
      </c>
      <c r="D1500" s="8" t="s">
        <v>186</v>
      </c>
      <c r="E1500" s="10" t="s">
        <v>187</v>
      </c>
      <c r="F1500" s="10" t="s">
        <v>3411</v>
      </c>
      <c r="G1500" s="8" t="s">
        <v>22</v>
      </c>
      <c r="H1500" s="8">
        <v>18</v>
      </c>
      <c r="I1500" s="11">
        <v>249.137</v>
      </c>
      <c r="J1500" s="8" t="s">
        <v>14</v>
      </c>
      <c r="K1500" s="10" t="s">
        <v>269</v>
      </c>
      <c r="L1500" s="12" t="s">
        <v>302</v>
      </c>
      <c r="M1500" s="9">
        <v>6007.24</v>
      </c>
    </row>
    <row r="1501" spans="1:13" x14ac:dyDescent="0.25">
      <c r="A1501" s="8" t="s">
        <v>394</v>
      </c>
      <c r="B1501" s="8">
        <v>300</v>
      </c>
      <c r="C1501" s="8">
        <v>2525</v>
      </c>
      <c r="D1501" s="8" t="s">
        <v>186</v>
      </c>
      <c r="E1501" s="10" t="s">
        <v>187</v>
      </c>
      <c r="F1501" s="10" t="s">
        <v>1095</v>
      </c>
      <c r="G1501" s="8" t="s">
        <v>22</v>
      </c>
      <c r="H1501" s="8">
        <v>18</v>
      </c>
      <c r="I1501" s="11">
        <v>135.31700000000001</v>
      </c>
      <c r="J1501" s="8" t="s">
        <v>24</v>
      </c>
      <c r="K1501" s="10" t="s">
        <v>269</v>
      </c>
      <c r="L1501" s="12" t="s">
        <v>302</v>
      </c>
      <c r="M1501" s="9">
        <v>6007.24</v>
      </c>
    </row>
    <row r="1502" spans="1:13" x14ac:dyDescent="0.25">
      <c r="A1502" s="8" t="s">
        <v>1952</v>
      </c>
      <c r="B1502" s="8">
        <v>300</v>
      </c>
      <c r="C1502" s="8">
        <v>2525</v>
      </c>
      <c r="D1502" s="8" t="s">
        <v>186</v>
      </c>
      <c r="E1502" s="10" t="s">
        <v>187</v>
      </c>
      <c r="F1502" s="10" t="s">
        <v>2247</v>
      </c>
      <c r="G1502" s="8" t="s">
        <v>22</v>
      </c>
      <c r="H1502" s="8">
        <v>19</v>
      </c>
      <c r="I1502" s="11">
        <v>215</v>
      </c>
      <c r="J1502" s="8" t="s">
        <v>34</v>
      </c>
      <c r="K1502" s="10" t="s">
        <v>26</v>
      </c>
      <c r="L1502" s="12" t="s">
        <v>188</v>
      </c>
      <c r="M1502" s="9">
        <v>10298.65</v>
      </c>
    </row>
    <row r="1503" spans="1:13" x14ac:dyDescent="0.25">
      <c r="A1503" s="8" t="s">
        <v>1952</v>
      </c>
      <c r="B1503" s="8">
        <v>300</v>
      </c>
      <c r="C1503" s="8">
        <v>2525</v>
      </c>
      <c r="D1503" s="8" t="s">
        <v>186</v>
      </c>
      <c r="E1503" s="10" t="s">
        <v>187</v>
      </c>
      <c r="F1503" s="10" t="s">
        <v>2248</v>
      </c>
      <c r="G1503" s="8" t="s">
        <v>22</v>
      </c>
      <c r="H1503" s="8">
        <v>19</v>
      </c>
      <c r="I1503" s="11">
        <v>279.3</v>
      </c>
      <c r="J1503" s="8" t="s">
        <v>14</v>
      </c>
      <c r="K1503" s="10" t="s">
        <v>26</v>
      </c>
      <c r="L1503" s="12" t="s">
        <v>188</v>
      </c>
      <c r="M1503" s="9">
        <v>10298.65</v>
      </c>
    </row>
    <row r="1504" spans="1:13" x14ac:dyDescent="0.25">
      <c r="A1504" s="8" t="s">
        <v>1952</v>
      </c>
      <c r="B1504" s="8">
        <v>300</v>
      </c>
      <c r="C1504" s="8">
        <v>2525</v>
      </c>
      <c r="D1504" s="8" t="s">
        <v>186</v>
      </c>
      <c r="E1504" s="10" t="s">
        <v>187</v>
      </c>
      <c r="F1504" s="10" t="s">
        <v>2249</v>
      </c>
      <c r="G1504" s="8" t="s">
        <v>22</v>
      </c>
      <c r="H1504" s="8">
        <v>19</v>
      </c>
      <c r="I1504" s="11">
        <v>353.02199999999999</v>
      </c>
      <c r="J1504" s="8" t="s">
        <v>14</v>
      </c>
      <c r="K1504" s="10" t="s">
        <v>26</v>
      </c>
      <c r="L1504" s="12" t="s">
        <v>188</v>
      </c>
      <c r="M1504" s="9">
        <v>10298.65</v>
      </c>
    </row>
    <row r="1505" spans="1:13" x14ac:dyDescent="0.25">
      <c r="A1505" s="8" t="s">
        <v>1952</v>
      </c>
      <c r="B1505" s="8">
        <v>300</v>
      </c>
      <c r="C1505" s="8">
        <v>2525</v>
      </c>
      <c r="D1505" s="8" t="s">
        <v>186</v>
      </c>
      <c r="E1505" s="10" t="s">
        <v>187</v>
      </c>
      <c r="F1505" s="10" t="s">
        <v>2250</v>
      </c>
      <c r="G1505" s="8" t="s">
        <v>22</v>
      </c>
      <c r="H1505" s="8">
        <v>19</v>
      </c>
      <c r="I1505" s="11">
        <v>313.505</v>
      </c>
      <c r="J1505" s="8" t="s">
        <v>14</v>
      </c>
      <c r="K1505" s="10" t="s">
        <v>26</v>
      </c>
      <c r="L1505" s="12" t="s">
        <v>188</v>
      </c>
      <c r="M1505" s="9">
        <v>10298.65</v>
      </c>
    </row>
    <row r="1506" spans="1:13" x14ac:dyDescent="0.25">
      <c r="A1506" s="8" t="s">
        <v>9</v>
      </c>
      <c r="B1506" s="8">
        <v>300</v>
      </c>
      <c r="C1506" s="8">
        <v>2525</v>
      </c>
      <c r="D1506" s="8" t="s">
        <v>186</v>
      </c>
      <c r="E1506" s="10" t="s">
        <v>187</v>
      </c>
      <c r="F1506" s="10" t="s">
        <v>2254</v>
      </c>
      <c r="G1506" s="8" t="s">
        <v>22</v>
      </c>
      <c r="H1506" s="8">
        <v>19</v>
      </c>
      <c r="I1506" s="11">
        <v>423.71</v>
      </c>
      <c r="J1506" s="8" t="s">
        <v>14</v>
      </c>
      <c r="K1506" s="10" t="s">
        <v>26</v>
      </c>
      <c r="L1506" s="12" t="s">
        <v>188</v>
      </c>
      <c r="M1506" s="9">
        <v>10298.65</v>
      </c>
    </row>
    <row r="1507" spans="1:13" x14ac:dyDescent="0.25">
      <c r="A1507" s="8" t="s">
        <v>394</v>
      </c>
      <c r="B1507" s="8">
        <v>300</v>
      </c>
      <c r="C1507" s="8">
        <v>2525</v>
      </c>
      <c r="D1507" s="8" t="s">
        <v>186</v>
      </c>
      <c r="E1507" s="10" t="s">
        <v>187</v>
      </c>
      <c r="F1507" s="10" t="s">
        <v>1343</v>
      </c>
      <c r="G1507" s="8" t="s">
        <v>22</v>
      </c>
      <c r="H1507" s="8">
        <v>19</v>
      </c>
      <c r="I1507" s="11">
        <v>348.99799999999999</v>
      </c>
      <c r="J1507" s="8" t="s">
        <v>14</v>
      </c>
      <c r="K1507" s="10" t="s">
        <v>26</v>
      </c>
      <c r="L1507" s="12" t="s">
        <v>188</v>
      </c>
      <c r="M1507" s="9">
        <v>10298.65</v>
      </c>
    </row>
    <row r="1508" spans="1:13" x14ac:dyDescent="0.25">
      <c r="A1508" s="8" t="s">
        <v>394</v>
      </c>
      <c r="B1508" s="8">
        <v>300</v>
      </c>
      <c r="C1508" s="8">
        <v>2525</v>
      </c>
      <c r="D1508" s="8" t="s">
        <v>186</v>
      </c>
      <c r="E1508" s="10" t="s">
        <v>187</v>
      </c>
      <c r="F1508" s="10" t="s">
        <v>3412</v>
      </c>
      <c r="G1508" s="8" t="s">
        <v>22</v>
      </c>
      <c r="H1508" s="8">
        <v>19</v>
      </c>
      <c r="I1508" s="11">
        <v>227.47</v>
      </c>
      <c r="J1508" s="8" t="s">
        <v>14</v>
      </c>
      <c r="K1508" s="10" t="s">
        <v>26</v>
      </c>
      <c r="L1508" s="12" t="s">
        <v>188</v>
      </c>
      <c r="M1508" s="9">
        <v>10298.65</v>
      </c>
    </row>
    <row r="1509" spans="1:13" x14ac:dyDescent="0.25">
      <c r="A1509" s="8" t="s">
        <v>1952</v>
      </c>
      <c r="B1509" s="8">
        <v>300</v>
      </c>
      <c r="C1509" s="8">
        <v>2525</v>
      </c>
      <c r="D1509" s="8" t="s">
        <v>186</v>
      </c>
      <c r="E1509" s="10" t="s">
        <v>187</v>
      </c>
      <c r="F1509" s="10" t="s">
        <v>2251</v>
      </c>
      <c r="G1509" s="8" t="s">
        <v>22</v>
      </c>
      <c r="H1509" s="8">
        <v>19</v>
      </c>
      <c r="I1509" s="11">
        <v>240.8</v>
      </c>
      <c r="J1509" s="8" t="s">
        <v>14</v>
      </c>
      <c r="K1509" s="10" t="s">
        <v>26</v>
      </c>
      <c r="L1509" s="12" t="s">
        <v>188</v>
      </c>
      <c r="M1509" s="9">
        <v>10298.65</v>
      </c>
    </row>
    <row r="1510" spans="1:13" x14ac:dyDescent="0.25">
      <c r="A1510" s="8" t="s">
        <v>9</v>
      </c>
      <c r="B1510" s="8">
        <v>300</v>
      </c>
      <c r="C1510" s="8">
        <v>2525</v>
      </c>
      <c r="D1510" s="8" t="s">
        <v>186</v>
      </c>
      <c r="E1510" s="10" t="s">
        <v>187</v>
      </c>
      <c r="F1510" s="10" t="s">
        <v>2256</v>
      </c>
      <c r="G1510" s="8" t="s">
        <v>22</v>
      </c>
      <c r="H1510" s="8">
        <v>19</v>
      </c>
      <c r="I1510" s="11">
        <v>269.3</v>
      </c>
      <c r="J1510" s="8" t="s">
        <v>1</v>
      </c>
      <c r="K1510" s="10" t="s">
        <v>26</v>
      </c>
      <c r="L1510" s="12" t="s">
        <v>188</v>
      </c>
      <c r="M1510" s="9">
        <v>10298.65</v>
      </c>
    </row>
    <row r="1511" spans="1:13" x14ac:dyDescent="0.25">
      <c r="A1511" s="8" t="s">
        <v>9</v>
      </c>
      <c r="B1511" s="8">
        <v>300</v>
      </c>
      <c r="C1511" s="8">
        <v>2525</v>
      </c>
      <c r="D1511" s="8" t="s">
        <v>186</v>
      </c>
      <c r="E1511" s="10" t="s">
        <v>187</v>
      </c>
      <c r="F1511" s="10" t="s">
        <v>2255</v>
      </c>
      <c r="G1511" s="8" t="s">
        <v>22</v>
      </c>
      <c r="H1511" s="8">
        <v>19</v>
      </c>
      <c r="I1511" s="11">
        <v>61.8</v>
      </c>
      <c r="J1511" s="8" t="s">
        <v>14</v>
      </c>
      <c r="K1511" s="10" t="s">
        <v>26</v>
      </c>
      <c r="L1511" s="12" t="s">
        <v>188</v>
      </c>
      <c r="M1511" s="9">
        <v>10298.65</v>
      </c>
    </row>
    <row r="1512" spans="1:13" x14ac:dyDescent="0.25">
      <c r="A1512" s="8" t="s">
        <v>1952</v>
      </c>
      <c r="B1512" s="8">
        <v>300</v>
      </c>
      <c r="C1512" s="8">
        <v>2525</v>
      </c>
      <c r="D1512" s="8" t="s">
        <v>186</v>
      </c>
      <c r="E1512" s="10" t="s">
        <v>187</v>
      </c>
      <c r="F1512" s="10" t="s">
        <v>2252</v>
      </c>
      <c r="G1512" s="8" t="s">
        <v>22</v>
      </c>
      <c r="H1512" s="8">
        <v>19</v>
      </c>
      <c r="I1512" s="11">
        <v>247.517</v>
      </c>
      <c r="J1512" s="8" t="s">
        <v>14</v>
      </c>
      <c r="K1512" s="10" t="s">
        <v>26</v>
      </c>
      <c r="L1512" s="12" t="s">
        <v>188</v>
      </c>
      <c r="M1512" s="9">
        <v>10298.65</v>
      </c>
    </row>
    <row r="1513" spans="1:13" x14ac:dyDescent="0.25">
      <c r="A1513" s="8" t="s">
        <v>1952</v>
      </c>
      <c r="B1513" s="8">
        <v>300</v>
      </c>
      <c r="C1513" s="8">
        <v>2525</v>
      </c>
      <c r="D1513" s="8" t="s">
        <v>186</v>
      </c>
      <c r="E1513" s="10" t="s">
        <v>187</v>
      </c>
      <c r="F1513" s="10" t="s">
        <v>2246</v>
      </c>
      <c r="G1513" s="8" t="s">
        <v>22</v>
      </c>
      <c r="H1513" s="8">
        <v>19</v>
      </c>
      <c r="I1513" s="11">
        <v>170.22</v>
      </c>
      <c r="J1513" s="8" t="s">
        <v>14</v>
      </c>
      <c r="K1513" s="10" t="s">
        <v>26</v>
      </c>
      <c r="L1513" s="12" t="s">
        <v>188</v>
      </c>
      <c r="M1513" s="9">
        <v>10298.65</v>
      </c>
    </row>
    <row r="1514" spans="1:13" x14ac:dyDescent="0.25">
      <c r="A1514" s="8" t="s">
        <v>399</v>
      </c>
      <c r="B1514" s="8">
        <v>300</v>
      </c>
      <c r="C1514" s="8">
        <v>2525</v>
      </c>
      <c r="D1514" s="8" t="s">
        <v>186</v>
      </c>
      <c r="E1514" s="10" t="s">
        <v>187</v>
      </c>
      <c r="F1514" s="10" t="s">
        <v>3525</v>
      </c>
      <c r="G1514" s="8" t="s">
        <v>22</v>
      </c>
      <c r="H1514" s="8">
        <v>19</v>
      </c>
      <c r="I1514" s="11">
        <v>254.9</v>
      </c>
      <c r="J1514" s="8" t="s">
        <v>34</v>
      </c>
      <c r="K1514" s="10" t="s">
        <v>26</v>
      </c>
      <c r="L1514" s="12" t="s">
        <v>188</v>
      </c>
      <c r="M1514" s="9">
        <v>10298.65</v>
      </c>
    </row>
    <row r="1515" spans="1:13" x14ac:dyDescent="0.25">
      <c r="A1515" s="8" t="s">
        <v>390</v>
      </c>
      <c r="B1515" s="8">
        <v>300</v>
      </c>
      <c r="C1515" s="8">
        <v>2525</v>
      </c>
      <c r="D1515" s="8" t="s">
        <v>186</v>
      </c>
      <c r="E1515" s="10" t="s">
        <v>187</v>
      </c>
      <c r="F1515" s="10" t="s">
        <v>1252</v>
      </c>
      <c r="G1515" s="8" t="s">
        <v>22</v>
      </c>
      <c r="H1515" s="8">
        <v>19</v>
      </c>
      <c r="I1515" s="11">
        <v>246.709</v>
      </c>
      <c r="J1515" s="8" t="s">
        <v>14</v>
      </c>
      <c r="K1515" s="10" t="s">
        <v>26</v>
      </c>
      <c r="L1515" s="12" t="s">
        <v>188</v>
      </c>
      <c r="M1515" s="9">
        <v>10298.65</v>
      </c>
    </row>
    <row r="1516" spans="1:13" x14ac:dyDescent="0.25">
      <c r="A1516" s="8" t="s">
        <v>399</v>
      </c>
      <c r="B1516" s="8">
        <v>300</v>
      </c>
      <c r="C1516" s="8">
        <v>2525</v>
      </c>
      <c r="D1516" s="8" t="s">
        <v>186</v>
      </c>
      <c r="E1516" s="10" t="s">
        <v>187</v>
      </c>
      <c r="F1516" s="10" t="s">
        <v>1516</v>
      </c>
      <c r="G1516" s="8" t="s">
        <v>22</v>
      </c>
      <c r="H1516" s="8">
        <v>19</v>
      </c>
      <c r="I1516" s="11">
        <v>203.1</v>
      </c>
      <c r="J1516" s="8" t="s">
        <v>14</v>
      </c>
      <c r="K1516" s="10" t="s">
        <v>26</v>
      </c>
      <c r="L1516" s="12" t="s">
        <v>188</v>
      </c>
      <c r="M1516" s="9">
        <v>10298.65</v>
      </c>
    </row>
    <row r="1517" spans="1:13" x14ac:dyDescent="0.25">
      <c r="A1517" s="8" t="s">
        <v>390</v>
      </c>
      <c r="B1517" s="8">
        <v>300</v>
      </c>
      <c r="C1517" s="8">
        <v>2525</v>
      </c>
      <c r="D1517" s="8" t="s">
        <v>186</v>
      </c>
      <c r="E1517" s="10" t="s">
        <v>187</v>
      </c>
      <c r="F1517" s="10" t="s">
        <v>1514</v>
      </c>
      <c r="G1517" s="8" t="s">
        <v>22</v>
      </c>
      <c r="H1517" s="8">
        <v>19</v>
      </c>
      <c r="I1517" s="11">
        <v>305.12200000000001</v>
      </c>
      <c r="J1517" s="8" t="s">
        <v>14</v>
      </c>
      <c r="K1517" s="10" t="s">
        <v>26</v>
      </c>
      <c r="L1517" s="12" t="s">
        <v>188</v>
      </c>
      <c r="M1517" s="9">
        <v>10298.65</v>
      </c>
    </row>
    <row r="1518" spans="1:13" x14ac:dyDescent="0.25">
      <c r="A1518" s="8" t="s">
        <v>390</v>
      </c>
      <c r="B1518" s="8">
        <v>300</v>
      </c>
      <c r="C1518" s="8">
        <v>2525</v>
      </c>
      <c r="D1518" s="8" t="s">
        <v>186</v>
      </c>
      <c r="E1518" s="10" t="s">
        <v>187</v>
      </c>
      <c r="F1518" s="10" t="s">
        <v>1515</v>
      </c>
      <c r="G1518" s="8" t="s">
        <v>22</v>
      </c>
      <c r="H1518" s="8">
        <v>19</v>
      </c>
      <c r="I1518" s="11">
        <v>250.041</v>
      </c>
      <c r="J1518" s="8" t="s">
        <v>14</v>
      </c>
      <c r="K1518" s="10" t="s">
        <v>26</v>
      </c>
      <c r="L1518" s="12" t="s">
        <v>188</v>
      </c>
      <c r="M1518" s="9">
        <v>10298.65</v>
      </c>
    </row>
    <row r="1519" spans="1:13" x14ac:dyDescent="0.25">
      <c r="A1519" s="8" t="s">
        <v>1952</v>
      </c>
      <c r="B1519" s="8">
        <v>300</v>
      </c>
      <c r="C1519" s="8">
        <v>2525</v>
      </c>
      <c r="D1519" s="8" t="s">
        <v>186</v>
      </c>
      <c r="E1519" s="10" t="s">
        <v>187</v>
      </c>
      <c r="F1519" s="10" t="s">
        <v>2253</v>
      </c>
      <c r="G1519" s="8" t="s">
        <v>22</v>
      </c>
      <c r="H1519" s="8">
        <v>19</v>
      </c>
      <c r="I1519" s="11">
        <v>287.041</v>
      </c>
      <c r="J1519" s="8" t="s">
        <v>14</v>
      </c>
      <c r="K1519" s="10" t="s">
        <v>26</v>
      </c>
      <c r="L1519" s="12" t="s">
        <v>188</v>
      </c>
      <c r="M1519" s="9">
        <v>10298.65</v>
      </c>
    </row>
    <row r="1520" spans="1:13" x14ac:dyDescent="0.25">
      <c r="A1520" s="8" t="s">
        <v>394</v>
      </c>
      <c r="B1520" s="8">
        <v>300</v>
      </c>
      <c r="C1520" s="8">
        <v>2525</v>
      </c>
      <c r="D1520" s="8" t="s">
        <v>186</v>
      </c>
      <c r="E1520" s="10" t="s">
        <v>187</v>
      </c>
      <c r="F1520" s="10" t="s">
        <v>2211</v>
      </c>
      <c r="G1520" s="8" t="s">
        <v>22</v>
      </c>
      <c r="H1520" s="8">
        <v>19</v>
      </c>
      <c r="I1520" s="11">
        <v>4.0880000000000001</v>
      </c>
      <c r="J1520" s="8" t="s">
        <v>24</v>
      </c>
      <c r="K1520" s="10" t="s">
        <v>28</v>
      </c>
      <c r="L1520" s="12" t="s">
        <v>2212</v>
      </c>
      <c r="M1520" s="9">
        <v>9144.8799999999992</v>
      </c>
    </row>
    <row r="1521" spans="1:13" x14ac:dyDescent="0.25">
      <c r="A1521" s="8" t="s">
        <v>394</v>
      </c>
      <c r="B1521" s="8">
        <v>300</v>
      </c>
      <c r="C1521" s="8">
        <v>2525</v>
      </c>
      <c r="D1521" s="8" t="s">
        <v>186</v>
      </c>
      <c r="E1521" s="10" t="s">
        <v>187</v>
      </c>
      <c r="F1521" s="10" t="s">
        <v>1339</v>
      </c>
      <c r="G1521" s="8" t="s">
        <v>22</v>
      </c>
      <c r="H1521" s="8">
        <v>19</v>
      </c>
      <c r="I1521" s="11">
        <v>200.15299999999999</v>
      </c>
      <c r="J1521" s="8" t="s">
        <v>14</v>
      </c>
      <c r="K1521" s="10" t="s">
        <v>26</v>
      </c>
      <c r="L1521" s="12" t="s">
        <v>188</v>
      </c>
      <c r="M1521" s="9">
        <v>10298.65</v>
      </c>
    </row>
    <row r="1522" spans="1:13" x14ac:dyDescent="0.25">
      <c r="A1522" s="8" t="s">
        <v>394</v>
      </c>
      <c r="B1522" s="8">
        <v>300</v>
      </c>
      <c r="C1522" s="8">
        <v>2525</v>
      </c>
      <c r="D1522" s="8" t="s">
        <v>186</v>
      </c>
      <c r="E1522" s="10" t="s">
        <v>187</v>
      </c>
      <c r="F1522" s="10" t="s">
        <v>1510</v>
      </c>
      <c r="G1522" s="8" t="s">
        <v>22</v>
      </c>
      <c r="H1522" s="8">
        <v>19</v>
      </c>
      <c r="I1522" s="11">
        <v>175.5</v>
      </c>
      <c r="J1522" s="8" t="s">
        <v>14</v>
      </c>
      <c r="K1522" s="10" t="s">
        <v>26</v>
      </c>
      <c r="L1522" s="12" t="s">
        <v>188</v>
      </c>
      <c r="M1522" s="9">
        <v>10298.65</v>
      </c>
    </row>
    <row r="1523" spans="1:13" x14ac:dyDescent="0.25">
      <c r="A1523" s="8" t="s">
        <v>9</v>
      </c>
      <c r="B1523" s="8">
        <v>300</v>
      </c>
      <c r="C1523" s="8">
        <v>2525</v>
      </c>
      <c r="D1523" s="8" t="s">
        <v>186</v>
      </c>
      <c r="E1523" s="10" t="s">
        <v>187</v>
      </c>
      <c r="F1523" s="10" t="s">
        <v>2978</v>
      </c>
      <c r="G1523" s="8" t="s">
        <v>22</v>
      </c>
      <c r="H1523" s="8">
        <v>19</v>
      </c>
      <c r="I1523" s="11">
        <v>348.59100000000001</v>
      </c>
      <c r="J1523" s="8" t="s">
        <v>14</v>
      </c>
      <c r="K1523" s="10" t="s">
        <v>269</v>
      </c>
      <c r="L1523" s="12" t="s">
        <v>302</v>
      </c>
      <c r="M1523" s="9">
        <v>6502.59</v>
      </c>
    </row>
    <row r="1524" spans="1:13" x14ac:dyDescent="0.25">
      <c r="A1524" s="8" t="s">
        <v>390</v>
      </c>
      <c r="B1524" s="8">
        <v>300</v>
      </c>
      <c r="C1524" s="8">
        <v>2551</v>
      </c>
      <c r="D1524" s="8" t="s">
        <v>172</v>
      </c>
      <c r="E1524" s="10" t="s">
        <v>173</v>
      </c>
      <c r="F1524" s="10" t="s">
        <v>1734</v>
      </c>
      <c r="G1524" s="8" t="s">
        <v>22</v>
      </c>
      <c r="H1524" s="8">
        <v>17</v>
      </c>
      <c r="I1524" s="11">
        <v>2406.3000000000002</v>
      </c>
      <c r="J1524" s="8" t="s">
        <v>1</v>
      </c>
      <c r="K1524" s="10" t="s">
        <v>26</v>
      </c>
      <c r="L1524" s="12" t="s">
        <v>174</v>
      </c>
      <c r="M1524" s="9">
        <v>13176.11</v>
      </c>
    </row>
    <row r="1525" spans="1:13" x14ac:dyDescent="0.25">
      <c r="A1525" s="8" t="s">
        <v>390</v>
      </c>
      <c r="B1525" s="8">
        <v>300</v>
      </c>
      <c r="C1525" s="8">
        <v>2551</v>
      </c>
      <c r="D1525" s="8" t="s">
        <v>172</v>
      </c>
      <c r="E1525" s="10" t="s">
        <v>173</v>
      </c>
      <c r="F1525" s="10" t="s">
        <v>907</v>
      </c>
      <c r="G1525" s="8" t="s">
        <v>22</v>
      </c>
      <c r="H1525" s="8">
        <v>17</v>
      </c>
      <c r="I1525" s="11">
        <v>2912.5</v>
      </c>
      <c r="J1525" s="8" t="s">
        <v>14</v>
      </c>
      <c r="K1525" s="10" t="s">
        <v>26</v>
      </c>
      <c r="L1525" s="12" t="s">
        <v>174</v>
      </c>
      <c r="M1525" s="9">
        <v>13176.11</v>
      </c>
    </row>
    <row r="1526" spans="1:13" x14ac:dyDescent="0.25">
      <c r="A1526" s="8" t="s">
        <v>1806</v>
      </c>
      <c r="B1526" s="8">
        <v>300</v>
      </c>
      <c r="C1526" s="8">
        <v>2551</v>
      </c>
      <c r="D1526" s="8" t="s">
        <v>172</v>
      </c>
      <c r="E1526" s="10" t="s">
        <v>173</v>
      </c>
      <c r="F1526" s="10" t="s">
        <v>2131</v>
      </c>
      <c r="G1526" s="8" t="s">
        <v>22</v>
      </c>
      <c r="H1526" s="8">
        <v>17</v>
      </c>
      <c r="I1526" s="11">
        <v>2464</v>
      </c>
      <c r="J1526" s="8" t="s">
        <v>14</v>
      </c>
      <c r="K1526" s="10" t="s">
        <v>26</v>
      </c>
      <c r="L1526" s="12" t="s">
        <v>174</v>
      </c>
      <c r="M1526" s="9">
        <v>13176.11</v>
      </c>
    </row>
    <row r="1527" spans="1:13" x14ac:dyDescent="0.25">
      <c r="A1527" s="8" t="s">
        <v>390</v>
      </c>
      <c r="B1527" s="8">
        <v>300</v>
      </c>
      <c r="C1527" s="8">
        <v>2551</v>
      </c>
      <c r="D1527" s="8" t="s">
        <v>172</v>
      </c>
      <c r="E1527" s="10" t="s">
        <v>173</v>
      </c>
      <c r="F1527" s="10" t="s">
        <v>1725</v>
      </c>
      <c r="G1527" s="8" t="s">
        <v>0</v>
      </c>
      <c r="H1527" s="8">
        <v>17</v>
      </c>
      <c r="I1527" s="11">
        <v>2516.9969999999998</v>
      </c>
      <c r="J1527" s="8" t="s">
        <v>14</v>
      </c>
      <c r="K1527" s="10" t="s">
        <v>26</v>
      </c>
      <c r="L1527" s="12" t="s">
        <v>174</v>
      </c>
      <c r="M1527" s="9">
        <v>13176.11</v>
      </c>
    </row>
    <row r="1528" spans="1:13" x14ac:dyDescent="0.25">
      <c r="A1528" s="8" t="s">
        <v>1806</v>
      </c>
      <c r="B1528" s="8">
        <v>300</v>
      </c>
      <c r="C1528" s="8">
        <v>2551</v>
      </c>
      <c r="D1528" s="8" t="s">
        <v>172</v>
      </c>
      <c r="E1528" s="10" t="s">
        <v>173</v>
      </c>
      <c r="F1528" s="10" t="s">
        <v>3284</v>
      </c>
      <c r="G1528" s="8" t="s">
        <v>22</v>
      </c>
      <c r="H1528" s="8">
        <v>17</v>
      </c>
      <c r="I1528" s="11">
        <v>1936.8330000000001</v>
      </c>
      <c r="J1528" s="8" t="s">
        <v>1</v>
      </c>
      <c r="K1528" s="10" t="s">
        <v>28</v>
      </c>
      <c r="L1528" s="12" t="s">
        <v>248</v>
      </c>
      <c r="M1528" s="9">
        <v>17257.21</v>
      </c>
    </row>
    <row r="1529" spans="1:13" x14ac:dyDescent="0.25">
      <c r="A1529" s="8" t="s">
        <v>1806</v>
      </c>
      <c r="B1529" s="8">
        <v>300</v>
      </c>
      <c r="C1529" s="8">
        <v>2551</v>
      </c>
      <c r="D1529" s="8" t="s">
        <v>172</v>
      </c>
      <c r="E1529" s="10" t="s">
        <v>173</v>
      </c>
      <c r="F1529" s="10" t="s">
        <v>3065</v>
      </c>
      <c r="G1529" s="8" t="s">
        <v>22</v>
      </c>
      <c r="H1529" s="8">
        <v>18</v>
      </c>
      <c r="I1529" s="11">
        <v>2311.8690000000001</v>
      </c>
      <c r="J1529" s="8" t="s">
        <v>14</v>
      </c>
      <c r="K1529" s="10" t="s">
        <v>26</v>
      </c>
      <c r="L1529" s="12" t="s">
        <v>174</v>
      </c>
      <c r="M1529" s="9">
        <v>18080.54</v>
      </c>
    </row>
    <row r="1530" spans="1:13" x14ac:dyDescent="0.25">
      <c r="A1530" s="8" t="s">
        <v>390</v>
      </c>
      <c r="B1530" s="8">
        <v>300</v>
      </c>
      <c r="C1530" s="8">
        <v>2551</v>
      </c>
      <c r="D1530" s="8" t="s">
        <v>172</v>
      </c>
      <c r="E1530" s="10" t="s">
        <v>173</v>
      </c>
      <c r="F1530" s="10" t="s">
        <v>3167</v>
      </c>
      <c r="G1530" s="8" t="s">
        <v>29</v>
      </c>
      <c r="H1530" s="8">
        <v>19</v>
      </c>
      <c r="I1530" s="11">
        <v>1732.4459999999999</v>
      </c>
      <c r="J1530" s="8" t="s">
        <v>14</v>
      </c>
      <c r="K1530" s="10" t="s">
        <v>26</v>
      </c>
      <c r="L1530" s="12" t="s">
        <v>174</v>
      </c>
      <c r="M1530" s="9">
        <v>22194.32</v>
      </c>
    </row>
    <row r="1531" spans="1:13" x14ac:dyDescent="0.25">
      <c r="A1531" s="8" t="s">
        <v>390</v>
      </c>
      <c r="B1531" s="8">
        <v>300</v>
      </c>
      <c r="C1531" s="8">
        <v>2551</v>
      </c>
      <c r="D1531" s="8" t="s">
        <v>172</v>
      </c>
      <c r="E1531" s="10" t="s">
        <v>173</v>
      </c>
      <c r="F1531" s="10" t="s">
        <v>3286</v>
      </c>
      <c r="G1531" s="8" t="s">
        <v>29</v>
      </c>
      <c r="H1531" s="8">
        <v>19</v>
      </c>
      <c r="I1531" s="11">
        <v>1675.316</v>
      </c>
      <c r="J1531" s="8" t="s">
        <v>14</v>
      </c>
      <c r="K1531" s="10" t="s">
        <v>26</v>
      </c>
      <c r="L1531" s="12" t="s">
        <v>174</v>
      </c>
      <c r="M1531" s="9">
        <v>22194.32</v>
      </c>
    </row>
    <row r="1532" spans="1:13" x14ac:dyDescent="0.25">
      <c r="A1532" s="8" t="s">
        <v>1806</v>
      </c>
      <c r="B1532" s="8">
        <v>300</v>
      </c>
      <c r="C1532" s="8">
        <v>2551</v>
      </c>
      <c r="D1532" s="8" t="s">
        <v>172</v>
      </c>
      <c r="E1532" s="10" t="s">
        <v>173</v>
      </c>
      <c r="F1532" s="10" t="s">
        <v>2108</v>
      </c>
      <c r="G1532" s="8" t="s">
        <v>29</v>
      </c>
      <c r="H1532" s="8">
        <v>19</v>
      </c>
      <c r="I1532" s="11">
        <v>1002.794</v>
      </c>
      <c r="J1532" s="8" t="s">
        <v>14</v>
      </c>
      <c r="K1532" s="10" t="s">
        <v>28</v>
      </c>
      <c r="L1532" s="12" t="s">
        <v>248</v>
      </c>
      <c r="M1532" s="9">
        <v>29364.07</v>
      </c>
    </row>
    <row r="1533" spans="1:13" x14ac:dyDescent="0.25">
      <c r="A1533" s="8" t="s">
        <v>390</v>
      </c>
      <c r="B1533" s="8">
        <v>300</v>
      </c>
      <c r="C1533" s="8">
        <v>2551</v>
      </c>
      <c r="D1533" s="8" t="s">
        <v>172</v>
      </c>
      <c r="E1533" s="10" t="s">
        <v>173</v>
      </c>
      <c r="F1533" s="10" t="s">
        <v>1430</v>
      </c>
      <c r="G1533" s="8" t="s">
        <v>29</v>
      </c>
      <c r="H1533" s="8">
        <v>19</v>
      </c>
      <c r="I1533" s="11">
        <v>4.2519999999999998</v>
      </c>
      <c r="J1533" s="8" t="s">
        <v>14</v>
      </c>
      <c r="K1533" s="10" t="s">
        <v>28</v>
      </c>
      <c r="L1533" s="12" t="s">
        <v>248</v>
      </c>
      <c r="M1533" s="9">
        <v>29364.07</v>
      </c>
    </row>
    <row r="1534" spans="1:13" x14ac:dyDescent="0.25">
      <c r="A1534" s="8" t="s">
        <v>390</v>
      </c>
      <c r="B1534" s="8">
        <v>300</v>
      </c>
      <c r="C1534" s="8">
        <v>2551</v>
      </c>
      <c r="D1534" s="8" t="s">
        <v>172</v>
      </c>
      <c r="E1534" s="10" t="s">
        <v>173</v>
      </c>
      <c r="F1534" s="10" t="s">
        <v>1429</v>
      </c>
      <c r="G1534" s="8" t="s">
        <v>29</v>
      </c>
      <c r="H1534" s="8">
        <v>19</v>
      </c>
      <c r="I1534" s="11">
        <v>1093.3530000000001</v>
      </c>
      <c r="J1534" s="8" t="s">
        <v>14</v>
      </c>
      <c r="K1534" s="10" t="s">
        <v>28</v>
      </c>
      <c r="L1534" s="12" t="s">
        <v>248</v>
      </c>
      <c r="M1534" s="9">
        <v>27010.22</v>
      </c>
    </row>
    <row r="1535" spans="1:13" x14ac:dyDescent="0.25">
      <c r="A1535" s="8" t="s">
        <v>1806</v>
      </c>
      <c r="B1535" s="8">
        <v>300</v>
      </c>
      <c r="C1535" s="8">
        <v>2580</v>
      </c>
      <c r="D1535" s="8" t="s">
        <v>3430</v>
      </c>
      <c r="E1535" s="10" t="s">
        <v>3431</v>
      </c>
      <c r="F1535" s="10" t="s">
        <v>3432</v>
      </c>
      <c r="G1535" s="8" t="s">
        <v>22</v>
      </c>
      <c r="H1535" s="8">
        <v>21</v>
      </c>
      <c r="I1535" s="11">
        <v>1.3</v>
      </c>
      <c r="J1535" s="8" t="s">
        <v>34</v>
      </c>
      <c r="K1535" s="10" t="s">
        <v>23</v>
      </c>
      <c r="L1535" s="12" t="s">
        <v>3433</v>
      </c>
      <c r="M1535" s="9">
        <v>8018.5</v>
      </c>
    </row>
    <row r="1536" spans="1:13" x14ac:dyDescent="0.25">
      <c r="A1536" s="8" t="s">
        <v>1952</v>
      </c>
      <c r="B1536" s="8">
        <v>300</v>
      </c>
      <c r="C1536" s="8">
        <v>2995</v>
      </c>
      <c r="D1536" s="8" t="s">
        <v>180</v>
      </c>
      <c r="E1536" s="10" t="s">
        <v>181</v>
      </c>
      <c r="F1536" s="10" t="s">
        <v>2161</v>
      </c>
      <c r="G1536" s="8" t="s">
        <v>22</v>
      </c>
      <c r="H1536" s="8">
        <v>16</v>
      </c>
      <c r="I1536" s="11">
        <v>324.94499999999999</v>
      </c>
      <c r="J1536" s="8" t="s">
        <v>14</v>
      </c>
      <c r="K1536" s="10" t="s">
        <v>28</v>
      </c>
      <c r="L1536" s="12" t="s">
        <v>182</v>
      </c>
      <c r="M1536" s="9">
        <v>8887.2900000000009</v>
      </c>
    </row>
    <row r="1537" spans="1:13" x14ac:dyDescent="0.25">
      <c r="A1537" s="8" t="s">
        <v>395</v>
      </c>
      <c r="B1537" s="8">
        <v>300</v>
      </c>
      <c r="C1537" s="8">
        <v>2995</v>
      </c>
      <c r="D1537" s="8" t="s">
        <v>180</v>
      </c>
      <c r="E1537" s="10" t="s">
        <v>181</v>
      </c>
      <c r="F1537" s="10" t="s">
        <v>1736</v>
      </c>
      <c r="G1537" s="8" t="s">
        <v>22</v>
      </c>
      <c r="H1537" s="8">
        <v>17</v>
      </c>
      <c r="I1537" s="11">
        <v>404.79199999999997</v>
      </c>
      <c r="J1537" s="8" t="s">
        <v>14</v>
      </c>
      <c r="K1537" s="10" t="s">
        <v>28</v>
      </c>
      <c r="L1537" s="12" t="s">
        <v>182</v>
      </c>
      <c r="M1537" s="9">
        <v>9760.92</v>
      </c>
    </row>
    <row r="1538" spans="1:13" x14ac:dyDescent="0.25">
      <c r="A1538" s="8" t="s">
        <v>399</v>
      </c>
      <c r="B1538" s="8">
        <v>300</v>
      </c>
      <c r="C1538" s="8">
        <v>2995</v>
      </c>
      <c r="D1538" s="8" t="s">
        <v>180</v>
      </c>
      <c r="E1538" s="10" t="s">
        <v>181</v>
      </c>
      <c r="F1538" s="10" t="s">
        <v>1829</v>
      </c>
      <c r="G1538" s="8" t="s">
        <v>22</v>
      </c>
      <c r="H1538" s="8">
        <v>18</v>
      </c>
      <c r="I1538" s="11">
        <v>531.68700000000001</v>
      </c>
      <c r="J1538" s="8" t="s">
        <v>24</v>
      </c>
      <c r="K1538" s="10" t="s">
        <v>28</v>
      </c>
      <c r="L1538" s="12" t="s">
        <v>182</v>
      </c>
      <c r="M1538" s="9">
        <v>11720.91</v>
      </c>
    </row>
    <row r="1539" spans="1:13" x14ac:dyDescent="0.25">
      <c r="A1539" s="8" t="s">
        <v>399</v>
      </c>
      <c r="B1539" s="8">
        <v>300</v>
      </c>
      <c r="C1539" s="8">
        <v>2995</v>
      </c>
      <c r="D1539" s="8" t="s">
        <v>180</v>
      </c>
      <c r="E1539" s="10" t="s">
        <v>181</v>
      </c>
      <c r="F1539" s="10" t="s">
        <v>910</v>
      </c>
      <c r="G1539" s="8" t="s">
        <v>22</v>
      </c>
      <c r="H1539" s="8">
        <v>18</v>
      </c>
      <c r="I1539" s="11">
        <v>318.61200000000002</v>
      </c>
      <c r="J1539" s="8" t="s">
        <v>14</v>
      </c>
      <c r="K1539" s="10" t="s">
        <v>28</v>
      </c>
      <c r="L1539" s="12" t="s">
        <v>182</v>
      </c>
      <c r="M1539" s="9">
        <v>11720.91</v>
      </c>
    </row>
    <row r="1540" spans="1:13" x14ac:dyDescent="0.25">
      <c r="A1540" s="8" t="s">
        <v>395</v>
      </c>
      <c r="B1540" s="8">
        <v>300</v>
      </c>
      <c r="C1540" s="8">
        <v>2995</v>
      </c>
      <c r="D1540" s="8" t="s">
        <v>180</v>
      </c>
      <c r="E1540" s="10" t="s">
        <v>181</v>
      </c>
      <c r="F1540" s="10" t="s">
        <v>1896</v>
      </c>
      <c r="G1540" s="8" t="s">
        <v>22</v>
      </c>
      <c r="H1540" s="8">
        <v>18</v>
      </c>
      <c r="I1540" s="11">
        <v>276.38</v>
      </c>
      <c r="J1540" s="8" t="s">
        <v>14</v>
      </c>
      <c r="K1540" s="10" t="s">
        <v>28</v>
      </c>
      <c r="L1540" s="12" t="s">
        <v>182</v>
      </c>
      <c r="M1540" s="9">
        <v>11720.91</v>
      </c>
    </row>
    <row r="1541" spans="1:13" x14ac:dyDescent="0.25">
      <c r="A1541" s="8" t="s">
        <v>390</v>
      </c>
      <c r="B1541" s="8">
        <v>300</v>
      </c>
      <c r="C1541" s="8">
        <v>2995</v>
      </c>
      <c r="D1541" s="8" t="s">
        <v>180</v>
      </c>
      <c r="E1541" s="10" t="s">
        <v>181</v>
      </c>
      <c r="F1541" s="10" t="s">
        <v>2159</v>
      </c>
      <c r="G1541" s="8" t="s">
        <v>22</v>
      </c>
      <c r="H1541" s="8">
        <v>18</v>
      </c>
      <c r="I1541" s="11">
        <v>373</v>
      </c>
      <c r="J1541" s="8" t="s">
        <v>1065</v>
      </c>
      <c r="K1541" s="10" t="s">
        <v>28</v>
      </c>
      <c r="L1541" s="12" t="s">
        <v>182</v>
      </c>
      <c r="M1541" s="9">
        <v>11720.91</v>
      </c>
    </row>
    <row r="1542" spans="1:13" x14ac:dyDescent="0.25">
      <c r="A1542" s="8" t="s">
        <v>1806</v>
      </c>
      <c r="B1542" s="8">
        <v>300</v>
      </c>
      <c r="C1542" s="8">
        <v>2995</v>
      </c>
      <c r="D1542" s="8" t="s">
        <v>180</v>
      </c>
      <c r="E1542" s="10" t="s">
        <v>181</v>
      </c>
      <c r="F1542" s="10" t="s">
        <v>2155</v>
      </c>
      <c r="G1542" s="8" t="s">
        <v>22</v>
      </c>
      <c r="H1542" s="8">
        <v>18</v>
      </c>
      <c r="I1542" s="11">
        <v>74.091999999999999</v>
      </c>
      <c r="J1542" s="8" t="s">
        <v>14</v>
      </c>
      <c r="K1542" s="10" t="s">
        <v>28</v>
      </c>
      <c r="L1542" s="12" t="s">
        <v>182</v>
      </c>
      <c r="M1542" s="9">
        <v>11720.91</v>
      </c>
    </row>
    <row r="1543" spans="1:13" x14ac:dyDescent="0.25">
      <c r="A1543" s="8" t="s">
        <v>399</v>
      </c>
      <c r="B1543" s="8">
        <v>300</v>
      </c>
      <c r="C1543" s="8">
        <v>2995</v>
      </c>
      <c r="D1543" s="8" t="s">
        <v>180</v>
      </c>
      <c r="E1543" s="10" t="s">
        <v>181</v>
      </c>
      <c r="F1543" s="10" t="s">
        <v>3290</v>
      </c>
      <c r="G1543" s="8" t="s">
        <v>22</v>
      </c>
      <c r="H1543" s="8">
        <v>18</v>
      </c>
      <c r="I1543" s="11">
        <v>420.30799999999999</v>
      </c>
      <c r="J1543" s="8" t="s">
        <v>14</v>
      </c>
      <c r="K1543" s="10" t="s">
        <v>28</v>
      </c>
      <c r="L1543" s="12" t="s">
        <v>182</v>
      </c>
      <c r="M1543" s="9">
        <v>11720.91</v>
      </c>
    </row>
    <row r="1544" spans="1:13" x14ac:dyDescent="0.25">
      <c r="A1544" s="8" t="s">
        <v>390</v>
      </c>
      <c r="B1544" s="8">
        <v>300</v>
      </c>
      <c r="C1544" s="8">
        <v>2995</v>
      </c>
      <c r="D1544" s="8" t="s">
        <v>180</v>
      </c>
      <c r="E1544" s="10" t="s">
        <v>181</v>
      </c>
      <c r="F1544" s="10" t="s">
        <v>1503</v>
      </c>
      <c r="G1544" s="8" t="s">
        <v>22</v>
      </c>
      <c r="H1544" s="8">
        <v>18</v>
      </c>
      <c r="I1544" s="11">
        <v>365.15300000000002</v>
      </c>
      <c r="J1544" s="8" t="s">
        <v>14</v>
      </c>
      <c r="K1544" s="10" t="s">
        <v>28</v>
      </c>
      <c r="L1544" s="12" t="s">
        <v>182</v>
      </c>
      <c r="M1544" s="9">
        <v>11720.91</v>
      </c>
    </row>
    <row r="1545" spans="1:13" x14ac:dyDescent="0.25">
      <c r="A1545" s="8" t="s">
        <v>390</v>
      </c>
      <c r="B1545" s="8">
        <v>300</v>
      </c>
      <c r="C1545" s="8">
        <v>2995</v>
      </c>
      <c r="D1545" s="8" t="s">
        <v>180</v>
      </c>
      <c r="E1545" s="10" t="s">
        <v>181</v>
      </c>
      <c r="F1545" s="10" t="s">
        <v>3292</v>
      </c>
      <c r="G1545" s="8" t="s">
        <v>22</v>
      </c>
      <c r="H1545" s="8">
        <v>18</v>
      </c>
      <c r="I1545" s="11">
        <v>305.834</v>
      </c>
      <c r="J1545" s="8" t="s">
        <v>14</v>
      </c>
      <c r="K1545" s="10" t="s">
        <v>28</v>
      </c>
      <c r="L1545" s="12" t="s">
        <v>182</v>
      </c>
      <c r="M1545" s="9">
        <v>11720.91</v>
      </c>
    </row>
    <row r="1546" spans="1:13" x14ac:dyDescent="0.25">
      <c r="A1546" s="8" t="s">
        <v>1952</v>
      </c>
      <c r="B1546" s="8">
        <v>300</v>
      </c>
      <c r="C1546" s="8">
        <v>2995</v>
      </c>
      <c r="D1546" s="8" t="s">
        <v>180</v>
      </c>
      <c r="E1546" s="10" t="s">
        <v>181</v>
      </c>
      <c r="F1546" s="10" t="s">
        <v>2174</v>
      </c>
      <c r="G1546" s="8" t="s">
        <v>22</v>
      </c>
      <c r="H1546" s="8">
        <v>19</v>
      </c>
      <c r="I1546" s="11">
        <v>208.8</v>
      </c>
      <c r="J1546" s="8" t="s">
        <v>14</v>
      </c>
      <c r="K1546" s="10" t="s">
        <v>28</v>
      </c>
      <c r="L1546" s="12" t="s">
        <v>182</v>
      </c>
      <c r="M1546" s="9">
        <v>13337.24</v>
      </c>
    </row>
    <row r="1547" spans="1:13" x14ac:dyDescent="0.25">
      <c r="A1547" s="8" t="s">
        <v>394</v>
      </c>
      <c r="B1547" s="8">
        <v>300</v>
      </c>
      <c r="C1547" s="8">
        <v>2995</v>
      </c>
      <c r="D1547" s="8" t="s">
        <v>180</v>
      </c>
      <c r="E1547" s="10" t="s">
        <v>181</v>
      </c>
      <c r="F1547" s="10" t="s">
        <v>1207</v>
      </c>
      <c r="G1547" s="8" t="s">
        <v>22</v>
      </c>
      <c r="H1547" s="8">
        <v>19</v>
      </c>
      <c r="I1547" s="11">
        <v>308.93299999999999</v>
      </c>
      <c r="J1547" s="8" t="s">
        <v>14</v>
      </c>
      <c r="K1547" s="10" t="s">
        <v>28</v>
      </c>
      <c r="L1547" s="12" t="s">
        <v>182</v>
      </c>
      <c r="M1547" s="9">
        <v>13337.24</v>
      </c>
    </row>
    <row r="1548" spans="1:13" x14ac:dyDescent="0.25">
      <c r="A1548" s="8" t="s">
        <v>390</v>
      </c>
      <c r="B1548" s="8">
        <v>300</v>
      </c>
      <c r="C1548" s="8">
        <v>2995</v>
      </c>
      <c r="D1548" s="8" t="s">
        <v>180</v>
      </c>
      <c r="E1548" s="10" t="s">
        <v>181</v>
      </c>
      <c r="F1548" s="10" t="s">
        <v>1127</v>
      </c>
      <c r="G1548" s="8" t="s">
        <v>22</v>
      </c>
      <c r="H1548" s="8">
        <v>19</v>
      </c>
      <c r="I1548" s="11">
        <v>239.505</v>
      </c>
      <c r="J1548" s="8" t="s">
        <v>14</v>
      </c>
      <c r="K1548" s="10" t="s">
        <v>28</v>
      </c>
      <c r="L1548" s="12" t="s">
        <v>182</v>
      </c>
      <c r="M1548" s="9">
        <v>13337.24</v>
      </c>
    </row>
    <row r="1549" spans="1:13" x14ac:dyDescent="0.25">
      <c r="A1549" s="8" t="s">
        <v>390</v>
      </c>
      <c r="B1549" s="8">
        <v>300</v>
      </c>
      <c r="C1549" s="8">
        <v>2995</v>
      </c>
      <c r="D1549" s="8" t="s">
        <v>180</v>
      </c>
      <c r="E1549" s="10" t="s">
        <v>181</v>
      </c>
      <c r="F1549" s="10" t="s">
        <v>1592</v>
      </c>
      <c r="G1549" s="8" t="s">
        <v>22</v>
      </c>
      <c r="H1549" s="8">
        <v>19</v>
      </c>
      <c r="I1549" s="11">
        <v>282.37299999999999</v>
      </c>
      <c r="J1549" s="8" t="s">
        <v>14</v>
      </c>
      <c r="K1549" s="10" t="s">
        <v>28</v>
      </c>
      <c r="L1549" s="12" t="s">
        <v>182</v>
      </c>
      <c r="M1549" s="9">
        <v>13337.24</v>
      </c>
    </row>
    <row r="1550" spans="1:13" x14ac:dyDescent="0.25">
      <c r="A1550" s="8" t="s">
        <v>395</v>
      </c>
      <c r="B1550" s="8">
        <v>300</v>
      </c>
      <c r="C1550" s="8">
        <v>2995</v>
      </c>
      <c r="D1550" s="8" t="s">
        <v>180</v>
      </c>
      <c r="E1550" s="10" t="s">
        <v>181</v>
      </c>
      <c r="F1550" s="10" t="s">
        <v>2154</v>
      </c>
      <c r="G1550" s="8" t="s">
        <v>22</v>
      </c>
      <c r="H1550" s="8">
        <v>19</v>
      </c>
      <c r="I1550" s="11">
        <v>265.58800000000002</v>
      </c>
      <c r="J1550" s="8" t="s">
        <v>14</v>
      </c>
      <c r="K1550" s="10" t="s">
        <v>28</v>
      </c>
      <c r="L1550" s="12" t="s">
        <v>182</v>
      </c>
      <c r="M1550" s="9">
        <v>13337.24</v>
      </c>
    </row>
    <row r="1551" spans="1:13" x14ac:dyDescent="0.25">
      <c r="A1551" s="8" t="s">
        <v>396</v>
      </c>
      <c r="B1551" s="8">
        <v>300</v>
      </c>
      <c r="C1551" s="8">
        <v>2995</v>
      </c>
      <c r="D1551" s="8" t="s">
        <v>180</v>
      </c>
      <c r="E1551" s="10" t="s">
        <v>181</v>
      </c>
      <c r="F1551" s="10" t="s">
        <v>1128</v>
      </c>
      <c r="G1551" s="8" t="s">
        <v>22</v>
      </c>
      <c r="H1551" s="8">
        <v>19</v>
      </c>
      <c r="I1551" s="11">
        <v>206.803</v>
      </c>
      <c r="J1551" s="8" t="s">
        <v>14</v>
      </c>
      <c r="K1551" s="10" t="s">
        <v>28</v>
      </c>
      <c r="L1551" s="12" t="s">
        <v>182</v>
      </c>
      <c r="M1551" s="9">
        <v>13337.24</v>
      </c>
    </row>
    <row r="1552" spans="1:13" x14ac:dyDescent="0.25">
      <c r="A1552" s="8" t="s">
        <v>390</v>
      </c>
      <c r="B1552" s="8">
        <v>300</v>
      </c>
      <c r="C1552" s="8">
        <v>2995</v>
      </c>
      <c r="D1552" s="8" t="s">
        <v>180</v>
      </c>
      <c r="E1552" s="10" t="s">
        <v>181</v>
      </c>
      <c r="F1552" s="10" t="s">
        <v>1506</v>
      </c>
      <c r="G1552" s="8" t="s">
        <v>22</v>
      </c>
      <c r="H1552" s="8">
        <v>19</v>
      </c>
      <c r="I1552" s="11">
        <v>296</v>
      </c>
      <c r="J1552" s="8" t="s">
        <v>34</v>
      </c>
      <c r="K1552" s="10" t="s">
        <v>28</v>
      </c>
      <c r="L1552" s="12" t="s">
        <v>182</v>
      </c>
      <c r="M1552" s="9">
        <v>13337.24</v>
      </c>
    </row>
    <row r="1553" spans="1:13" x14ac:dyDescent="0.25">
      <c r="A1553" s="8" t="s">
        <v>390</v>
      </c>
      <c r="B1553" s="8">
        <v>300</v>
      </c>
      <c r="C1553" s="8">
        <v>2995</v>
      </c>
      <c r="D1553" s="8" t="s">
        <v>180</v>
      </c>
      <c r="E1553" s="10" t="s">
        <v>181</v>
      </c>
      <c r="F1553" s="10" t="s">
        <v>1505</v>
      </c>
      <c r="G1553" s="8" t="s">
        <v>22</v>
      </c>
      <c r="H1553" s="8">
        <v>19</v>
      </c>
      <c r="I1553" s="11">
        <v>239</v>
      </c>
      <c r="J1553" s="8" t="s">
        <v>14</v>
      </c>
      <c r="K1553" s="10" t="s">
        <v>28</v>
      </c>
      <c r="L1553" s="12" t="s">
        <v>182</v>
      </c>
      <c r="M1553" s="9">
        <v>13337.24</v>
      </c>
    </row>
    <row r="1554" spans="1:13" x14ac:dyDescent="0.25">
      <c r="A1554" s="8" t="s">
        <v>390</v>
      </c>
      <c r="B1554" s="8">
        <v>300</v>
      </c>
      <c r="C1554" s="8">
        <v>2995</v>
      </c>
      <c r="D1554" s="8" t="s">
        <v>180</v>
      </c>
      <c r="E1554" s="10" t="s">
        <v>181</v>
      </c>
      <c r="F1554" s="10" t="s">
        <v>1507</v>
      </c>
      <c r="G1554" s="8" t="s">
        <v>22</v>
      </c>
      <c r="H1554" s="8">
        <v>19</v>
      </c>
      <c r="I1554" s="11">
        <v>352.7</v>
      </c>
      <c r="J1554" s="8" t="s">
        <v>14</v>
      </c>
      <c r="K1554" s="10" t="s">
        <v>28</v>
      </c>
      <c r="L1554" s="12" t="s">
        <v>182</v>
      </c>
      <c r="M1554" s="9">
        <v>13337.24</v>
      </c>
    </row>
    <row r="1555" spans="1:13" x14ac:dyDescent="0.25">
      <c r="A1555" s="8" t="s">
        <v>394</v>
      </c>
      <c r="B1555" s="8">
        <v>300</v>
      </c>
      <c r="C1555" s="8">
        <v>2995</v>
      </c>
      <c r="D1555" s="8" t="s">
        <v>180</v>
      </c>
      <c r="E1555" s="10" t="s">
        <v>181</v>
      </c>
      <c r="F1555" s="10" t="s">
        <v>3519</v>
      </c>
      <c r="G1555" s="8" t="s">
        <v>22</v>
      </c>
      <c r="H1555" s="8">
        <v>19</v>
      </c>
      <c r="I1555" s="11">
        <v>310</v>
      </c>
      <c r="J1555" s="8" t="s">
        <v>14</v>
      </c>
      <c r="K1555" s="10" t="s">
        <v>28</v>
      </c>
      <c r="L1555" s="12" t="s">
        <v>182</v>
      </c>
      <c r="M1555" s="9">
        <v>13337.24</v>
      </c>
    </row>
    <row r="1556" spans="1:13" x14ac:dyDescent="0.25">
      <c r="A1556" s="8" t="s">
        <v>9</v>
      </c>
      <c r="B1556" s="8">
        <v>300</v>
      </c>
      <c r="C1556" s="8">
        <v>2995</v>
      </c>
      <c r="D1556" s="8" t="s">
        <v>180</v>
      </c>
      <c r="E1556" s="10" t="s">
        <v>181</v>
      </c>
      <c r="F1556" s="10" t="s">
        <v>2160</v>
      </c>
      <c r="G1556" s="8" t="s">
        <v>22</v>
      </c>
      <c r="H1556" s="8">
        <v>19</v>
      </c>
      <c r="I1556" s="11">
        <v>390.92399999999998</v>
      </c>
      <c r="J1556" s="8" t="s">
        <v>34</v>
      </c>
      <c r="K1556" s="10" t="s">
        <v>28</v>
      </c>
      <c r="L1556" s="12" t="s">
        <v>182</v>
      </c>
      <c r="M1556" s="9">
        <v>13337.24</v>
      </c>
    </row>
    <row r="1557" spans="1:13" x14ac:dyDescent="0.25">
      <c r="A1557" s="8" t="s">
        <v>390</v>
      </c>
      <c r="B1557" s="8">
        <v>300</v>
      </c>
      <c r="C1557" s="8">
        <v>2995</v>
      </c>
      <c r="D1557" s="8" t="s">
        <v>180</v>
      </c>
      <c r="E1557" s="10" t="s">
        <v>181</v>
      </c>
      <c r="F1557" s="10" t="s">
        <v>2156</v>
      </c>
      <c r="G1557" s="8" t="s">
        <v>22</v>
      </c>
      <c r="H1557" s="8">
        <v>19</v>
      </c>
      <c r="I1557" s="11">
        <v>364.23099999999999</v>
      </c>
      <c r="J1557" s="8" t="s">
        <v>24</v>
      </c>
      <c r="K1557" s="10" t="s">
        <v>28</v>
      </c>
      <c r="L1557" s="12" t="s">
        <v>182</v>
      </c>
      <c r="M1557" s="9">
        <v>13337.24</v>
      </c>
    </row>
    <row r="1558" spans="1:13" x14ac:dyDescent="0.25">
      <c r="A1558" s="8" t="s">
        <v>1198</v>
      </c>
      <c r="B1558" s="8">
        <v>300</v>
      </c>
      <c r="C1558" s="8">
        <v>2999</v>
      </c>
      <c r="D1558" s="8" t="s">
        <v>183</v>
      </c>
      <c r="E1558" s="10" t="s">
        <v>184</v>
      </c>
      <c r="F1558" s="10" t="s">
        <v>2179</v>
      </c>
      <c r="G1558" s="8" t="s">
        <v>22</v>
      </c>
      <c r="H1558" s="8">
        <v>13</v>
      </c>
      <c r="I1558" s="11">
        <v>331</v>
      </c>
      <c r="J1558" s="8" t="s">
        <v>1</v>
      </c>
      <c r="K1558" s="10" t="s">
        <v>26</v>
      </c>
      <c r="L1558" s="12" t="s">
        <v>185</v>
      </c>
      <c r="M1558" s="9">
        <v>4450.95</v>
      </c>
    </row>
    <row r="1559" spans="1:13" x14ac:dyDescent="0.25">
      <c r="A1559" s="8" t="s">
        <v>655</v>
      </c>
      <c r="B1559" s="8">
        <v>300</v>
      </c>
      <c r="C1559" s="8">
        <v>2999</v>
      </c>
      <c r="D1559" s="8" t="s">
        <v>183</v>
      </c>
      <c r="E1559" s="10" t="s">
        <v>184</v>
      </c>
      <c r="F1559" s="10" t="s">
        <v>426</v>
      </c>
      <c r="G1559" s="8" t="s">
        <v>22</v>
      </c>
      <c r="H1559" s="8">
        <v>14</v>
      </c>
      <c r="I1559" s="11">
        <v>248.4</v>
      </c>
      <c r="J1559" s="8" t="s">
        <v>14</v>
      </c>
      <c r="K1559" s="10" t="s">
        <v>26</v>
      </c>
      <c r="L1559" s="12" t="s">
        <v>185</v>
      </c>
      <c r="M1559" s="9">
        <v>5014.17</v>
      </c>
    </row>
    <row r="1560" spans="1:13" x14ac:dyDescent="0.25">
      <c r="A1560" s="8" t="s">
        <v>390</v>
      </c>
      <c r="B1560" s="8">
        <v>300</v>
      </c>
      <c r="C1560" s="8">
        <v>2999</v>
      </c>
      <c r="D1560" s="8" t="s">
        <v>183</v>
      </c>
      <c r="E1560" s="10" t="s">
        <v>184</v>
      </c>
      <c r="F1560" s="10" t="s">
        <v>1596</v>
      </c>
      <c r="G1560" s="8" t="s">
        <v>22</v>
      </c>
      <c r="H1560" s="8">
        <v>16</v>
      </c>
      <c r="I1560" s="11">
        <v>557.01</v>
      </c>
      <c r="J1560" s="8" t="s">
        <v>14</v>
      </c>
      <c r="K1560" s="10" t="s">
        <v>26</v>
      </c>
      <c r="L1560" s="12" t="s">
        <v>185</v>
      </c>
      <c r="M1560" s="9">
        <v>5832.54</v>
      </c>
    </row>
    <row r="1561" spans="1:13" x14ac:dyDescent="0.25">
      <c r="A1561" s="8" t="s">
        <v>1806</v>
      </c>
      <c r="B1561" s="8">
        <v>300</v>
      </c>
      <c r="C1561" s="8">
        <v>2999</v>
      </c>
      <c r="D1561" s="8" t="s">
        <v>183</v>
      </c>
      <c r="E1561" s="10" t="s">
        <v>184</v>
      </c>
      <c r="F1561" s="10" t="s">
        <v>2185</v>
      </c>
      <c r="G1561" s="8" t="s">
        <v>22</v>
      </c>
      <c r="H1561" s="8">
        <v>16</v>
      </c>
      <c r="I1561" s="11">
        <v>498.94499999999999</v>
      </c>
      <c r="J1561" s="8" t="s">
        <v>14</v>
      </c>
      <c r="K1561" s="10" t="s">
        <v>26</v>
      </c>
      <c r="L1561" s="12" t="s">
        <v>185</v>
      </c>
      <c r="M1561" s="9">
        <v>5832.54</v>
      </c>
    </row>
    <row r="1562" spans="1:13" x14ac:dyDescent="0.25">
      <c r="A1562" s="8" t="s">
        <v>394</v>
      </c>
      <c r="B1562" s="8">
        <v>300</v>
      </c>
      <c r="C1562" s="8">
        <v>2999</v>
      </c>
      <c r="D1562" s="8" t="s">
        <v>183</v>
      </c>
      <c r="E1562" s="10" t="s">
        <v>184</v>
      </c>
      <c r="F1562" s="10" t="s">
        <v>427</v>
      </c>
      <c r="G1562" s="8" t="s">
        <v>22</v>
      </c>
      <c r="H1562" s="8">
        <v>16</v>
      </c>
      <c r="I1562" s="11">
        <v>362.7</v>
      </c>
      <c r="J1562" s="8" t="s">
        <v>14</v>
      </c>
      <c r="K1562" s="10" t="s">
        <v>26</v>
      </c>
      <c r="L1562" s="12" t="s">
        <v>185</v>
      </c>
      <c r="M1562" s="9">
        <v>5832.54</v>
      </c>
    </row>
    <row r="1563" spans="1:13" x14ac:dyDescent="0.25">
      <c r="A1563" s="8" t="s">
        <v>1952</v>
      </c>
      <c r="B1563" s="8">
        <v>300</v>
      </c>
      <c r="C1563" s="8">
        <v>2999</v>
      </c>
      <c r="D1563" s="8" t="s">
        <v>183</v>
      </c>
      <c r="E1563" s="10" t="s">
        <v>184</v>
      </c>
      <c r="F1563" s="10" t="s">
        <v>2186</v>
      </c>
      <c r="G1563" s="8" t="s">
        <v>22</v>
      </c>
      <c r="H1563" s="8">
        <v>16</v>
      </c>
      <c r="I1563" s="11">
        <v>425.86200000000002</v>
      </c>
      <c r="J1563" s="8" t="s">
        <v>14</v>
      </c>
      <c r="K1563" s="10" t="s">
        <v>26</v>
      </c>
      <c r="L1563" s="12" t="s">
        <v>185</v>
      </c>
      <c r="M1563" s="9">
        <v>5832.54</v>
      </c>
    </row>
    <row r="1564" spans="1:13" x14ac:dyDescent="0.25">
      <c r="A1564" s="8" t="s">
        <v>390</v>
      </c>
      <c r="B1564" s="8">
        <v>300</v>
      </c>
      <c r="C1564" s="8">
        <v>2999</v>
      </c>
      <c r="D1564" s="8" t="s">
        <v>183</v>
      </c>
      <c r="E1564" s="10" t="s">
        <v>184</v>
      </c>
      <c r="F1564" s="10" t="s">
        <v>425</v>
      </c>
      <c r="G1564" s="8" t="s">
        <v>22</v>
      </c>
      <c r="H1564" s="8">
        <v>16</v>
      </c>
      <c r="I1564" s="11">
        <v>595.08100000000002</v>
      </c>
      <c r="J1564" s="8" t="s">
        <v>14</v>
      </c>
      <c r="K1564" s="10" t="s">
        <v>26</v>
      </c>
      <c r="L1564" s="12" t="s">
        <v>185</v>
      </c>
      <c r="M1564" s="9">
        <v>5832.54</v>
      </c>
    </row>
    <row r="1565" spans="1:13" x14ac:dyDescent="0.25">
      <c r="A1565" s="8" t="s">
        <v>1952</v>
      </c>
      <c r="B1565" s="8">
        <v>300</v>
      </c>
      <c r="C1565" s="8">
        <v>2999</v>
      </c>
      <c r="D1565" s="8" t="s">
        <v>183</v>
      </c>
      <c r="E1565" s="10" t="s">
        <v>184</v>
      </c>
      <c r="F1565" s="10" t="s">
        <v>2173</v>
      </c>
      <c r="G1565" s="8" t="s">
        <v>22</v>
      </c>
      <c r="H1565" s="8">
        <v>17</v>
      </c>
      <c r="I1565" s="11">
        <v>280.21199999999999</v>
      </c>
      <c r="J1565" s="8" t="s">
        <v>14</v>
      </c>
      <c r="K1565" s="10" t="s">
        <v>26</v>
      </c>
      <c r="L1565" s="12" t="s">
        <v>185</v>
      </c>
      <c r="M1565" s="9">
        <v>7944.18</v>
      </c>
    </row>
    <row r="1566" spans="1:13" x14ac:dyDescent="0.25">
      <c r="A1566" s="8" t="s">
        <v>394</v>
      </c>
      <c r="B1566" s="8">
        <v>300</v>
      </c>
      <c r="C1566" s="8">
        <v>2999</v>
      </c>
      <c r="D1566" s="8" t="s">
        <v>183</v>
      </c>
      <c r="E1566" s="10" t="s">
        <v>184</v>
      </c>
      <c r="F1566" s="10" t="s">
        <v>627</v>
      </c>
      <c r="G1566" s="8" t="s">
        <v>22</v>
      </c>
      <c r="H1566" s="8">
        <v>17</v>
      </c>
      <c r="I1566" s="11">
        <v>419.84100000000001</v>
      </c>
      <c r="J1566" s="8" t="s">
        <v>14</v>
      </c>
      <c r="K1566" s="10" t="s">
        <v>26</v>
      </c>
      <c r="L1566" s="12" t="s">
        <v>185</v>
      </c>
      <c r="M1566" s="9">
        <v>7944.18</v>
      </c>
    </row>
    <row r="1567" spans="1:13" x14ac:dyDescent="0.25">
      <c r="A1567" s="8" t="s">
        <v>1952</v>
      </c>
      <c r="B1567" s="8">
        <v>300</v>
      </c>
      <c r="C1567" s="8">
        <v>2999</v>
      </c>
      <c r="D1567" s="8" t="s">
        <v>183</v>
      </c>
      <c r="E1567" s="10" t="s">
        <v>184</v>
      </c>
      <c r="F1567" s="10" t="s">
        <v>3294</v>
      </c>
      <c r="G1567" s="8" t="s">
        <v>22</v>
      </c>
      <c r="H1567" s="8">
        <v>17</v>
      </c>
      <c r="I1567" s="11">
        <v>492.5</v>
      </c>
      <c r="J1567" s="8" t="s">
        <v>14</v>
      </c>
      <c r="K1567" s="10" t="s">
        <v>26</v>
      </c>
      <c r="L1567" s="12" t="s">
        <v>185</v>
      </c>
      <c r="M1567" s="9">
        <v>7944.18</v>
      </c>
    </row>
    <row r="1568" spans="1:13" x14ac:dyDescent="0.25">
      <c r="A1568" s="8" t="s">
        <v>1806</v>
      </c>
      <c r="B1568" s="8">
        <v>300</v>
      </c>
      <c r="C1568" s="8">
        <v>2999</v>
      </c>
      <c r="D1568" s="8" t="s">
        <v>183</v>
      </c>
      <c r="E1568" s="10" t="s">
        <v>184</v>
      </c>
      <c r="F1568" s="10" t="s">
        <v>2192</v>
      </c>
      <c r="G1568" s="8" t="s">
        <v>22</v>
      </c>
      <c r="H1568" s="8">
        <v>17</v>
      </c>
      <c r="I1568" s="11">
        <v>3714.3389999999999</v>
      </c>
      <c r="J1568" s="8" t="s">
        <v>14</v>
      </c>
      <c r="K1568" s="10" t="s">
        <v>26</v>
      </c>
      <c r="L1568" s="12" t="s">
        <v>185</v>
      </c>
      <c r="M1568" s="9">
        <v>7944.18</v>
      </c>
    </row>
    <row r="1569" spans="1:13" x14ac:dyDescent="0.25">
      <c r="A1569" s="8" t="s">
        <v>390</v>
      </c>
      <c r="B1569" s="8">
        <v>300</v>
      </c>
      <c r="C1569" s="8">
        <v>2999</v>
      </c>
      <c r="D1569" s="8" t="s">
        <v>183</v>
      </c>
      <c r="E1569" s="10" t="s">
        <v>184</v>
      </c>
      <c r="F1569" s="10" t="s">
        <v>659</v>
      </c>
      <c r="G1569" s="8" t="s">
        <v>22</v>
      </c>
      <c r="H1569" s="8">
        <v>17</v>
      </c>
      <c r="I1569" s="11">
        <v>156</v>
      </c>
      <c r="J1569" s="8" t="s">
        <v>14</v>
      </c>
      <c r="K1569" s="10" t="s">
        <v>26</v>
      </c>
      <c r="L1569" s="12" t="s">
        <v>185</v>
      </c>
      <c r="M1569" s="9">
        <v>7944.18</v>
      </c>
    </row>
    <row r="1570" spans="1:13" x14ac:dyDescent="0.25">
      <c r="A1570" s="8" t="s">
        <v>390</v>
      </c>
      <c r="B1570" s="8">
        <v>300</v>
      </c>
      <c r="C1570" s="8">
        <v>2999</v>
      </c>
      <c r="D1570" s="8" t="s">
        <v>183</v>
      </c>
      <c r="E1570" s="10" t="s">
        <v>184</v>
      </c>
      <c r="F1570" s="10" t="s">
        <v>672</v>
      </c>
      <c r="G1570" s="8" t="s">
        <v>22</v>
      </c>
      <c r="H1570" s="8">
        <v>17</v>
      </c>
      <c r="I1570" s="11">
        <v>360.779</v>
      </c>
      <c r="J1570" s="8" t="s">
        <v>14</v>
      </c>
      <c r="K1570" s="10" t="s">
        <v>26</v>
      </c>
      <c r="L1570" s="12" t="s">
        <v>185</v>
      </c>
      <c r="M1570" s="9">
        <v>7944.18</v>
      </c>
    </row>
    <row r="1571" spans="1:13" x14ac:dyDescent="0.25">
      <c r="A1571" s="8" t="s">
        <v>390</v>
      </c>
      <c r="B1571" s="8">
        <v>300</v>
      </c>
      <c r="C1571" s="8">
        <v>2999</v>
      </c>
      <c r="D1571" s="8" t="s">
        <v>183</v>
      </c>
      <c r="E1571" s="10" t="s">
        <v>184</v>
      </c>
      <c r="F1571" s="10" t="s">
        <v>671</v>
      </c>
      <c r="G1571" s="8" t="s">
        <v>22</v>
      </c>
      <c r="H1571" s="8">
        <v>17</v>
      </c>
      <c r="I1571" s="11">
        <v>470.47199999999998</v>
      </c>
      <c r="J1571" s="8" t="s">
        <v>14</v>
      </c>
      <c r="K1571" s="10" t="s">
        <v>26</v>
      </c>
      <c r="L1571" s="12" t="s">
        <v>185</v>
      </c>
      <c r="M1571" s="9">
        <v>7944.18</v>
      </c>
    </row>
    <row r="1572" spans="1:13" x14ac:dyDescent="0.25">
      <c r="A1572" s="8" t="s">
        <v>1952</v>
      </c>
      <c r="B1572" s="8">
        <v>300</v>
      </c>
      <c r="C1572" s="8">
        <v>2999</v>
      </c>
      <c r="D1572" s="8" t="s">
        <v>183</v>
      </c>
      <c r="E1572" s="10" t="s">
        <v>184</v>
      </c>
      <c r="F1572" s="10" t="s">
        <v>2219</v>
      </c>
      <c r="G1572" s="8" t="s">
        <v>22</v>
      </c>
      <c r="H1572" s="8">
        <v>18</v>
      </c>
      <c r="I1572" s="11">
        <v>385.63200000000001</v>
      </c>
      <c r="J1572" s="8" t="s">
        <v>14</v>
      </c>
      <c r="K1572" s="10" t="s">
        <v>269</v>
      </c>
      <c r="L1572" s="12" t="s">
        <v>299</v>
      </c>
      <c r="M1572" s="9">
        <v>5229.63</v>
      </c>
    </row>
    <row r="1573" spans="1:13" x14ac:dyDescent="0.25">
      <c r="A1573" s="8" t="s">
        <v>1952</v>
      </c>
      <c r="B1573" s="8">
        <v>300</v>
      </c>
      <c r="C1573" s="8">
        <v>2999</v>
      </c>
      <c r="D1573" s="8" t="s">
        <v>183</v>
      </c>
      <c r="E1573" s="10" t="s">
        <v>184</v>
      </c>
      <c r="F1573" s="10" t="s">
        <v>2220</v>
      </c>
      <c r="G1573" s="8" t="s">
        <v>22</v>
      </c>
      <c r="H1573" s="8">
        <v>18</v>
      </c>
      <c r="I1573" s="11">
        <v>421.3</v>
      </c>
      <c r="J1573" s="8" t="s">
        <v>14</v>
      </c>
      <c r="K1573" s="10" t="s">
        <v>269</v>
      </c>
      <c r="L1573" s="12" t="s">
        <v>299</v>
      </c>
      <c r="M1573" s="9">
        <v>5229.63</v>
      </c>
    </row>
    <row r="1574" spans="1:13" x14ac:dyDescent="0.25">
      <c r="A1574" s="8" t="s">
        <v>395</v>
      </c>
      <c r="B1574" s="8">
        <v>300</v>
      </c>
      <c r="C1574" s="8">
        <v>2999</v>
      </c>
      <c r="D1574" s="8" t="s">
        <v>183</v>
      </c>
      <c r="E1574" s="10" t="s">
        <v>184</v>
      </c>
      <c r="F1574" s="10" t="s">
        <v>792</v>
      </c>
      <c r="G1574" s="8" t="s">
        <v>22</v>
      </c>
      <c r="H1574" s="8">
        <v>18</v>
      </c>
      <c r="I1574" s="11">
        <v>426.26600000000002</v>
      </c>
      <c r="J1574" s="8" t="s">
        <v>14</v>
      </c>
      <c r="K1574" s="10" t="s">
        <v>269</v>
      </c>
      <c r="L1574" s="12" t="s">
        <v>299</v>
      </c>
      <c r="M1574" s="9">
        <v>5229.63</v>
      </c>
    </row>
    <row r="1575" spans="1:13" x14ac:dyDescent="0.25">
      <c r="A1575" s="8" t="s">
        <v>395</v>
      </c>
      <c r="B1575" s="8">
        <v>300</v>
      </c>
      <c r="C1575" s="8">
        <v>2999</v>
      </c>
      <c r="D1575" s="8" t="s">
        <v>183</v>
      </c>
      <c r="E1575" s="10" t="s">
        <v>184</v>
      </c>
      <c r="F1575" s="10" t="s">
        <v>835</v>
      </c>
      <c r="G1575" s="8" t="s">
        <v>22</v>
      </c>
      <c r="H1575" s="8">
        <v>18</v>
      </c>
      <c r="I1575" s="11">
        <v>202.78800000000001</v>
      </c>
      <c r="J1575" s="8" t="s">
        <v>14</v>
      </c>
      <c r="K1575" s="10" t="s">
        <v>269</v>
      </c>
      <c r="L1575" s="12" t="s">
        <v>299</v>
      </c>
      <c r="M1575" s="9">
        <v>5229.63</v>
      </c>
    </row>
    <row r="1576" spans="1:13" x14ac:dyDescent="0.25">
      <c r="A1576" s="8" t="s">
        <v>421</v>
      </c>
      <c r="B1576" s="8">
        <v>300</v>
      </c>
      <c r="C1576" s="8">
        <v>2999</v>
      </c>
      <c r="D1576" s="8" t="s">
        <v>183</v>
      </c>
      <c r="E1576" s="10" t="s">
        <v>184</v>
      </c>
      <c r="F1576" s="10" t="s">
        <v>1025</v>
      </c>
      <c r="G1576" s="8" t="s">
        <v>22</v>
      </c>
      <c r="H1576" s="8">
        <v>18</v>
      </c>
      <c r="I1576" s="11">
        <v>373.25599999999997</v>
      </c>
      <c r="J1576" s="8" t="s">
        <v>24</v>
      </c>
      <c r="K1576" s="10" t="s">
        <v>269</v>
      </c>
      <c r="L1576" s="12" t="s">
        <v>299</v>
      </c>
      <c r="M1576" s="9">
        <v>6836.12</v>
      </c>
    </row>
    <row r="1577" spans="1:13" x14ac:dyDescent="0.25">
      <c r="A1577" s="8" t="s">
        <v>390</v>
      </c>
      <c r="B1577" s="8">
        <v>300</v>
      </c>
      <c r="C1577" s="8">
        <v>2999</v>
      </c>
      <c r="D1577" s="8" t="s">
        <v>183</v>
      </c>
      <c r="E1577" s="10" t="s">
        <v>184</v>
      </c>
      <c r="F1577" s="10" t="s">
        <v>1340</v>
      </c>
      <c r="G1577" s="8" t="s">
        <v>22</v>
      </c>
      <c r="H1577" s="8">
        <v>18</v>
      </c>
      <c r="I1577" s="11">
        <v>464.1</v>
      </c>
      <c r="J1577" s="8" t="s">
        <v>34</v>
      </c>
      <c r="K1577" s="10" t="s">
        <v>269</v>
      </c>
      <c r="L1577" s="12" t="s">
        <v>299</v>
      </c>
      <c r="M1577" s="9">
        <v>6836.12</v>
      </c>
    </row>
    <row r="1578" spans="1:13" x14ac:dyDescent="0.25">
      <c r="A1578" s="8" t="s">
        <v>390</v>
      </c>
      <c r="B1578" s="8">
        <v>300</v>
      </c>
      <c r="C1578" s="8">
        <v>2999</v>
      </c>
      <c r="D1578" s="8" t="s">
        <v>183</v>
      </c>
      <c r="E1578" s="10" t="s">
        <v>184</v>
      </c>
      <c r="F1578" s="10" t="s">
        <v>3526</v>
      </c>
      <c r="G1578" s="8" t="s">
        <v>22</v>
      </c>
      <c r="H1578" s="8">
        <v>18</v>
      </c>
      <c r="I1578" s="11">
        <v>518.41899999999998</v>
      </c>
      <c r="J1578" s="8" t="s">
        <v>14</v>
      </c>
      <c r="K1578" s="10" t="s">
        <v>269</v>
      </c>
      <c r="L1578" s="12" t="s">
        <v>299</v>
      </c>
      <c r="M1578" s="9">
        <v>6836.12</v>
      </c>
    </row>
    <row r="1579" spans="1:13" x14ac:dyDescent="0.25">
      <c r="A1579" s="8" t="s">
        <v>1952</v>
      </c>
      <c r="B1579" s="8">
        <v>300</v>
      </c>
      <c r="C1579" s="8">
        <v>2999</v>
      </c>
      <c r="D1579" s="8" t="s">
        <v>183</v>
      </c>
      <c r="E1579" s="10" t="s">
        <v>184</v>
      </c>
      <c r="F1579" s="10" t="s">
        <v>2221</v>
      </c>
      <c r="G1579" s="8" t="s">
        <v>22</v>
      </c>
      <c r="H1579" s="8">
        <v>18</v>
      </c>
      <c r="I1579" s="11">
        <v>489.98</v>
      </c>
      <c r="J1579" s="8" t="s">
        <v>14</v>
      </c>
      <c r="K1579" s="10" t="s">
        <v>269</v>
      </c>
      <c r="L1579" s="12" t="s">
        <v>299</v>
      </c>
      <c r="M1579" s="9">
        <v>5229.63</v>
      </c>
    </row>
    <row r="1580" spans="1:13" x14ac:dyDescent="0.25">
      <c r="A1580" s="8" t="s">
        <v>390</v>
      </c>
      <c r="B1580" s="8">
        <v>300</v>
      </c>
      <c r="C1580" s="8">
        <v>2999</v>
      </c>
      <c r="D1580" s="8" t="s">
        <v>183</v>
      </c>
      <c r="E1580" s="10" t="s">
        <v>184</v>
      </c>
      <c r="F1580" s="10" t="s">
        <v>1208</v>
      </c>
      <c r="G1580" s="8" t="s">
        <v>22</v>
      </c>
      <c r="H1580" s="8">
        <v>18</v>
      </c>
      <c r="I1580" s="11">
        <v>368.02499999999998</v>
      </c>
      <c r="J1580" s="8" t="s">
        <v>1</v>
      </c>
      <c r="K1580" s="10" t="s">
        <v>26</v>
      </c>
      <c r="L1580" s="12" t="s">
        <v>185</v>
      </c>
      <c r="M1580" s="9">
        <v>10000.94</v>
      </c>
    </row>
    <row r="1581" spans="1:13" x14ac:dyDescent="0.25">
      <c r="A1581" s="8" t="s">
        <v>394</v>
      </c>
      <c r="B1581" s="8">
        <v>300</v>
      </c>
      <c r="C1581" s="8">
        <v>2999</v>
      </c>
      <c r="D1581" s="8" t="s">
        <v>183</v>
      </c>
      <c r="E1581" s="10" t="s">
        <v>184</v>
      </c>
      <c r="F1581" s="10" t="s">
        <v>2205</v>
      </c>
      <c r="G1581" s="8" t="s">
        <v>22</v>
      </c>
      <c r="H1581" s="8">
        <v>18</v>
      </c>
      <c r="I1581" s="11">
        <v>278.44900000000001</v>
      </c>
      <c r="J1581" s="8" t="s">
        <v>34</v>
      </c>
      <c r="K1581" s="10" t="s">
        <v>26</v>
      </c>
      <c r="L1581" s="12" t="s">
        <v>185</v>
      </c>
      <c r="M1581" s="9">
        <v>10000.94</v>
      </c>
    </row>
    <row r="1582" spans="1:13" x14ac:dyDescent="0.25">
      <c r="A1582" s="8" t="s">
        <v>9</v>
      </c>
      <c r="B1582" s="8">
        <v>300</v>
      </c>
      <c r="C1582" s="8">
        <v>2999</v>
      </c>
      <c r="D1582" s="8" t="s">
        <v>183</v>
      </c>
      <c r="E1582" s="10" t="s">
        <v>184</v>
      </c>
      <c r="F1582" s="10" t="s">
        <v>2206</v>
      </c>
      <c r="G1582" s="8" t="s">
        <v>22</v>
      </c>
      <c r="H1582" s="8">
        <v>18</v>
      </c>
      <c r="I1582" s="11">
        <v>381.69299999999998</v>
      </c>
      <c r="J1582" s="8" t="s">
        <v>14</v>
      </c>
      <c r="K1582" s="10" t="s">
        <v>26</v>
      </c>
      <c r="L1582" s="12" t="s">
        <v>185</v>
      </c>
      <c r="M1582" s="9">
        <v>10000.94</v>
      </c>
    </row>
    <row r="1583" spans="1:13" x14ac:dyDescent="0.25">
      <c r="A1583" s="8" t="s">
        <v>1198</v>
      </c>
      <c r="B1583" s="8">
        <v>300</v>
      </c>
      <c r="C1583" s="8">
        <v>2999</v>
      </c>
      <c r="D1583" s="8" t="s">
        <v>183</v>
      </c>
      <c r="E1583" s="10" t="s">
        <v>184</v>
      </c>
      <c r="F1583" s="10" t="s">
        <v>2204</v>
      </c>
      <c r="G1583" s="8" t="s">
        <v>22</v>
      </c>
      <c r="H1583" s="8">
        <v>18</v>
      </c>
      <c r="I1583" s="11">
        <v>346.565</v>
      </c>
      <c r="J1583" s="8" t="s">
        <v>14</v>
      </c>
      <c r="K1583" s="10" t="s">
        <v>26</v>
      </c>
      <c r="L1583" s="12" t="s">
        <v>185</v>
      </c>
      <c r="M1583" s="9">
        <v>10000.94</v>
      </c>
    </row>
    <row r="1584" spans="1:13" x14ac:dyDescent="0.25">
      <c r="A1584" s="8" t="s">
        <v>396</v>
      </c>
      <c r="B1584" s="8">
        <v>300</v>
      </c>
      <c r="C1584" s="8">
        <v>2999</v>
      </c>
      <c r="D1584" s="8" t="s">
        <v>183</v>
      </c>
      <c r="E1584" s="10" t="s">
        <v>184</v>
      </c>
      <c r="F1584" s="10" t="s">
        <v>914</v>
      </c>
      <c r="G1584" s="8" t="s">
        <v>22</v>
      </c>
      <c r="H1584" s="8">
        <v>18</v>
      </c>
      <c r="I1584" s="11">
        <v>450.3</v>
      </c>
      <c r="J1584" s="8" t="s">
        <v>14</v>
      </c>
      <c r="K1584" s="10" t="s">
        <v>26</v>
      </c>
      <c r="L1584" s="12" t="s">
        <v>185</v>
      </c>
      <c r="M1584" s="9">
        <v>10000.94</v>
      </c>
    </row>
    <row r="1585" spans="1:13" x14ac:dyDescent="0.25">
      <c r="A1585" s="8" t="s">
        <v>9</v>
      </c>
      <c r="B1585" s="8">
        <v>300</v>
      </c>
      <c r="C1585" s="8">
        <v>2999</v>
      </c>
      <c r="D1585" s="8" t="s">
        <v>183</v>
      </c>
      <c r="E1585" s="10" t="s">
        <v>184</v>
      </c>
      <c r="F1585" s="10" t="s">
        <v>1129</v>
      </c>
      <c r="G1585" s="8" t="s">
        <v>22</v>
      </c>
      <c r="H1585" s="8">
        <v>18</v>
      </c>
      <c r="I1585" s="11">
        <v>319.5</v>
      </c>
      <c r="J1585" s="8" t="s">
        <v>14</v>
      </c>
      <c r="K1585" s="10" t="s">
        <v>26</v>
      </c>
      <c r="L1585" s="12" t="s">
        <v>185</v>
      </c>
      <c r="M1585" s="9">
        <v>10000.94</v>
      </c>
    </row>
    <row r="1586" spans="1:13" x14ac:dyDescent="0.25">
      <c r="A1586" s="8" t="s">
        <v>9</v>
      </c>
      <c r="B1586" s="8">
        <v>300</v>
      </c>
      <c r="C1586" s="8">
        <v>2999</v>
      </c>
      <c r="D1586" s="8" t="s">
        <v>183</v>
      </c>
      <c r="E1586" s="10" t="s">
        <v>184</v>
      </c>
      <c r="F1586" s="10" t="s">
        <v>834</v>
      </c>
      <c r="G1586" s="8" t="s">
        <v>22</v>
      </c>
      <c r="H1586" s="8">
        <v>18</v>
      </c>
      <c r="I1586" s="11">
        <v>341.31200000000001</v>
      </c>
      <c r="J1586" s="8" t="s">
        <v>14</v>
      </c>
      <c r="K1586" s="10" t="s">
        <v>26</v>
      </c>
      <c r="L1586" s="12" t="s">
        <v>185</v>
      </c>
      <c r="M1586" s="9">
        <v>10000.94</v>
      </c>
    </row>
    <row r="1587" spans="1:13" x14ac:dyDescent="0.25">
      <c r="A1587" s="8" t="s">
        <v>396</v>
      </c>
      <c r="B1587" s="8">
        <v>300</v>
      </c>
      <c r="C1587" s="8">
        <v>2999</v>
      </c>
      <c r="D1587" s="8" t="s">
        <v>183</v>
      </c>
      <c r="E1587" s="10" t="s">
        <v>184</v>
      </c>
      <c r="F1587" s="10" t="s">
        <v>3293</v>
      </c>
      <c r="G1587" s="8" t="s">
        <v>22</v>
      </c>
      <c r="H1587" s="8">
        <v>18</v>
      </c>
      <c r="I1587" s="11">
        <v>407.12900000000002</v>
      </c>
      <c r="J1587" s="8" t="s">
        <v>14</v>
      </c>
      <c r="K1587" s="10" t="s">
        <v>26</v>
      </c>
      <c r="L1587" s="12" t="s">
        <v>185</v>
      </c>
      <c r="M1587" s="9">
        <v>10000.94</v>
      </c>
    </row>
    <row r="1588" spans="1:13" x14ac:dyDescent="0.25">
      <c r="A1588" s="8" t="s">
        <v>1952</v>
      </c>
      <c r="B1588" s="8">
        <v>300</v>
      </c>
      <c r="C1588" s="8">
        <v>2999</v>
      </c>
      <c r="D1588" s="8" t="s">
        <v>183</v>
      </c>
      <c r="E1588" s="10" t="s">
        <v>184</v>
      </c>
      <c r="F1588" s="10" t="s">
        <v>2180</v>
      </c>
      <c r="G1588" s="8" t="s">
        <v>22</v>
      </c>
      <c r="H1588" s="8">
        <v>18</v>
      </c>
      <c r="I1588" s="11">
        <v>286.53699999999998</v>
      </c>
      <c r="J1588" s="8" t="s">
        <v>14</v>
      </c>
      <c r="K1588" s="10" t="s">
        <v>26</v>
      </c>
      <c r="L1588" s="12" t="s">
        <v>185</v>
      </c>
      <c r="M1588" s="9">
        <v>10000.94</v>
      </c>
    </row>
    <row r="1589" spans="1:13" x14ac:dyDescent="0.25">
      <c r="A1589" s="8" t="s">
        <v>9</v>
      </c>
      <c r="B1589" s="8">
        <v>300</v>
      </c>
      <c r="C1589" s="8">
        <v>2999</v>
      </c>
      <c r="D1589" s="8" t="s">
        <v>183</v>
      </c>
      <c r="E1589" s="10" t="s">
        <v>184</v>
      </c>
      <c r="F1589" s="10" t="s">
        <v>2182</v>
      </c>
      <c r="G1589" s="8" t="s">
        <v>22</v>
      </c>
      <c r="H1589" s="8">
        <v>18</v>
      </c>
      <c r="I1589" s="11">
        <v>346.96699999999998</v>
      </c>
      <c r="J1589" s="8" t="s">
        <v>14</v>
      </c>
      <c r="K1589" s="10" t="s">
        <v>26</v>
      </c>
      <c r="L1589" s="12" t="s">
        <v>185</v>
      </c>
      <c r="M1589" s="9">
        <v>10000.94</v>
      </c>
    </row>
    <row r="1590" spans="1:13" x14ac:dyDescent="0.25">
      <c r="A1590" s="8" t="s">
        <v>1806</v>
      </c>
      <c r="B1590" s="8">
        <v>300</v>
      </c>
      <c r="C1590" s="8">
        <v>2999</v>
      </c>
      <c r="D1590" s="8" t="s">
        <v>183</v>
      </c>
      <c r="E1590" s="10" t="s">
        <v>184</v>
      </c>
      <c r="F1590" s="10" t="s">
        <v>2181</v>
      </c>
      <c r="G1590" s="8" t="s">
        <v>22</v>
      </c>
      <c r="H1590" s="8">
        <v>18</v>
      </c>
      <c r="I1590" s="11">
        <v>464.149</v>
      </c>
      <c r="J1590" s="8" t="s">
        <v>14</v>
      </c>
      <c r="K1590" s="10" t="s">
        <v>26</v>
      </c>
      <c r="L1590" s="12" t="s">
        <v>185</v>
      </c>
      <c r="M1590" s="9">
        <v>10000.94</v>
      </c>
    </row>
    <row r="1591" spans="1:13" x14ac:dyDescent="0.25">
      <c r="A1591" s="8" t="s">
        <v>1806</v>
      </c>
      <c r="B1591" s="8">
        <v>300</v>
      </c>
      <c r="C1591" s="8">
        <v>2999</v>
      </c>
      <c r="D1591" s="8" t="s">
        <v>183</v>
      </c>
      <c r="E1591" s="10" t="s">
        <v>184</v>
      </c>
      <c r="F1591" s="10" t="s">
        <v>2183</v>
      </c>
      <c r="G1591" s="8" t="s">
        <v>22</v>
      </c>
      <c r="H1591" s="8">
        <v>18</v>
      </c>
      <c r="I1591" s="11">
        <v>384.68299999999999</v>
      </c>
      <c r="J1591" s="8" t="s">
        <v>14</v>
      </c>
      <c r="K1591" s="10" t="s">
        <v>26</v>
      </c>
      <c r="L1591" s="12" t="s">
        <v>185</v>
      </c>
      <c r="M1591" s="9">
        <v>10000.94</v>
      </c>
    </row>
    <row r="1592" spans="1:13" x14ac:dyDescent="0.25">
      <c r="A1592" s="8" t="s">
        <v>390</v>
      </c>
      <c r="B1592" s="8">
        <v>300</v>
      </c>
      <c r="C1592" s="8">
        <v>2999</v>
      </c>
      <c r="D1592" s="8" t="s">
        <v>183</v>
      </c>
      <c r="E1592" s="10" t="s">
        <v>184</v>
      </c>
      <c r="F1592" s="10" t="s">
        <v>911</v>
      </c>
      <c r="G1592" s="8" t="s">
        <v>22</v>
      </c>
      <c r="H1592" s="8">
        <v>18</v>
      </c>
      <c r="I1592" s="11">
        <v>204.26599999999999</v>
      </c>
      <c r="J1592" s="8" t="s">
        <v>14</v>
      </c>
      <c r="K1592" s="10" t="s">
        <v>26</v>
      </c>
      <c r="L1592" s="12" t="s">
        <v>185</v>
      </c>
      <c r="M1592" s="9">
        <v>10000.94</v>
      </c>
    </row>
    <row r="1593" spans="1:13" x14ac:dyDescent="0.25">
      <c r="A1593" s="8" t="s">
        <v>390</v>
      </c>
      <c r="B1593" s="8">
        <v>300</v>
      </c>
      <c r="C1593" s="8">
        <v>2999</v>
      </c>
      <c r="D1593" s="8" t="s">
        <v>183</v>
      </c>
      <c r="E1593" s="10" t="s">
        <v>184</v>
      </c>
      <c r="F1593" s="10" t="s">
        <v>912</v>
      </c>
      <c r="G1593" s="8" t="s">
        <v>22</v>
      </c>
      <c r="H1593" s="8">
        <v>18</v>
      </c>
      <c r="I1593" s="11">
        <v>332.22</v>
      </c>
      <c r="J1593" s="8" t="s">
        <v>14</v>
      </c>
      <c r="K1593" s="10" t="s">
        <v>26</v>
      </c>
      <c r="L1593" s="12" t="s">
        <v>185</v>
      </c>
      <c r="M1593" s="9">
        <v>10000.94</v>
      </c>
    </row>
    <row r="1594" spans="1:13" x14ac:dyDescent="0.25">
      <c r="A1594" s="8" t="s">
        <v>1198</v>
      </c>
      <c r="B1594" s="8">
        <v>300</v>
      </c>
      <c r="C1594" s="8">
        <v>2999</v>
      </c>
      <c r="D1594" s="8" t="s">
        <v>183</v>
      </c>
      <c r="E1594" s="10" t="s">
        <v>184</v>
      </c>
      <c r="F1594" s="10" t="s">
        <v>2184</v>
      </c>
      <c r="G1594" s="8" t="s">
        <v>22</v>
      </c>
      <c r="H1594" s="8">
        <v>18</v>
      </c>
      <c r="I1594" s="11">
        <v>259.673</v>
      </c>
      <c r="J1594" s="8" t="s">
        <v>14</v>
      </c>
      <c r="K1594" s="10" t="s">
        <v>26</v>
      </c>
      <c r="L1594" s="12" t="s">
        <v>185</v>
      </c>
      <c r="M1594" s="9">
        <v>10000.94</v>
      </c>
    </row>
    <row r="1595" spans="1:13" x14ac:dyDescent="0.25">
      <c r="A1595" s="8" t="s">
        <v>655</v>
      </c>
      <c r="B1595" s="8">
        <v>300</v>
      </c>
      <c r="C1595" s="8">
        <v>2999</v>
      </c>
      <c r="D1595" s="8" t="s">
        <v>183</v>
      </c>
      <c r="E1595" s="10" t="s">
        <v>184</v>
      </c>
      <c r="F1595" s="10" t="s">
        <v>913</v>
      </c>
      <c r="G1595" s="8" t="s">
        <v>22</v>
      </c>
      <c r="H1595" s="8">
        <v>18</v>
      </c>
      <c r="I1595" s="11">
        <v>230.946</v>
      </c>
      <c r="J1595" s="8" t="s">
        <v>14</v>
      </c>
      <c r="K1595" s="10" t="s">
        <v>26</v>
      </c>
      <c r="L1595" s="12" t="s">
        <v>185</v>
      </c>
      <c r="M1595" s="9">
        <v>10000.94</v>
      </c>
    </row>
    <row r="1596" spans="1:13" x14ac:dyDescent="0.25">
      <c r="A1596" s="8" t="s">
        <v>394</v>
      </c>
      <c r="B1596" s="8">
        <v>300</v>
      </c>
      <c r="C1596" s="8">
        <v>2999</v>
      </c>
      <c r="D1596" s="8" t="s">
        <v>183</v>
      </c>
      <c r="E1596" s="10" t="s">
        <v>184</v>
      </c>
      <c r="F1596" s="10" t="s">
        <v>1508</v>
      </c>
      <c r="G1596" s="8" t="s">
        <v>22</v>
      </c>
      <c r="H1596" s="8">
        <v>18</v>
      </c>
      <c r="I1596" s="11">
        <v>384.1</v>
      </c>
      <c r="J1596" s="8" t="s">
        <v>14</v>
      </c>
      <c r="K1596" s="10" t="s">
        <v>23</v>
      </c>
      <c r="L1596" s="12" t="s">
        <v>233</v>
      </c>
      <c r="M1596" s="9">
        <v>10587.71</v>
      </c>
    </row>
    <row r="1597" spans="1:13" x14ac:dyDescent="0.25">
      <c r="A1597" s="8" t="s">
        <v>1806</v>
      </c>
      <c r="B1597" s="8">
        <v>300</v>
      </c>
      <c r="C1597" s="8">
        <v>2999</v>
      </c>
      <c r="D1597" s="8" t="s">
        <v>183</v>
      </c>
      <c r="E1597" s="10" t="s">
        <v>184</v>
      </c>
      <c r="F1597" s="10" t="s">
        <v>3296</v>
      </c>
      <c r="G1597" s="8" t="s">
        <v>22</v>
      </c>
      <c r="H1597" s="8">
        <v>18</v>
      </c>
      <c r="I1597" s="11">
        <v>277.5</v>
      </c>
      <c r="J1597" s="8" t="s">
        <v>24</v>
      </c>
      <c r="K1597" s="10" t="s">
        <v>269</v>
      </c>
      <c r="L1597" s="12" t="s">
        <v>299</v>
      </c>
      <c r="M1597" s="9">
        <v>5229.63</v>
      </c>
    </row>
    <row r="1598" spans="1:13" x14ac:dyDescent="0.25">
      <c r="A1598" s="8" t="s">
        <v>9</v>
      </c>
      <c r="B1598" s="8">
        <v>300</v>
      </c>
      <c r="C1598" s="8">
        <v>2999</v>
      </c>
      <c r="D1598" s="8" t="s">
        <v>183</v>
      </c>
      <c r="E1598" s="10" t="s">
        <v>184</v>
      </c>
      <c r="F1598" s="10" t="s">
        <v>3527</v>
      </c>
      <c r="G1598" s="8" t="s">
        <v>22</v>
      </c>
      <c r="H1598" s="8">
        <v>18</v>
      </c>
      <c r="I1598" s="11">
        <v>288</v>
      </c>
      <c r="J1598" s="8" t="s">
        <v>14</v>
      </c>
      <c r="K1598" s="10" t="s">
        <v>269</v>
      </c>
      <c r="L1598" s="12" t="s">
        <v>299</v>
      </c>
      <c r="M1598" s="9">
        <v>6836.12</v>
      </c>
    </row>
    <row r="1599" spans="1:13" x14ac:dyDescent="0.25">
      <c r="A1599" s="8" t="s">
        <v>1806</v>
      </c>
      <c r="B1599" s="8">
        <v>300</v>
      </c>
      <c r="C1599" s="8">
        <v>2999</v>
      </c>
      <c r="D1599" s="8" t="s">
        <v>183</v>
      </c>
      <c r="E1599" s="10" t="s">
        <v>184</v>
      </c>
      <c r="F1599" s="10" t="s">
        <v>3297</v>
      </c>
      <c r="G1599" s="8" t="s">
        <v>22</v>
      </c>
      <c r="H1599" s="8">
        <v>18</v>
      </c>
      <c r="I1599" s="11">
        <v>190.1</v>
      </c>
      <c r="J1599" s="8" t="s">
        <v>24</v>
      </c>
      <c r="K1599" s="10" t="s">
        <v>269</v>
      </c>
      <c r="L1599" s="12" t="s">
        <v>299</v>
      </c>
      <c r="M1599" s="9">
        <v>5229.63</v>
      </c>
    </row>
    <row r="1600" spans="1:13" x14ac:dyDescent="0.25">
      <c r="A1600" s="8" t="s">
        <v>9</v>
      </c>
      <c r="B1600" s="8">
        <v>300</v>
      </c>
      <c r="C1600" s="8">
        <v>2999</v>
      </c>
      <c r="D1600" s="8" t="s">
        <v>183</v>
      </c>
      <c r="E1600" s="10" t="s">
        <v>184</v>
      </c>
      <c r="F1600" s="10" t="s">
        <v>2175</v>
      </c>
      <c r="G1600" s="8" t="s">
        <v>22</v>
      </c>
      <c r="H1600" s="8">
        <v>18</v>
      </c>
      <c r="I1600" s="11">
        <v>292.3</v>
      </c>
      <c r="J1600" s="8" t="s">
        <v>38</v>
      </c>
      <c r="K1600" s="10" t="s">
        <v>28</v>
      </c>
      <c r="L1600" s="12" t="s">
        <v>2176</v>
      </c>
      <c r="M1600" s="9">
        <v>9516.7099999999991</v>
      </c>
    </row>
    <row r="1601" spans="1:13" x14ac:dyDescent="0.25">
      <c r="A1601" s="8" t="s">
        <v>390</v>
      </c>
      <c r="B1601" s="8">
        <v>300</v>
      </c>
      <c r="C1601" s="8">
        <v>2999</v>
      </c>
      <c r="D1601" s="8" t="s">
        <v>183</v>
      </c>
      <c r="E1601" s="10" t="s">
        <v>184</v>
      </c>
      <c r="F1601" s="10" t="s">
        <v>1337</v>
      </c>
      <c r="G1601" s="8" t="s">
        <v>22</v>
      </c>
      <c r="H1601" s="8">
        <v>19</v>
      </c>
      <c r="I1601" s="11">
        <v>222.15100000000001</v>
      </c>
      <c r="J1601" s="8" t="s">
        <v>14</v>
      </c>
      <c r="K1601" s="10" t="s">
        <v>26</v>
      </c>
      <c r="L1601" s="12" t="s">
        <v>185</v>
      </c>
      <c r="M1601" s="9">
        <v>11435.12</v>
      </c>
    </row>
    <row r="1602" spans="1:13" x14ac:dyDescent="0.25">
      <c r="A1602" s="8" t="s">
        <v>390</v>
      </c>
      <c r="B1602" s="8">
        <v>300</v>
      </c>
      <c r="C1602" s="8">
        <v>2999</v>
      </c>
      <c r="D1602" s="8" t="s">
        <v>183</v>
      </c>
      <c r="E1602" s="10" t="s">
        <v>184</v>
      </c>
      <c r="F1602" s="10" t="s">
        <v>1436</v>
      </c>
      <c r="G1602" s="8" t="s">
        <v>22</v>
      </c>
      <c r="H1602" s="8">
        <v>19</v>
      </c>
      <c r="I1602" s="11">
        <v>23.786999999999999</v>
      </c>
      <c r="J1602" s="8" t="s">
        <v>14</v>
      </c>
      <c r="K1602" s="10" t="s">
        <v>279</v>
      </c>
      <c r="L1602" s="12" t="s">
        <v>1437</v>
      </c>
      <c r="M1602" s="9">
        <v>13212.71</v>
      </c>
    </row>
    <row r="1603" spans="1:13" x14ac:dyDescent="0.25">
      <c r="A1603" s="8" t="s">
        <v>394</v>
      </c>
      <c r="B1603" s="8">
        <v>300</v>
      </c>
      <c r="C1603" s="8">
        <v>2999</v>
      </c>
      <c r="D1603" s="8" t="s">
        <v>183</v>
      </c>
      <c r="E1603" s="10" t="s">
        <v>184</v>
      </c>
      <c r="F1603" s="10" t="s">
        <v>1509</v>
      </c>
      <c r="G1603" s="8" t="s">
        <v>22</v>
      </c>
      <c r="H1603" s="8">
        <v>19</v>
      </c>
      <c r="I1603" s="11">
        <v>374.1</v>
      </c>
      <c r="J1603" s="8" t="s">
        <v>34</v>
      </c>
      <c r="K1603" s="10" t="s">
        <v>279</v>
      </c>
      <c r="L1603" s="12" t="s">
        <v>1437</v>
      </c>
      <c r="M1603" s="9">
        <v>13212.71</v>
      </c>
    </row>
    <row r="1604" spans="1:13" x14ac:dyDescent="0.25">
      <c r="A1604" s="8" t="s">
        <v>390</v>
      </c>
      <c r="B1604" s="8">
        <v>300</v>
      </c>
      <c r="C1604" s="8">
        <v>2999</v>
      </c>
      <c r="D1604" s="8" t="s">
        <v>183</v>
      </c>
      <c r="E1604" s="10" t="s">
        <v>184</v>
      </c>
      <c r="F1604" s="10" t="s">
        <v>1438</v>
      </c>
      <c r="G1604" s="8" t="s">
        <v>22</v>
      </c>
      <c r="H1604" s="8">
        <v>19</v>
      </c>
      <c r="I1604" s="11">
        <v>333.334</v>
      </c>
      <c r="J1604" s="8" t="s">
        <v>14</v>
      </c>
      <c r="K1604" s="10" t="s">
        <v>26</v>
      </c>
      <c r="L1604" s="12" t="s">
        <v>185</v>
      </c>
      <c r="M1604" s="9">
        <v>11435.12</v>
      </c>
    </row>
    <row r="1605" spans="1:13" x14ac:dyDescent="0.25">
      <c r="A1605" s="8" t="s">
        <v>390</v>
      </c>
      <c r="B1605" s="8">
        <v>300</v>
      </c>
      <c r="C1605" s="8">
        <v>2999</v>
      </c>
      <c r="D1605" s="8" t="s">
        <v>183</v>
      </c>
      <c r="E1605" s="10" t="s">
        <v>184</v>
      </c>
      <c r="F1605" s="10" t="s">
        <v>1439</v>
      </c>
      <c r="G1605" s="8" t="s">
        <v>22</v>
      </c>
      <c r="H1605" s="8">
        <v>19</v>
      </c>
      <c r="I1605" s="11">
        <v>150.26</v>
      </c>
      <c r="J1605" s="8" t="s">
        <v>14</v>
      </c>
      <c r="K1605" s="10" t="s">
        <v>26</v>
      </c>
      <c r="L1605" s="12" t="s">
        <v>185</v>
      </c>
      <c r="M1605" s="9">
        <v>11435.12</v>
      </c>
    </row>
    <row r="1606" spans="1:13" x14ac:dyDescent="0.25">
      <c r="A1606" s="8" t="s">
        <v>394</v>
      </c>
      <c r="B1606" s="8">
        <v>300</v>
      </c>
      <c r="C1606" s="8">
        <v>2999</v>
      </c>
      <c r="D1606" s="8" t="s">
        <v>183</v>
      </c>
      <c r="E1606" s="10" t="s">
        <v>184</v>
      </c>
      <c r="F1606" s="10" t="s">
        <v>1440</v>
      </c>
      <c r="G1606" s="8" t="s">
        <v>22</v>
      </c>
      <c r="H1606" s="8">
        <v>19</v>
      </c>
      <c r="I1606" s="11">
        <v>316.39999999999998</v>
      </c>
      <c r="J1606" s="8" t="s">
        <v>34</v>
      </c>
      <c r="K1606" s="10" t="s">
        <v>26</v>
      </c>
      <c r="L1606" s="12" t="s">
        <v>185</v>
      </c>
      <c r="M1606" s="9">
        <v>11435.12</v>
      </c>
    </row>
    <row r="1607" spans="1:13" x14ac:dyDescent="0.25">
      <c r="A1607" s="8" t="s">
        <v>1806</v>
      </c>
      <c r="B1607" s="8">
        <v>300</v>
      </c>
      <c r="C1607" s="8">
        <v>2999</v>
      </c>
      <c r="D1607" s="8" t="s">
        <v>183</v>
      </c>
      <c r="E1607" s="10" t="s">
        <v>184</v>
      </c>
      <c r="F1607" s="10" t="s">
        <v>2178</v>
      </c>
      <c r="G1607" s="8" t="s">
        <v>22</v>
      </c>
      <c r="H1607" s="8">
        <v>19</v>
      </c>
      <c r="I1607" s="11">
        <v>320.50299999999999</v>
      </c>
      <c r="J1607" s="8" t="s">
        <v>14</v>
      </c>
      <c r="K1607" s="10" t="s">
        <v>26</v>
      </c>
      <c r="L1607" s="12" t="s">
        <v>185</v>
      </c>
      <c r="M1607" s="9">
        <v>11435.12</v>
      </c>
    </row>
    <row r="1608" spans="1:13" x14ac:dyDescent="0.25">
      <c r="A1608" s="8" t="s">
        <v>394</v>
      </c>
      <c r="B1608" s="8">
        <v>300</v>
      </c>
      <c r="C1608" s="8">
        <v>2999</v>
      </c>
      <c r="D1608" s="8" t="s">
        <v>183</v>
      </c>
      <c r="E1608" s="10" t="s">
        <v>184</v>
      </c>
      <c r="F1608" s="10" t="s">
        <v>3522</v>
      </c>
      <c r="G1608" s="8" t="s">
        <v>22</v>
      </c>
      <c r="H1608" s="8">
        <v>19</v>
      </c>
      <c r="I1608" s="11">
        <v>28.42</v>
      </c>
      <c r="J1608" s="8" t="s">
        <v>24</v>
      </c>
      <c r="K1608" s="10" t="s">
        <v>269</v>
      </c>
      <c r="L1608" s="12" t="s">
        <v>299</v>
      </c>
      <c r="M1608" s="9">
        <v>7452.53</v>
      </c>
    </row>
    <row r="1609" spans="1:13" x14ac:dyDescent="0.25">
      <c r="A1609" s="8" t="s">
        <v>390</v>
      </c>
      <c r="B1609" s="8">
        <v>300</v>
      </c>
      <c r="C1609" s="8">
        <v>2999</v>
      </c>
      <c r="D1609" s="8" t="s">
        <v>183</v>
      </c>
      <c r="E1609" s="10" t="s">
        <v>184</v>
      </c>
      <c r="F1609" s="10" t="s">
        <v>657</v>
      </c>
      <c r="G1609" s="8" t="s">
        <v>22</v>
      </c>
      <c r="H1609" s="8">
        <v>22</v>
      </c>
      <c r="I1609" s="11">
        <v>1473.9639999999999</v>
      </c>
      <c r="J1609" s="8" t="s">
        <v>14</v>
      </c>
      <c r="K1609" s="10" t="s">
        <v>23</v>
      </c>
      <c r="L1609" s="12" t="s">
        <v>658</v>
      </c>
      <c r="M1609" s="9">
        <v>19600.41</v>
      </c>
    </row>
    <row r="1610" spans="1:13" x14ac:dyDescent="0.25">
      <c r="A1610" s="8" t="s">
        <v>390</v>
      </c>
      <c r="B1610" s="8">
        <v>300</v>
      </c>
      <c r="C1610" s="8">
        <v>2999</v>
      </c>
      <c r="D1610" s="8" t="s">
        <v>183</v>
      </c>
      <c r="E1610" s="10" t="s">
        <v>184</v>
      </c>
      <c r="F1610" s="10" t="s">
        <v>1595</v>
      </c>
      <c r="G1610" s="8" t="s">
        <v>22</v>
      </c>
      <c r="H1610" s="8">
        <v>22</v>
      </c>
      <c r="I1610" s="11">
        <v>771.67899999999997</v>
      </c>
      <c r="J1610" s="8" t="s">
        <v>14</v>
      </c>
      <c r="K1610" s="10" t="s">
        <v>23</v>
      </c>
      <c r="L1610" s="12" t="s">
        <v>658</v>
      </c>
      <c r="M1610" s="9">
        <v>19600.41</v>
      </c>
    </row>
    <row r="1611" spans="1:13" x14ac:dyDescent="0.25">
      <c r="A1611" s="8" t="s">
        <v>1806</v>
      </c>
      <c r="B1611" s="8">
        <v>300</v>
      </c>
      <c r="C1611" s="8">
        <v>3051</v>
      </c>
      <c r="D1611" s="8" t="s">
        <v>163</v>
      </c>
      <c r="E1611" s="10" t="s">
        <v>164</v>
      </c>
      <c r="F1611" s="10" t="s">
        <v>2080</v>
      </c>
      <c r="G1611" s="8" t="s">
        <v>0</v>
      </c>
      <c r="H1611" s="8">
        <v>17</v>
      </c>
      <c r="I1611" s="11">
        <v>6429.9089999999997</v>
      </c>
      <c r="J1611" s="8" t="s">
        <v>24</v>
      </c>
      <c r="K1611" s="10" t="s">
        <v>28</v>
      </c>
      <c r="L1611" s="12" t="s">
        <v>165</v>
      </c>
      <c r="M1611" s="9">
        <v>16937.02</v>
      </c>
    </row>
    <row r="1612" spans="1:13" x14ac:dyDescent="0.25">
      <c r="A1612" s="8" t="s">
        <v>1952</v>
      </c>
      <c r="B1612" s="8">
        <v>300</v>
      </c>
      <c r="C1612" s="8">
        <v>3051</v>
      </c>
      <c r="D1612" s="8" t="s">
        <v>163</v>
      </c>
      <c r="E1612" s="10" t="s">
        <v>164</v>
      </c>
      <c r="F1612" s="10" t="s">
        <v>2068</v>
      </c>
      <c r="G1612" s="8" t="s">
        <v>29</v>
      </c>
      <c r="H1612" s="8">
        <v>18</v>
      </c>
      <c r="I1612" s="11">
        <v>4263.5640000000003</v>
      </c>
      <c r="J1612" s="8" t="s">
        <v>14</v>
      </c>
      <c r="K1612" s="10" t="s">
        <v>28</v>
      </c>
      <c r="L1612" s="12" t="s">
        <v>165</v>
      </c>
      <c r="M1612" s="9">
        <v>22018.46</v>
      </c>
    </row>
    <row r="1613" spans="1:13" x14ac:dyDescent="0.25">
      <c r="A1613" s="8" t="s">
        <v>9</v>
      </c>
      <c r="B1613" s="8">
        <v>300</v>
      </c>
      <c r="C1613" s="8">
        <v>3080</v>
      </c>
      <c r="D1613" s="8" t="s">
        <v>318</v>
      </c>
      <c r="E1613" s="10" t="s">
        <v>319</v>
      </c>
      <c r="F1613" s="10" t="s">
        <v>2455</v>
      </c>
      <c r="G1613" s="8" t="s">
        <v>22</v>
      </c>
      <c r="H1613" s="8">
        <v>17</v>
      </c>
      <c r="I1613" s="11">
        <v>0</v>
      </c>
      <c r="J1613" s="8" t="s">
        <v>14</v>
      </c>
      <c r="K1613" s="10" t="s">
        <v>28</v>
      </c>
      <c r="L1613" s="12" t="s">
        <v>611</v>
      </c>
      <c r="M1613" s="9">
        <v>4093.83</v>
      </c>
    </row>
    <row r="1614" spans="1:13" x14ac:dyDescent="0.25">
      <c r="A1614" s="8" t="s">
        <v>9</v>
      </c>
      <c r="B1614" s="8">
        <v>300</v>
      </c>
      <c r="C1614" s="8">
        <v>3080</v>
      </c>
      <c r="D1614" s="8" t="s">
        <v>318</v>
      </c>
      <c r="E1614" s="10" t="s">
        <v>319</v>
      </c>
      <c r="F1614" s="10" t="s">
        <v>2485</v>
      </c>
      <c r="G1614" s="8" t="s">
        <v>22</v>
      </c>
      <c r="H1614" s="8">
        <v>18</v>
      </c>
      <c r="I1614" s="11">
        <v>11447.985000000001</v>
      </c>
      <c r="J1614" s="8" t="s">
        <v>14</v>
      </c>
      <c r="K1614" s="10" t="s">
        <v>28</v>
      </c>
      <c r="L1614" s="12" t="s">
        <v>2486</v>
      </c>
      <c r="M1614" s="9">
        <v>5322.33</v>
      </c>
    </row>
    <row r="1615" spans="1:13" x14ac:dyDescent="0.25">
      <c r="A1615" s="8" t="s">
        <v>397</v>
      </c>
      <c r="B1615" s="8">
        <v>300</v>
      </c>
      <c r="C1615" s="8">
        <v>3080</v>
      </c>
      <c r="D1615" s="8" t="s">
        <v>318</v>
      </c>
      <c r="E1615" s="10" t="s">
        <v>319</v>
      </c>
      <c r="F1615" s="10" t="s">
        <v>620</v>
      </c>
      <c r="G1615" s="8" t="s">
        <v>22</v>
      </c>
      <c r="H1615" s="8">
        <v>18</v>
      </c>
      <c r="I1615" s="11">
        <v>0</v>
      </c>
      <c r="J1615" s="8" t="s">
        <v>14</v>
      </c>
      <c r="K1615" s="10" t="s">
        <v>28</v>
      </c>
      <c r="L1615" s="12" t="s">
        <v>611</v>
      </c>
      <c r="M1615" s="9">
        <v>5322.33</v>
      </c>
    </row>
    <row r="1616" spans="1:13" x14ac:dyDescent="0.25">
      <c r="A1616" s="8" t="s">
        <v>397</v>
      </c>
      <c r="B1616" s="8">
        <v>300</v>
      </c>
      <c r="C1616" s="8">
        <v>3080</v>
      </c>
      <c r="D1616" s="8" t="s">
        <v>318</v>
      </c>
      <c r="E1616" s="10" t="s">
        <v>319</v>
      </c>
      <c r="F1616" s="10" t="s">
        <v>3599</v>
      </c>
      <c r="G1616" s="8" t="s">
        <v>22</v>
      </c>
      <c r="H1616" s="8">
        <v>18</v>
      </c>
      <c r="I1616" s="11">
        <v>0</v>
      </c>
      <c r="J1616" s="8" t="s">
        <v>14</v>
      </c>
      <c r="K1616" s="10" t="s">
        <v>28</v>
      </c>
      <c r="L1616" s="12" t="s">
        <v>611</v>
      </c>
      <c r="M1616" s="9">
        <v>5322.33</v>
      </c>
    </row>
    <row r="1617" spans="1:13" x14ac:dyDescent="0.25">
      <c r="A1617" s="8" t="s">
        <v>9</v>
      </c>
      <c r="B1617" s="8">
        <v>300</v>
      </c>
      <c r="C1617" s="8">
        <v>3080</v>
      </c>
      <c r="D1617" s="8" t="s">
        <v>318</v>
      </c>
      <c r="E1617" s="10" t="s">
        <v>319</v>
      </c>
      <c r="F1617" s="10" t="s">
        <v>2453</v>
      </c>
      <c r="G1617" s="8" t="s">
        <v>22</v>
      </c>
      <c r="H1617" s="8">
        <v>18</v>
      </c>
      <c r="I1617" s="11">
        <v>0</v>
      </c>
      <c r="J1617" s="8" t="s">
        <v>14</v>
      </c>
      <c r="K1617" s="10" t="s">
        <v>28</v>
      </c>
      <c r="L1617" s="12" t="s">
        <v>611</v>
      </c>
      <c r="M1617" s="9">
        <v>5322.33</v>
      </c>
    </row>
    <row r="1618" spans="1:13" x14ac:dyDescent="0.25">
      <c r="A1618" s="8" t="s">
        <v>9</v>
      </c>
      <c r="B1618" s="8">
        <v>300</v>
      </c>
      <c r="C1618" s="8">
        <v>3080</v>
      </c>
      <c r="D1618" s="8" t="s">
        <v>318</v>
      </c>
      <c r="E1618" s="10" t="s">
        <v>319</v>
      </c>
      <c r="F1618" s="10" t="s">
        <v>2454</v>
      </c>
      <c r="G1618" s="8" t="s">
        <v>22</v>
      </c>
      <c r="H1618" s="8">
        <v>18</v>
      </c>
      <c r="I1618" s="11">
        <v>2</v>
      </c>
      <c r="J1618" s="8" t="s">
        <v>14</v>
      </c>
      <c r="K1618" s="10" t="s">
        <v>28</v>
      </c>
      <c r="L1618" s="12" t="s">
        <v>611</v>
      </c>
      <c r="M1618" s="9">
        <v>5322.33</v>
      </c>
    </row>
    <row r="1619" spans="1:13" x14ac:dyDescent="0.25">
      <c r="A1619" s="8" t="s">
        <v>395</v>
      </c>
      <c r="B1619" s="8">
        <v>300</v>
      </c>
      <c r="C1619" s="8">
        <v>3081</v>
      </c>
      <c r="D1619" s="8" t="s">
        <v>1790</v>
      </c>
      <c r="E1619" s="10" t="s">
        <v>1791</v>
      </c>
      <c r="F1619" s="10" t="s">
        <v>1792</v>
      </c>
      <c r="G1619" s="8" t="s">
        <v>22</v>
      </c>
      <c r="H1619" s="8">
        <v>18</v>
      </c>
      <c r="I1619" s="11">
        <v>3</v>
      </c>
      <c r="J1619" s="8" t="s">
        <v>24</v>
      </c>
      <c r="K1619" s="10" t="s">
        <v>28</v>
      </c>
      <c r="L1619" s="12" t="s">
        <v>1793</v>
      </c>
      <c r="M1619" s="9">
        <v>5322.33</v>
      </c>
    </row>
    <row r="1620" spans="1:13" x14ac:dyDescent="0.25">
      <c r="A1620" s="8" t="s">
        <v>394</v>
      </c>
      <c r="B1620" s="8">
        <v>300</v>
      </c>
      <c r="C1620" s="8">
        <v>4000</v>
      </c>
      <c r="D1620" s="8" t="s">
        <v>167</v>
      </c>
      <c r="E1620" s="10" t="s">
        <v>168</v>
      </c>
      <c r="F1620" s="10" t="s">
        <v>3060</v>
      </c>
      <c r="G1620" s="8" t="s">
        <v>22</v>
      </c>
      <c r="H1620" s="8">
        <v>17</v>
      </c>
      <c r="I1620" s="11">
        <v>394.017</v>
      </c>
      <c r="J1620" s="8" t="s">
        <v>149</v>
      </c>
      <c r="K1620" s="10" t="s">
        <v>23</v>
      </c>
      <c r="L1620" s="12" t="s">
        <v>169</v>
      </c>
      <c r="M1620" s="9">
        <v>15931.59</v>
      </c>
    </row>
    <row r="1621" spans="1:13" x14ac:dyDescent="0.25">
      <c r="A1621" s="8" t="s">
        <v>394</v>
      </c>
      <c r="B1621" s="8">
        <v>300</v>
      </c>
      <c r="C1621" s="8">
        <v>4000</v>
      </c>
      <c r="D1621" s="8" t="s">
        <v>167</v>
      </c>
      <c r="E1621" s="10" t="s">
        <v>168</v>
      </c>
      <c r="F1621" s="10" t="s">
        <v>1248</v>
      </c>
      <c r="G1621" s="8" t="s">
        <v>22</v>
      </c>
      <c r="H1621" s="8">
        <v>17</v>
      </c>
      <c r="I1621" s="11">
        <v>405.41</v>
      </c>
      <c r="J1621" s="8" t="s">
        <v>14</v>
      </c>
      <c r="K1621" s="10" t="s">
        <v>23</v>
      </c>
      <c r="L1621" s="12" t="s">
        <v>169</v>
      </c>
      <c r="M1621" s="9">
        <v>15931.59</v>
      </c>
    </row>
    <row r="1622" spans="1:13" x14ac:dyDescent="0.25">
      <c r="A1622" s="8" t="s">
        <v>390</v>
      </c>
      <c r="B1622" s="8">
        <v>300</v>
      </c>
      <c r="C1622" s="8">
        <v>4000</v>
      </c>
      <c r="D1622" s="8" t="s">
        <v>167</v>
      </c>
      <c r="E1622" s="10" t="s">
        <v>168</v>
      </c>
      <c r="F1622" s="10" t="s">
        <v>412</v>
      </c>
      <c r="G1622" s="8" t="s">
        <v>22</v>
      </c>
      <c r="H1622" s="8">
        <v>19</v>
      </c>
      <c r="I1622" s="11">
        <v>3773.5160000000001</v>
      </c>
      <c r="J1622" s="8" t="s">
        <v>14</v>
      </c>
      <c r="K1622" s="10" t="s">
        <v>279</v>
      </c>
      <c r="L1622" s="12" t="s">
        <v>413</v>
      </c>
      <c r="M1622" s="9">
        <v>33019.410000000003</v>
      </c>
    </row>
    <row r="1623" spans="1:13" x14ac:dyDescent="0.25">
      <c r="A1623" s="8" t="s">
        <v>1806</v>
      </c>
      <c r="B1623" s="8">
        <v>300</v>
      </c>
      <c r="C1623" s="8">
        <v>4000</v>
      </c>
      <c r="D1623" s="8" t="s">
        <v>167</v>
      </c>
      <c r="E1623" s="10" t="s">
        <v>168</v>
      </c>
      <c r="F1623" s="10" t="s">
        <v>735</v>
      </c>
      <c r="G1623" s="8" t="s">
        <v>22</v>
      </c>
      <c r="H1623" s="8">
        <v>22</v>
      </c>
      <c r="I1623" s="11">
        <v>870.65700000000004</v>
      </c>
      <c r="J1623" s="8" t="s">
        <v>14</v>
      </c>
      <c r="K1623" s="10" t="s">
        <v>23</v>
      </c>
      <c r="L1623" s="12" t="s">
        <v>712</v>
      </c>
      <c r="M1623" s="9">
        <v>42844.94</v>
      </c>
    </row>
    <row r="1624" spans="1:13" x14ac:dyDescent="0.25">
      <c r="A1624" s="8" t="s">
        <v>394</v>
      </c>
      <c r="B1624" s="8">
        <v>300</v>
      </c>
      <c r="C1624" s="8">
        <v>4000</v>
      </c>
      <c r="D1624" s="8" t="s">
        <v>167</v>
      </c>
      <c r="E1624" s="10" t="s">
        <v>168</v>
      </c>
      <c r="F1624" s="10" t="s">
        <v>935</v>
      </c>
      <c r="G1624" s="8" t="s">
        <v>22</v>
      </c>
      <c r="H1624" s="8">
        <v>22</v>
      </c>
      <c r="I1624" s="11">
        <v>1264.3</v>
      </c>
      <c r="J1624" s="8" t="s">
        <v>14</v>
      </c>
      <c r="K1624" s="10" t="s">
        <v>23</v>
      </c>
      <c r="L1624" s="12" t="s">
        <v>712</v>
      </c>
      <c r="M1624" s="9">
        <v>42844.94</v>
      </c>
    </row>
    <row r="1625" spans="1:13" x14ac:dyDescent="0.25">
      <c r="A1625" s="8" t="s">
        <v>397</v>
      </c>
      <c r="B1625" s="8">
        <v>300</v>
      </c>
      <c r="C1625" s="8">
        <v>4046</v>
      </c>
      <c r="D1625" s="8" t="s">
        <v>754</v>
      </c>
      <c r="E1625" s="10" t="s">
        <v>755</v>
      </c>
      <c r="F1625" s="10" t="s">
        <v>939</v>
      </c>
      <c r="G1625" s="8" t="s">
        <v>22</v>
      </c>
      <c r="H1625" s="8">
        <v>18</v>
      </c>
      <c r="I1625" s="11">
        <v>252.05</v>
      </c>
      <c r="J1625" s="8" t="s">
        <v>1</v>
      </c>
      <c r="K1625" s="10" t="s">
        <v>23</v>
      </c>
      <c r="L1625" s="12" t="s">
        <v>169</v>
      </c>
      <c r="M1625" s="9">
        <v>16132.67</v>
      </c>
    </row>
    <row r="1626" spans="1:13" x14ac:dyDescent="0.25">
      <c r="A1626" s="8" t="s">
        <v>397</v>
      </c>
      <c r="B1626" s="8">
        <v>300</v>
      </c>
      <c r="C1626" s="8">
        <v>4046</v>
      </c>
      <c r="D1626" s="8" t="s">
        <v>754</v>
      </c>
      <c r="E1626" s="10" t="s">
        <v>755</v>
      </c>
      <c r="F1626" s="10" t="s">
        <v>938</v>
      </c>
      <c r="G1626" s="8" t="s">
        <v>22</v>
      </c>
      <c r="H1626" s="8">
        <v>18</v>
      </c>
      <c r="I1626" s="11">
        <v>182.28399999999999</v>
      </c>
      <c r="J1626" s="8" t="s">
        <v>24</v>
      </c>
      <c r="K1626" s="10" t="s">
        <v>23</v>
      </c>
      <c r="L1626" s="12" t="s">
        <v>169</v>
      </c>
      <c r="M1626" s="9">
        <v>16132.67</v>
      </c>
    </row>
    <row r="1627" spans="1:13" x14ac:dyDescent="0.25">
      <c r="A1627" s="8" t="s">
        <v>399</v>
      </c>
      <c r="B1627" s="8">
        <v>300</v>
      </c>
      <c r="C1627" s="8">
        <v>4047</v>
      </c>
      <c r="D1627" s="8" t="s">
        <v>208</v>
      </c>
      <c r="E1627" s="10" t="s">
        <v>209</v>
      </c>
      <c r="F1627" s="10" t="s">
        <v>3070</v>
      </c>
      <c r="G1627" s="8" t="s">
        <v>22</v>
      </c>
      <c r="H1627" s="8">
        <v>17</v>
      </c>
      <c r="I1627" s="11">
        <v>614.4</v>
      </c>
      <c r="J1627" s="8" t="s">
        <v>1603</v>
      </c>
      <c r="K1627" s="10" t="s">
        <v>26</v>
      </c>
      <c r="L1627" s="12" t="s">
        <v>295</v>
      </c>
      <c r="M1627" s="9">
        <v>12533.29</v>
      </c>
    </row>
    <row r="1628" spans="1:13" x14ac:dyDescent="0.25">
      <c r="A1628" s="8" t="s">
        <v>394</v>
      </c>
      <c r="B1628" s="8">
        <v>300</v>
      </c>
      <c r="C1628" s="8">
        <v>4047</v>
      </c>
      <c r="D1628" s="8" t="s">
        <v>208</v>
      </c>
      <c r="E1628" s="10" t="s">
        <v>209</v>
      </c>
      <c r="F1628" s="10" t="s">
        <v>3402</v>
      </c>
      <c r="G1628" s="8" t="s">
        <v>22</v>
      </c>
      <c r="H1628" s="8">
        <v>17</v>
      </c>
      <c r="I1628" s="11">
        <v>688.65800000000002</v>
      </c>
      <c r="J1628" s="8" t="s">
        <v>24</v>
      </c>
      <c r="K1628" s="10" t="s">
        <v>279</v>
      </c>
      <c r="L1628" s="12" t="s">
        <v>940</v>
      </c>
      <c r="M1628" s="9">
        <v>14103.35</v>
      </c>
    </row>
    <row r="1629" spans="1:13" x14ac:dyDescent="0.25">
      <c r="A1629" s="8" t="s">
        <v>390</v>
      </c>
      <c r="B1629" s="8">
        <v>300</v>
      </c>
      <c r="C1629" s="8">
        <v>4047</v>
      </c>
      <c r="D1629" s="8" t="s">
        <v>208</v>
      </c>
      <c r="E1629" s="10" t="s">
        <v>209</v>
      </c>
      <c r="F1629" s="10" t="s">
        <v>873</v>
      </c>
      <c r="G1629" s="8" t="s">
        <v>22</v>
      </c>
      <c r="H1629" s="8">
        <v>17</v>
      </c>
      <c r="I1629" s="11">
        <v>628.94600000000003</v>
      </c>
      <c r="J1629" s="8" t="s">
        <v>14</v>
      </c>
      <c r="K1629" s="10" t="s">
        <v>28</v>
      </c>
      <c r="L1629" s="12" t="s">
        <v>294</v>
      </c>
      <c r="M1629" s="9">
        <v>9783.5300000000007</v>
      </c>
    </row>
    <row r="1630" spans="1:13" x14ac:dyDescent="0.25">
      <c r="A1630" s="8" t="s">
        <v>655</v>
      </c>
      <c r="B1630" s="8">
        <v>300</v>
      </c>
      <c r="C1630" s="8">
        <v>4047</v>
      </c>
      <c r="D1630" s="8" t="s">
        <v>208</v>
      </c>
      <c r="E1630" s="10" t="s">
        <v>209</v>
      </c>
      <c r="F1630" s="10" t="s">
        <v>1504</v>
      </c>
      <c r="G1630" s="8" t="s">
        <v>22</v>
      </c>
      <c r="H1630" s="8">
        <v>18</v>
      </c>
      <c r="I1630" s="11">
        <v>411.56200000000001</v>
      </c>
      <c r="J1630" s="8" t="s">
        <v>14</v>
      </c>
      <c r="K1630" s="10" t="s">
        <v>26</v>
      </c>
      <c r="L1630" s="12" t="s">
        <v>295</v>
      </c>
      <c r="M1630" s="9">
        <v>14834.65</v>
      </c>
    </row>
    <row r="1631" spans="1:13" x14ac:dyDescent="0.25">
      <c r="A1631" s="8" t="s">
        <v>1806</v>
      </c>
      <c r="B1631" s="8">
        <v>300</v>
      </c>
      <c r="C1631" s="8">
        <v>4047</v>
      </c>
      <c r="D1631" s="8" t="s">
        <v>208</v>
      </c>
      <c r="E1631" s="10" t="s">
        <v>209</v>
      </c>
      <c r="F1631" s="10" t="s">
        <v>2142</v>
      </c>
      <c r="G1631" s="8" t="s">
        <v>22</v>
      </c>
      <c r="H1631" s="8">
        <v>18</v>
      </c>
      <c r="I1631" s="11">
        <v>739.69899999999996</v>
      </c>
      <c r="J1631" s="8" t="s">
        <v>14</v>
      </c>
      <c r="K1631" s="10" t="s">
        <v>279</v>
      </c>
      <c r="L1631" s="12" t="s">
        <v>940</v>
      </c>
      <c r="M1631" s="9">
        <v>14525.82</v>
      </c>
    </row>
    <row r="1632" spans="1:13" x14ac:dyDescent="0.25">
      <c r="A1632" s="8" t="s">
        <v>1806</v>
      </c>
      <c r="B1632" s="8">
        <v>300</v>
      </c>
      <c r="C1632" s="8">
        <v>4047</v>
      </c>
      <c r="D1632" s="8" t="s">
        <v>208</v>
      </c>
      <c r="E1632" s="10" t="s">
        <v>209</v>
      </c>
      <c r="F1632" s="10" t="s">
        <v>2143</v>
      </c>
      <c r="G1632" s="8" t="s">
        <v>22</v>
      </c>
      <c r="H1632" s="8">
        <v>18</v>
      </c>
      <c r="I1632" s="11">
        <v>462.1</v>
      </c>
      <c r="J1632" s="8" t="s">
        <v>14</v>
      </c>
      <c r="K1632" s="10" t="s">
        <v>279</v>
      </c>
      <c r="L1632" s="12" t="s">
        <v>940</v>
      </c>
      <c r="M1632" s="9">
        <v>14525.82</v>
      </c>
    </row>
    <row r="1633" spans="1:13" x14ac:dyDescent="0.25">
      <c r="A1633" s="8" t="s">
        <v>399</v>
      </c>
      <c r="B1633" s="8">
        <v>300</v>
      </c>
      <c r="C1633" s="8">
        <v>4047</v>
      </c>
      <c r="D1633" s="8" t="s">
        <v>208</v>
      </c>
      <c r="E1633" s="10" t="s">
        <v>209</v>
      </c>
      <c r="F1633" s="10" t="s">
        <v>1433</v>
      </c>
      <c r="G1633" s="8" t="s">
        <v>22</v>
      </c>
      <c r="H1633" s="8">
        <v>18</v>
      </c>
      <c r="I1633" s="11">
        <v>465.90199999999999</v>
      </c>
      <c r="J1633" s="8" t="s">
        <v>14</v>
      </c>
      <c r="K1633" s="10" t="s">
        <v>28</v>
      </c>
      <c r="L1633" s="12" t="s">
        <v>294</v>
      </c>
      <c r="M1633" s="9">
        <v>12718.59</v>
      </c>
    </row>
    <row r="1634" spans="1:13" x14ac:dyDescent="0.25">
      <c r="A1634" s="8" t="s">
        <v>9</v>
      </c>
      <c r="B1634" s="8">
        <v>300</v>
      </c>
      <c r="C1634" s="8">
        <v>4047</v>
      </c>
      <c r="D1634" s="8" t="s">
        <v>208</v>
      </c>
      <c r="E1634" s="10" t="s">
        <v>209</v>
      </c>
      <c r="F1634" s="10" t="s">
        <v>3400</v>
      </c>
      <c r="G1634" s="8" t="s">
        <v>22</v>
      </c>
      <c r="H1634" s="8">
        <v>18</v>
      </c>
      <c r="I1634" s="11">
        <v>510.70400000000001</v>
      </c>
      <c r="J1634" s="8" t="s">
        <v>14</v>
      </c>
      <c r="K1634" s="10" t="s">
        <v>28</v>
      </c>
      <c r="L1634" s="12" t="s">
        <v>294</v>
      </c>
      <c r="M1634" s="9">
        <v>12718.59</v>
      </c>
    </row>
    <row r="1635" spans="1:13" x14ac:dyDescent="0.25">
      <c r="A1635" s="8" t="s">
        <v>394</v>
      </c>
      <c r="B1635" s="8">
        <v>300</v>
      </c>
      <c r="C1635" s="8">
        <v>4047</v>
      </c>
      <c r="D1635" s="8" t="s">
        <v>208</v>
      </c>
      <c r="E1635" s="10" t="s">
        <v>209</v>
      </c>
      <c r="F1635" s="10" t="s">
        <v>3289</v>
      </c>
      <c r="G1635" s="8" t="s">
        <v>22</v>
      </c>
      <c r="H1635" s="8">
        <v>19</v>
      </c>
      <c r="I1635" s="11">
        <v>298.39999999999998</v>
      </c>
      <c r="J1635" s="8" t="s">
        <v>14</v>
      </c>
      <c r="K1635" s="10" t="s">
        <v>28</v>
      </c>
      <c r="L1635" s="12" t="s">
        <v>294</v>
      </c>
      <c r="M1635" s="9">
        <v>16473.88</v>
      </c>
    </row>
    <row r="1636" spans="1:13" x14ac:dyDescent="0.25">
      <c r="A1636" s="8" t="s">
        <v>394</v>
      </c>
      <c r="B1636" s="8">
        <v>300</v>
      </c>
      <c r="C1636" s="8">
        <v>4047</v>
      </c>
      <c r="D1636" s="8" t="s">
        <v>208</v>
      </c>
      <c r="E1636" s="10" t="s">
        <v>209</v>
      </c>
      <c r="F1636" s="10" t="s">
        <v>1251</v>
      </c>
      <c r="G1636" s="8" t="s">
        <v>22</v>
      </c>
      <c r="H1636" s="8">
        <v>19</v>
      </c>
      <c r="I1636" s="11">
        <v>436.1</v>
      </c>
      <c r="J1636" s="8" t="s">
        <v>14</v>
      </c>
      <c r="K1636" s="10" t="s">
        <v>26</v>
      </c>
      <c r="L1636" s="12" t="s">
        <v>295</v>
      </c>
      <c r="M1636" s="9">
        <v>17063.12</v>
      </c>
    </row>
    <row r="1637" spans="1:13" x14ac:dyDescent="0.25">
      <c r="A1637" s="8" t="s">
        <v>394</v>
      </c>
      <c r="B1637" s="8">
        <v>300</v>
      </c>
      <c r="C1637" s="8">
        <v>4047</v>
      </c>
      <c r="D1637" s="8" t="s">
        <v>208</v>
      </c>
      <c r="E1637" s="10" t="s">
        <v>209</v>
      </c>
      <c r="F1637" s="10" t="s">
        <v>1653</v>
      </c>
      <c r="G1637" s="8" t="s">
        <v>22</v>
      </c>
      <c r="H1637" s="8">
        <v>19</v>
      </c>
      <c r="I1637" s="11">
        <v>583.96</v>
      </c>
      <c r="J1637" s="8" t="s">
        <v>14</v>
      </c>
      <c r="K1637" s="10" t="s">
        <v>26</v>
      </c>
      <c r="L1637" s="12" t="s">
        <v>295</v>
      </c>
      <c r="M1637" s="9">
        <v>17063.12</v>
      </c>
    </row>
    <row r="1638" spans="1:13" x14ac:dyDescent="0.25">
      <c r="A1638" s="8" t="s">
        <v>394</v>
      </c>
      <c r="B1638" s="8">
        <v>300</v>
      </c>
      <c r="C1638" s="8">
        <v>4047</v>
      </c>
      <c r="D1638" s="8" t="s">
        <v>208</v>
      </c>
      <c r="E1638" s="10" t="s">
        <v>209</v>
      </c>
      <c r="F1638" s="10" t="s">
        <v>2157</v>
      </c>
      <c r="G1638" s="8" t="s">
        <v>22</v>
      </c>
      <c r="H1638" s="8">
        <v>19</v>
      </c>
      <c r="I1638" s="11">
        <v>456.66199999999998</v>
      </c>
      <c r="J1638" s="8" t="s">
        <v>14</v>
      </c>
      <c r="K1638" s="10" t="s">
        <v>26</v>
      </c>
      <c r="L1638" s="12" t="s">
        <v>295</v>
      </c>
      <c r="M1638" s="9">
        <v>17063.12</v>
      </c>
    </row>
    <row r="1639" spans="1:13" x14ac:dyDescent="0.25">
      <c r="A1639" s="8" t="s">
        <v>395</v>
      </c>
      <c r="B1639" s="8">
        <v>300</v>
      </c>
      <c r="C1639" s="8">
        <v>4047</v>
      </c>
      <c r="D1639" s="8" t="s">
        <v>208</v>
      </c>
      <c r="E1639" s="10" t="s">
        <v>209</v>
      </c>
      <c r="F1639" s="10" t="s">
        <v>3404</v>
      </c>
      <c r="G1639" s="8" t="s">
        <v>22</v>
      </c>
      <c r="H1639" s="8">
        <v>19</v>
      </c>
      <c r="I1639" s="11">
        <v>419.5</v>
      </c>
      <c r="J1639" s="8" t="s">
        <v>14</v>
      </c>
      <c r="K1639" s="10" t="s">
        <v>26</v>
      </c>
      <c r="L1639" s="12" t="s">
        <v>295</v>
      </c>
      <c r="M1639" s="9">
        <v>17063.12</v>
      </c>
    </row>
    <row r="1640" spans="1:13" x14ac:dyDescent="0.25">
      <c r="A1640" s="8" t="s">
        <v>655</v>
      </c>
      <c r="B1640" s="8">
        <v>300</v>
      </c>
      <c r="C1640" s="8">
        <v>4047</v>
      </c>
      <c r="D1640" s="8" t="s">
        <v>208</v>
      </c>
      <c r="E1640" s="10" t="s">
        <v>209</v>
      </c>
      <c r="F1640" s="10" t="s">
        <v>1435</v>
      </c>
      <c r="G1640" s="8" t="s">
        <v>22</v>
      </c>
      <c r="H1640" s="8">
        <v>19</v>
      </c>
      <c r="I1640" s="11">
        <v>498.80099999999999</v>
      </c>
      <c r="J1640" s="8" t="s">
        <v>14</v>
      </c>
      <c r="K1640" s="10" t="s">
        <v>26</v>
      </c>
      <c r="L1640" s="12" t="s">
        <v>295</v>
      </c>
      <c r="M1640" s="9">
        <v>17063.12</v>
      </c>
    </row>
    <row r="1641" spans="1:13" x14ac:dyDescent="0.25">
      <c r="A1641" s="8" t="s">
        <v>1198</v>
      </c>
      <c r="B1641" s="8">
        <v>300</v>
      </c>
      <c r="C1641" s="8">
        <v>4047</v>
      </c>
      <c r="D1641" s="8" t="s">
        <v>208</v>
      </c>
      <c r="E1641" s="10" t="s">
        <v>209</v>
      </c>
      <c r="F1641" s="10" t="s">
        <v>3403</v>
      </c>
      <c r="G1641" s="8" t="s">
        <v>22</v>
      </c>
      <c r="H1641" s="8">
        <v>19</v>
      </c>
      <c r="I1641" s="11">
        <v>470.1</v>
      </c>
      <c r="J1641" s="8" t="s">
        <v>14</v>
      </c>
      <c r="K1641" s="10" t="s">
        <v>279</v>
      </c>
      <c r="L1641" s="12" t="s">
        <v>940</v>
      </c>
      <c r="M1641" s="9">
        <v>15916.76</v>
      </c>
    </row>
    <row r="1642" spans="1:13" x14ac:dyDescent="0.25">
      <c r="A1642" s="8" t="s">
        <v>394</v>
      </c>
      <c r="B1642" s="8">
        <v>300</v>
      </c>
      <c r="C1642" s="8">
        <v>4047</v>
      </c>
      <c r="D1642" s="8" t="s">
        <v>208</v>
      </c>
      <c r="E1642" s="10" t="s">
        <v>209</v>
      </c>
      <c r="F1642" s="10" t="s">
        <v>2158</v>
      </c>
      <c r="G1642" s="8" t="s">
        <v>22</v>
      </c>
      <c r="H1642" s="8">
        <v>20</v>
      </c>
      <c r="I1642" s="11">
        <v>612.54999999999995</v>
      </c>
      <c r="J1642" s="8" t="s">
        <v>24</v>
      </c>
      <c r="K1642" s="10" t="s">
        <v>26</v>
      </c>
      <c r="L1642" s="12" t="s">
        <v>295</v>
      </c>
      <c r="M1642" s="9">
        <v>18959.29</v>
      </c>
    </row>
    <row r="1643" spans="1:13" x14ac:dyDescent="0.25">
      <c r="A1643" s="8" t="s">
        <v>1806</v>
      </c>
      <c r="B1643" s="8">
        <v>300</v>
      </c>
      <c r="C1643" s="8">
        <v>4047</v>
      </c>
      <c r="D1643" s="8" t="s">
        <v>208</v>
      </c>
      <c r="E1643" s="10" t="s">
        <v>209</v>
      </c>
      <c r="F1643" s="10" t="s">
        <v>3584</v>
      </c>
      <c r="G1643" s="8" t="s">
        <v>22</v>
      </c>
      <c r="H1643" s="8">
        <v>20</v>
      </c>
      <c r="I1643" s="11">
        <v>281.7</v>
      </c>
      <c r="J1643" s="8" t="s">
        <v>14</v>
      </c>
      <c r="K1643" s="10" t="s">
        <v>26</v>
      </c>
      <c r="L1643" s="12" t="s">
        <v>295</v>
      </c>
      <c r="M1643" s="9">
        <v>14503.86</v>
      </c>
    </row>
    <row r="1644" spans="1:13" x14ac:dyDescent="0.25">
      <c r="A1644" s="8" t="s">
        <v>9</v>
      </c>
      <c r="B1644" s="8">
        <v>300</v>
      </c>
      <c r="C1644" s="8">
        <v>4047</v>
      </c>
      <c r="D1644" s="8" t="s">
        <v>208</v>
      </c>
      <c r="E1644" s="10" t="s">
        <v>209</v>
      </c>
      <c r="F1644" s="10" t="s">
        <v>2145</v>
      </c>
      <c r="G1644" s="8" t="s">
        <v>22</v>
      </c>
      <c r="H1644" s="8">
        <v>21</v>
      </c>
      <c r="I1644" s="11">
        <v>2450.1080000000002</v>
      </c>
      <c r="J1644" s="8" t="s">
        <v>14</v>
      </c>
      <c r="K1644" s="10" t="s">
        <v>279</v>
      </c>
      <c r="L1644" s="12" t="s">
        <v>940</v>
      </c>
      <c r="M1644" s="9">
        <v>17067.64</v>
      </c>
    </row>
    <row r="1645" spans="1:13" x14ac:dyDescent="0.25">
      <c r="A1645" s="8" t="s">
        <v>394</v>
      </c>
      <c r="B1645" s="8">
        <v>300</v>
      </c>
      <c r="C1645" s="8">
        <v>4047</v>
      </c>
      <c r="D1645" s="8" t="s">
        <v>208</v>
      </c>
      <c r="E1645" s="10" t="s">
        <v>209</v>
      </c>
      <c r="F1645" s="10" t="s">
        <v>1735</v>
      </c>
      <c r="G1645" s="8" t="s">
        <v>22</v>
      </c>
      <c r="H1645" s="8">
        <v>22</v>
      </c>
      <c r="I1645" s="11">
        <v>920.70500000000004</v>
      </c>
      <c r="J1645" s="8" t="s">
        <v>14</v>
      </c>
      <c r="K1645" s="10" t="s">
        <v>279</v>
      </c>
      <c r="L1645" s="12" t="s">
        <v>940</v>
      </c>
      <c r="M1645" s="9">
        <v>24441.53</v>
      </c>
    </row>
    <row r="1646" spans="1:13" x14ac:dyDescent="0.25">
      <c r="A1646" s="8" t="s">
        <v>390</v>
      </c>
      <c r="B1646" s="8">
        <v>300</v>
      </c>
      <c r="C1646" s="8">
        <v>4051</v>
      </c>
      <c r="D1646" s="8" t="s">
        <v>157</v>
      </c>
      <c r="E1646" s="10" t="s">
        <v>158</v>
      </c>
      <c r="F1646" s="10" t="s">
        <v>1017</v>
      </c>
      <c r="G1646" s="8" t="s">
        <v>0</v>
      </c>
      <c r="H1646" s="8">
        <v>14</v>
      </c>
      <c r="I1646" s="11">
        <v>4652.1000000000004</v>
      </c>
      <c r="J1646" s="8" t="s">
        <v>1</v>
      </c>
      <c r="K1646" s="10" t="s">
        <v>28</v>
      </c>
      <c r="L1646" s="12" t="s">
        <v>159</v>
      </c>
      <c r="M1646" s="9">
        <v>15335.13</v>
      </c>
    </row>
    <row r="1647" spans="1:13" x14ac:dyDescent="0.25">
      <c r="A1647" s="8" t="s">
        <v>1806</v>
      </c>
      <c r="B1647" s="8">
        <v>300</v>
      </c>
      <c r="C1647" s="8">
        <v>4051</v>
      </c>
      <c r="D1647" s="8" t="s">
        <v>157</v>
      </c>
      <c r="E1647" s="10" t="s">
        <v>158</v>
      </c>
      <c r="F1647" s="10" t="s">
        <v>2057</v>
      </c>
      <c r="G1647" s="8" t="s">
        <v>0</v>
      </c>
      <c r="H1647" s="8">
        <v>14</v>
      </c>
      <c r="I1647" s="11">
        <v>4840.1000000000004</v>
      </c>
      <c r="J1647" s="8" t="s">
        <v>14</v>
      </c>
      <c r="K1647" s="10" t="s">
        <v>28</v>
      </c>
      <c r="L1647" s="12" t="s">
        <v>159</v>
      </c>
      <c r="M1647" s="9">
        <v>15335.13</v>
      </c>
    </row>
    <row r="1648" spans="1:13" x14ac:dyDescent="0.25">
      <c r="A1648" s="8" t="s">
        <v>394</v>
      </c>
      <c r="B1648" s="8">
        <v>300</v>
      </c>
      <c r="C1648" s="8">
        <v>4080</v>
      </c>
      <c r="D1648" s="8" t="s">
        <v>1097</v>
      </c>
      <c r="E1648" s="10" t="s">
        <v>1098</v>
      </c>
      <c r="F1648" s="10" t="s">
        <v>1173</v>
      </c>
      <c r="G1648" s="8" t="s">
        <v>22</v>
      </c>
      <c r="H1648" s="8">
        <v>18</v>
      </c>
      <c r="I1648" s="11">
        <v>17</v>
      </c>
      <c r="J1648" s="8" t="s">
        <v>34</v>
      </c>
      <c r="K1648" s="10" t="s">
        <v>28</v>
      </c>
      <c r="L1648" s="12" t="s">
        <v>1174</v>
      </c>
      <c r="M1648" s="9">
        <v>5407.5</v>
      </c>
    </row>
    <row r="1649" spans="1:13" x14ac:dyDescent="0.25">
      <c r="A1649" s="8" t="s">
        <v>394</v>
      </c>
      <c r="B1649" s="8">
        <v>300</v>
      </c>
      <c r="C1649" s="8">
        <v>4080</v>
      </c>
      <c r="D1649" s="8" t="s">
        <v>1097</v>
      </c>
      <c r="E1649" s="10" t="s">
        <v>1098</v>
      </c>
      <c r="F1649" s="10" t="s">
        <v>1472</v>
      </c>
      <c r="G1649" s="8" t="s">
        <v>22</v>
      </c>
      <c r="H1649" s="8">
        <v>19</v>
      </c>
      <c r="I1649" s="11">
        <v>0</v>
      </c>
      <c r="J1649" s="8" t="s">
        <v>34</v>
      </c>
      <c r="K1649" s="10" t="s">
        <v>28</v>
      </c>
      <c r="L1649" s="12" t="s">
        <v>1174</v>
      </c>
      <c r="M1649" s="9">
        <v>6659.33</v>
      </c>
    </row>
    <row r="1650" spans="1:13" x14ac:dyDescent="0.25">
      <c r="A1650" s="8" t="s">
        <v>397</v>
      </c>
      <c r="B1650" s="8">
        <v>300</v>
      </c>
      <c r="C1650" s="8">
        <v>4080</v>
      </c>
      <c r="D1650" s="8" t="s">
        <v>1097</v>
      </c>
      <c r="E1650" s="10" t="s">
        <v>1098</v>
      </c>
      <c r="F1650" s="10" t="s">
        <v>2986</v>
      </c>
      <c r="G1650" s="8" t="s">
        <v>22</v>
      </c>
      <c r="H1650" s="8">
        <v>20</v>
      </c>
      <c r="I1650" s="11">
        <v>36</v>
      </c>
      <c r="J1650" s="8" t="s">
        <v>38</v>
      </c>
      <c r="K1650" s="10" t="s">
        <v>28</v>
      </c>
      <c r="L1650" s="12" t="s">
        <v>1174</v>
      </c>
      <c r="M1650" s="9">
        <v>7303.33</v>
      </c>
    </row>
    <row r="1651" spans="1:13" x14ac:dyDescent="0.25">
      <c r="A1651" s="8" t="s">
        <v>1806</v>
      </c>
      <c r="B1651" s="8">
        <v>300</v>
      </c>
      <c r="C1651" s="8">
        <v>4555</v>
      </c>
      <c r="D1651" s="8" t="s">
        <v>1649</v>
      </c>
      <c r="E1651" s="10" t="s">
        <v>1650</v>
      </c>
      <c r="F1651" s="10" t="s">
        <v>1722</v>
      </c>
      <c r="G1651" s="8" t="s">
        <v>22</v>
      </c>
      <c r="H1651" s="8">
        <v>17</v>
      </c>
      <c r="I1651" s="11">
        <v>488.541</v>
      </c>
      <c r="J1651" s="8" t="s">
        <v>14</v>
      </c>
      <c r="K1651" s="10" t="s">
        <v>279</v>
      </c>
      <c r="L1651" s="12" t="s">
        <v>1651</v>
      </c>
      <c r="M1651" s="9">
        <v>15904.41</v>
      </c>
    </row>
    <row r="1652" spans="1:13" x14ac:dyDescent="0.25">
      <c r="A1652" s="8" t="s">
        <v>1806</v>
      </c>
      <c r="B1652" s="8">
        <v>310</v>
      </c>
      <c r="C1652" s="8">
        <v>1258</v>
      </c>
      <c r="D1652" s="8" t="s">
        <v>1103</v>
      </c>
      <c r="E1652" s="10" t="s">
        <v>1104</v>
      </c>
      <c r="F1652" s="10" t="s">
        <v>1106</v>
      </c>
      <c r="G1652" s="8" t="s">
        <v>22</v>
      </c>
      <c r="H1652" s="8">
        <v>20</v>
      </c>
      <c r="I1652" s="11">
        <v>0</v>
      </c>
      <c r="J1652" s="8" t="s">
        <v>14</v>
      </c>
      <c r="K1652" s="10" t="s">
        <v>23</v>
      </c>
      <c r="L1652" s="12" t="s">
        <v>1108</v>
      </c>
      <c r="M1652" s="9">
        <v>665</v>
      </c>
    </row>
    <row r="1653" spans="1:13" x14ac:dyDescent="0.25">
      <c r="A1653" s="8" t="s">
        <v>390</v>
      </c>
      <c r="B1653" s="8">
        <v>310</v>
      </c>
      <c r="C1653" s="8">
        <v>1258</v>
      </c>
      <c r="D1653" s="8" t="s">
        <v>1103</v>
      </c>
      <c r="E1653" s="10" t="s">
        <v>1104</v>
      </c>
      <c r="F1653" s="10" t="s">
        <v>1105</v>
      </c>
      <c r="G1653" s="8" t="s">
        <v>22</v>
      </c>
      <c r="H1653" s="8">
        <v>20</v>
      </c>
      <c r="I1653" s="11">
        <v>0</v>
      </c>
      <c r="J1653" s="8" t="s">
        <v>1</v>
      </c>
      <c r="K1653" s="10" t="s">
        <v>23</v>
      </c>
      <c r="L1653" s="12" t="s">
        <v>1108</v>
      </c>
      <c r="M1653" s="9">
        <v>665</v>
      </c>
    </row>
    <row r="1654" spans="1:13" x14ac:dyDescent="0.25">
      <c r="A1654" s="8" t="s">
        <v>390</v>
      </c>
      <c r="B1654" s="8">
        <v>310</v>
      </c>
      <c r="C1654" s="8">
        <v>1258</v>
      </c>
      <c r="D1654" s="8" t="s">
        <v>1103</v>
      </c>
      <c r="E1654" s="10" t="s">
        <v>1104</v>
      </c>
      <c r="F1654" s="10" t="s">
        <v>1107</v>
      </c>
      <c r="G1654" s="8" t="s">
        <v>22</v>
      </c>
      <c r="H1654" s="8">
        <v>20</v>
      </c>
      <c r="I1654" s="11">
        <v>0</v>
      </c>
      <c r="J1654" s="8" t="s">
        <v>1</v>
      </c>
      <c r="K1654" s="10" t="s">
        <v>23</v>
      </c>
      <c r="L1654" s="12" t="s">
        <v>1108</v>
      </c>
      <c r="M1654" s="9">
        <v>665</v>
      </c>
    </row>
    <row r="1655" spans="1:13" x14ac:dyDescent="0.25">
      <c r="A1655" s="8" t="s">
        <v>390</v>
      </c>
      <c r="B1655" s="8">
        <v>310</v>
      </c>
      <c r="C1655" s="8">
        <v>1262</v>
      </c>
      <c r="D1655" s="8" t="s">
        <v>863</v>
      </c>
      <c r="E1655" s="10" t="s">
        <v>864</v>
      </c>
      <c r="F1655" s="10" t="s">
        <v>1185</v>
      </c>
      <c r="G1655" s="8" t="s">
        <v>22</v>
      </c>
      <c r="H1655" s="8">
        <v>21</v>
      </c>
      <c r="I1655" s="11">
        <v>0</v>
      </c>
      <c r="J1655" s="8" t="s">
        <v>1</v>
      </c>
      <c r="K1655" s="10" t="s">
        <v>28</v>
      </c>
      <c r="L1655" s="12" t="s">
        <v>1186</v>
      </c>
      <c r="M1655" s="9">
        <v>1599.5</v>
      </c>
    </row>
    <row r="1656" spans="1:13" x14ac:dyDescent="0.25">
      <c r="A1656" s="8" t="s">
        <v>390</v>
      </c>
      <c r="B1656" s="8">
        <v>310</v>
      </c>
      <c r="C1656" s="8">
        <v>1526</v>
      </c>
      <c r="D1656" s="8" t="s">
        <v>283</v>
      </c>
      <c r="E1656" s="10" t="s">
        <v>721</v>
      </c>
      <c r="F1656" s="10" t="s">
        <v>1827</v>
      </c>
      <c r="G1656" s="8" t="s">
        <v>22</v>
      </c>
      <c r="H1656" s="8">
        <v>17</v>
      </c>
      <c r="I1656" s="11">
        <v>156</v>
      </c>
      <c r="J1656" s="8" t="s">
        <v>14</v>
      </c>
      <c r="K1656" s="10" t="s">
        <v>23</v>
      </c>
      <c r="L1656" s="12" t="s">
        <v>284</v>
      </c>
      <c r="M1656" s="9">
        <v>17737.03</v>
      </c>
    </row>
    <row r="1657" spans="1:13" x14ac:dyDescent="0.25">
      <c r="A1657" s="8" t="s">
        <v>1806</v>
      </c>
      <c r="B1657" s="8">
        <v>310</v>
      </c>
      <c r="C1657" s="8">
        <v>1526</v>
      </c>
      <c r="D1657" s="8" t="s">
        <v>283</v>
      </c>
      <c r="E1657" s="10" t="s">
        <v>721</v>
      </c>
      <c r="F1657" s="10" t="s">
        <v>2106</v>
      </c>
      <c r="G1657" s="8" t="s">
        <v>22</v>
      </c>
      <c r="H1657" s="8">
        <v>17</v>
      </c>
      <c r="I1657" s="11">
        <v>328.00599999999997</v>
      </c>
      <c r="J1657" s="8" t="s">
        <v>34</v>
      </c>
      <c r="K1657" s="10" t="s">
        <v>23</v>
      </c>
      <c r="L1657" s="12" t="s">
        <v>284</v>
      </c>
      <c r="M1657" s="9">
        <v>17737.03</v>
      </c>
    </row>
    <row r="1658" spans="1:13" x14ac:dyDescent="0.25">
      <c r="A1658" s="8" t="s">
        <v>390</v>
      </c>
      <c r="B1658" s="8">
        <v>310</v>
      </c>
      <c r="C1658" s="8">
        <v>1526</v>
      </c>
      <c r="D1658" s="8" t="s">
        <v>283</v>
      </c>
      <c r="E1658" s="10" t="s">
        <v>721</v>
      </c>
      <c r="F1658" s="10" t="s">
        <v>756</v>
      </c>
      <c r="G1658" s="8" t="s">
        <v>22</v>
      </c>
      <c r="H1658" s="8">
        <v>18</v>
      </c>
      <c r="I1658" s="11">
        <v>294.10500000000002</v>
      </c>
      <c r="J1658" s="8" t="s">
        <v>14</v>
      </c>
      <c r="K1658" s="10" t="s">
        <v>23</v>
      </c>
      <c r="L1658" s="12" t="s">
        <v>284</v>
      </c>
      <c r="M1658" s="9">
        <v>23058.5</v>
      </c>
    </row>
    <row r="1659" spans="1:13" x14ac:dyDescent="0.25">
      <c r="A1659" s="8" t="s">
        <v>390</v>
      </c>
      <c r="B1659" s="8">
        <v>310</v>
      </c>
      <c r="C1659" s="8">
        <v>1526</v>
      </c>
      <c r="D1659" s="8" t="s">
        <v>283</v>
      </c>
      <c r="E1659" s="10" t="s">
        <v>721</v>
      </c>
      <c r="F1659" s="10" t="s">
        <v>3061</v>
      </c>
      <c r="G1659" s="8" t="s">
        <v>22</v>
      </c>
      <c r="H1659" s="8">
        <v>20</v>
      </c>
      <c r="I1659" s="11">
        <v>61</v>
      </c>
      <c r="J1659" s="8" t="s">
        <v>14</v>
      </c>
      <c r="K1659" s="10" t="s">
        <v>28</v>
      </c>
      <c r="L1659" s="12" t="s">
        <v>3062</v>
      </c>
      <c r="M1659" s="9">
        <v>23482.93</v>
      </c>
    </row>
    <row r="1660" spans="1:13" x14ac:dyDescent="0.25">
      <c r="A1660" s="8" t="s">
        <v>1806</v>
      </c>
      <c r="B1660" s="8">
        <v>310</v>
      </c>
      <c r="C1660" s="8">
        <v>3050</v>
      </c>
      <c r="D1660" s="8" t="s">
        <v>170</v>
      </c>
      <c r="E1660" s="10" t="s">
        <v>171</v>
      </c>
      <c r="F1660" s="10" t="s">
        <v>2087</v>
      </c>
      <c r="G1660" s="8" t="s">
        <v>22</v>
      </c>
      <c r="H1660" s="8">
        <v>14</v>
      </c>
      <c r="I1660" s="11">
        <v>506.07600000000002</v>
      </c>
      <c r="J1660" s="8" t="s">
        <v>14</v>
      </c>
      <c r="K1660" s="10" t="s">
        <v>28</v>
      </c>
      <c r="L1660" s="12" t="s">
        <v>207</v>
      </c>
      <c r="M1660" s="9">
        <v>18312</v>
      </c>
    </row>
    <row r="1661" spans="1:13" x14ac:dyDescent="0.25">
      <c r="A1661" s="8" t="s">
        <v>399</v>
      </c>
      <c r="B1661" s="8">
        <v>310</v>
      </c>
      <c r="C1661" s="8">
        <v>3050</v>
      </c>
      <c r="D1661" s="8" t="s">
        <v>170</v>
      </c>
      <c r="E1661" s="10" t="s">
        <v>171</v>
      </c>
      <c r="F1661" s="10" t="s">
        <v>829</v>
      </c>
      <c r="G1661" s="8" t="s">
        <v>22</v>
      </c>
      <c r="H1661" s="8">
        <v>14</v>
      </c>
      <c r="I1661" s="11">
        <v>1225.729</v>
      </c>
      <c r="J1661" s="8" t="s">
        <v>14</v>
      </c>
      <c r="K1661" s="10" t="s">
        <v>23</v>
      </c>
      <c r="L1661" s="12" t="s">
        <v>226</v>
      </c>
      <c r="M1661" s="9">
        <v>17514</v>
      </c>
    </row>
    <row r="1662" spans="1:13" x14ac:dyDescent="0.25">
      <c r="A1662" s="8" t="s">
        <v>1952</v>
      </c>
      <c r="B1662" s="8">
        <v>310</v>
      </c>
      <c r="C1662" s="8">
        <v>3050</v>
      </c>
      <c r="D1662" s="8" t="s">
        <v>170</v>
      </c>
      <c r="E1662" s="10" t="s">
        <v>171</v>
      </c>
      <c r="F1662" s="10" t="s">
        <v>2088</v>
      </c>
      <c r="G1662" s="8" t="s">
        <v>22</v>
      </c>
      <c r="H1662" s="8">
        <v>15</v>
      </c>
      <c r="I1662" s="11">
        <v>532.76499999999999</v>
      </c>
      <c r="J1662" s="8" t="s">
        <v>14</v>
      </c>
      <c r="K1662" s="10" t="s">
        <v>28</v>
      </c>
      <c r="L1662" s="12" t="s">
        <v>207</v>
      </c>
      <c r="M1662" s="9">
        <v>19420.060000000001</v>
      </c>
    </row>
    <row r="1663" spans="1:13" x14ac:dyDescent="0.25">
      <c r="A1663" s="8" t="s">
        <v>1952</v>
      </c>
      <c r="B1663" s="8">
        <v>310</v>
      </c>
      <c r="C1663" s="8">
        <v>3050</v>
      </c>
      <c r="D1663" s="8" t="s">
        <v>170</v>
      </c>
      <c r="E1663" s="10" t="s">
        <v>171</v>
      </c>
      <c r="F1663" s="10" t="s">
        <v>2101</v>
      </c>
      <c r="G1663" s="8" t="s">
        <v>22</v>
      </c>
      <c r="H1663" s="8">
        <v>16</v>
      </c>
      <c r="I1663" s="11">
        <v>521.52499999999998</v>
      </c>
      <c r="J1663" s="8" t="s">
        <v>14</v>
      </c>
      <c r="K1663" s="10" t="s">
        <v>28</v>
      </c>
      <c r="L1663" s="12" t="s">
        <v>408</v>
      </c>
      <c r="M1663" s="9">
        <v>19386.71</v>
      </c>
    </row>
    <row r="1664" spans="1:13" x14ac:dyDescent="0.25">
      <c r="A1664" s="8" t="s">
        <v>1952</v>
      </c>
      <c r="B1664" s="8">
        <v>310</v>
      </c>
      <c r="C1664" s="8">
        <v>3050</v>
      </c>
      <c r="D1664" s="8" t="s">
        <v>170</v>
      </c>
      <c r="E1664" s="10" t="s">
        <v>171</v>
      </c>
      <c r="F1664" s="10" t="s">
        <v>3059</v>
      </c>
      <c r="G1664" s="8" t="s">
        <v>22</v>
      </c>
      <c r="H1664" s="8">
        <v>16</v>
      </c>
      <c r="I1664" s="11">
        <v>345.24</v>
      </c>
      <c r="J1664" s="8" t="s">
        <v>14</v>
      </c>
      <c r="K1664" s="10" t="s">
        <v>23</v>
      </c>
      <c r="L1664" s="12" t="s">
        <v>226</v>
      </c>
      <c r="M1664" s="9">
        <v>19779.53</v>
      </c>
    </row>
    <row r="1665" spans="1:13" x14ac:dyDescent="0.25">
      <c r="A1665" s="8" t="s">
        <v>9</v>
      </c>
      <c r="B1665" s="8">
        <v>310</v>
      </c>
      <c r="C1665" s="8">
        <v>3050</v>
      </c>
      <c r="D1665" s="8" t="s">
        <v>170</v>
      </c>
      <c r="E1665" s="10" t="s">
        <v>171</v>
      </c>
      <c r="F1665" s="10" t="s">
        <v>2083</v>
      </c>
      <c r="G1665" s="8" t="s">
        <v>22</v>
      </c>
      <c r="H1665" s="8">
        <v>16</v>
      </c>
      <c r="I1665" s="11">
        <v>758.2</v>
      </c>
      <c r="J1665" s="8" t="s">
        <v>24</v>
      </c>
      <c r="K1665" s="10" t="s">
        <v>28</v>
      </c>
      <c r="L1665" s="12" t="s">
        <v>207</v>
      </c>
      <c r="M1665" s="9">
        <v>20610.88</v>
      </c>
    </row>
    <row r="1666" spans="1:13" x14ac:dyDescent="0.25">
      <c r="A1666" s="8" t="s">
        <v>1952</v>
      </c>
      <c r="B1666" s="8">
        <v>310</v>
      </c>
      <c r="C1666" s="8">
        <v>3050</v>
      </c>
      <c r="D1666" s="8" t="s">
        <v>170</v>
      </c>
      <c r="E1666" s="10" t="s">
        <v>171</v>
      </c>
      <c r="F1666" s="10" t="s">
        <v>2091</v>
      </c>
      <c r="G1666" s="8" t="s">
        <v>22</v>
      </c>
      <c r="H1666" s="8">
        <v>17</v>
      </c>
      <c r="I1666" s="11">
        <v>517</v>
      </c>
      <c r="J1666" s="8" t="s">
        <v>14</v>
      </c>
      <c r="K1666" s="10" t="s">
        <v>26</v>
      </c>
      <c r="L1666" s="12" t="s">
        <v>790</v>
      </c>
      <c r="M1666" s="9">
        <v>22484.82</v>
      </c>
    </row>
    <row r="1667" spans="1:13" x14ac:dyDescent="0.25">
      <c r="A1667" s="8" t="s">
        <v>390</v>
      </c>
      <c r="B1667" s="8">
        <v>310</v>
      </c>
      <c r="C1667" s="8">
        <v>3050</v>
      </c>
      <c r="D1667" s="8" t="s">
        <v>170</v>
      </c>
      <c r="E1667" s="10" t="s">
        <v>171</v>
      </c>
      <c r="F1667" s="10" t="s">
        <v>905</v>
      </c>
      <c r="G1667" s="8" t="s">
        <v>22</v>
      </c>
      <c r="H1667" s="8">
        <v>17</v>
      </c>
      <c r="I1667" s="11">
        <v>516.46199999999999</v>
      </c>
      <c r="J1667" s="8" t="s">
        <v>14</v>
      </c>
      <c r="K1667" s="10" t="s">
        <v>26</v>
      </c>
      <c r="L1667" s="12" t="s">
        <v>790</v>
      </c>
      <c r="M1667" s="9">
        <v>22484.82</v>
      </c>
    </row>
    <row r="1668" spans="1:13" x14ac:dyDescent="0.25">
      <c r="A1668" s="8" t="s">
        <v>1952</v>
      </c>
      <c r="B1668" s="8">
        <v>310</v>
      </c>
      <c r="C1668" s="8">
        <v>3050</v>
      </c>
      <c r="D1668" s="8" t="s">
        <v>170</v>
      </c>
      <c r="E1668" s="10" t="s">
        <v>171</v>
      </c>
      <c r="F1668" s="10" t="s">
        <v>2096</v>
      </c>
      <c r="G1668" s="8" t="s">
        <v>22</v>
      </c>
      <c r="H1668" s="8">
        <v>17</v>
      </c>
      <c r="I1668" s="11">
        <v>648.851</v>
      </c>
      <c r="J1668" s="8" t="s">
        <v>14</v>
      </c>
      <c r="K1668" s="10" t="s">
        <v>26</v>
      </c>
      <c r="L1668" s="12" t="s">
        <v>790</v>
      </c>
      <c r="M1668" s="9">
        <v>22484.82</v>
      </c>
    </row>
    <row r="1669" spans="1:13" x14ac:dyDescent="0.25">
      <c r="A1669" s="8" t="s">
        <v>1952</v>
      </c>
      <c r="B1669" s="8">
        <v>310</v>
      </c>
      <c r="C1669" s="8">
        <v>3050</v>
      </c>
      <c r="D1669" s="8" t="s">
        <v>170</v>
      </c>
      <c r="E1669" s="10" t="s">
        <v>171</v>
      </c>
      <c r="F1669" s="10" t="s">
        <v>2095</v>
      </c>
      <c r="G1669" s="8" t="s">
        <v>22</v>
      </c>
      <c r="H1669" s="8">
        <v>17</v>
      </c>
      <c r="I1669" s="11">
        <v>526</v>
      </c>
      <c r="J1669" s="8" t="s">
        <v>14</v>
      </c>
      <c r="K1669" s="10" t="s">
        <v>26</v>
      </c>
      <c r="L1669" s="12" t="s">
        <v>790</v>
      </c>
      <c r="M1669" s="9">
        <v>22484.82</v>
      </c>
    </row>
    <row r="1670" spans="1:13" x14ac:dyDescent="0.25">
      <c r="A1670" s="8" t="s">
        <v>395</v>
      </c>
      <c r="B1670" s="8">
        <v>310</v>
      </c>
      <c r="C1670" s="8">
        <v>3050</v>
      </c>
      <c r="D1670" s="8" t="s">
        <v>170</v>
      </c>
      <c r="E1670" s="10" t="s">
        <v>171</v>
      </c>
      <c r="F1670" s="10" t="s">
        <v>906</v>
      </c>
      <c r="G1670" s="8" t="s">
        <v>22</v>
      </c>
      <c r="H1670" s="8">
        <v>17</v>
      </c>
      <c r="I1670" s="11">
        <v>500</v>
      </c>
      <c r="J1670" s="8" t="s">
        <v>34</v>
      </c>
      <c r="K1670" s="10" t="s">
        <v>26</v>
      </c>
      <c r="L1670" s="12" t="s">
        <v>790</v>
      </c>
      <c r="M1670" s="9">
        <v>22484.82</v>
      </c>
    </row>
    <row r="1671" spans="1:13" x14ac:dyDescent="0.25">
      <c r="A1671" s="8" t="s">
        <v>1952</v>
      </c>
      <c r="B1671" s="8">
        <v>310</v>
      </c>
      <c r="C1671" s="8">
        <v>3050</v>
      </c>
      <c r="D1671" s="8" t="s">
        <v>170</v>
      </c>
      <c r="E1671" s="10" t="s">
        <v>171</v>
      </c>
      <c r="F1671" s="10" t="s">
        <v>2090</v>
      </c>
      <c r="G1671" s="8" t="s">
        <v>22</v>
      </c>
      <c r="H1671" s="8">
        <v>17</v>
      </c>
      <c r="I1671" s="11">
        <v>468.42599999999999</v>
      </c>
      <c r="J1671" s="8" t="s">
        <v>14</v>
      </c>
      <c r="K1671" s="10" t="s">
        <v>26</v>
      </c>
      <c r="L1671" s="12" t="s">
        <v>790</v>
      </c>
      <c r="M1671" s="9">
        <v>22484.82</v>
      </c>
    </row>
    <row r="1672" spans="1:13" x14ac:dyDescent="0.25">
      <c r="A1672" s="8" t="s">
        <v>399</v>
      </c>
      <c r="B1672" s="8">
        <v>310</v>
      </c>
      <c r="C1672" s="8">
        <v>3050</v>
      </c>
      <c r="D1672" s="8" t="s">
        <v>170</v>
      </c>
      <c r="E1672" s="10" t="s">
        <v>171</v>
      </c>
      <c r="F1672" s="10" t="s">
        <v>2082</v>
      </c>
      <c r="G1672" s="8" t="s">
        <v>22</v>
      </c>
      <c r="H1672" s="8">
        <v>18</v>
      </c>
      <c r="I1672" s="11">
        <v>750.75300000000004</v>
      </c>
      <c r="J1672" s="8" t="s">
        <v>14</v>
      </c>
      <c r="K1672" s="10" t="s">
        <v>23</v>
      </c>
      <c r="L1672" s="12" t="s">
        <v>226</v>
      </c>
      <c r="M1672" s="9">
        <v>25901.65</v>
      </c>
    </row>
    <row r="1673" spans="1:13" x14ac:dyDescent="0.25">
      <c r="A1673" s="8" t="s">
        <v>394</v>
      </c>
      <c r="B1673" s="8">
        <v>310</v>
      </c>
      <c r="C1673" s="8">
        <v>3050</v>
      </c>
      <c r="D1673" s="8" t="s">
        <v>170</v>
      </c>
      <c r="E1673" s="10" t="s">
        <v>171</v>
      </c>
      <c r="F1673" s="10" t="s">
        <v>1089</v>
      </c>
      <c r="G1673" s="8" t="s">
        <v>22</v>
      </c>
      <c r="H1673" s="8">
        <v>18</v>
      </c>
      <c r="I1673" s="11">
        <v>797.45100000000002</v>
      </c>
      <c r="J1673" s="8" t="s">
        <v>14</v>
      </c>
      <c r="K1673" s="10" t="s">
        <v>23</v>
      </c>
      <c r="L1673" s="12" t="s">
        <v>226</v>
      </c>
      <c r="M1673" s="9">
        <v>25901.65</v>
      </c>
    </row>
    <row r="1674" spans="1:13" x14ac:dyDescent="0.25">
      <c r="A1674" s="8" t="s">
        <v>1952</v>
      </c>
      <c r="B1674" s="8">
        <v>310</v>
      </c>
      <c r="C1674" s="8">
        <v>3050</v>
      </c>
      <c r="D1674" s="8" t="s">
        <v>170</v>
      </c>
      <c r="E1674" s="10" t="s">
        <v>171</v>
      </c>
      <c r="F1674" s="10" t="s">
        <v>2092</v>
      </c>
      <c r="G1674" s="8" t="s">
        <v>22</v>
      </c>
      <c r="H1674" s="8">
        <v>18</v>
      </c>
      <c r="I1674" s="11">
        <v>546</v>
      </c>
      <c r="J1674" s="8" t="s">
        <v>14</v>
      </c>
      <c r="K1674" s="10" t="s">
        <v>26</v>
      </c>
      <c r="L1674" s="12" t="s">
        <v>790</v>
      </c>
      <c r="M1674" s="9">
        <v>26021.47</v>
      </c>
    </row>
    <row r="1675" spans="1:13" x14ac:dyDescent="0.25">
      <c r="A1675" s="8" t="s">
        <v>390</v>
      </c>
      <c r="B1675" s="8">
        <v>310</v>
      </c>
      <c r="C1675" s="8">
        <v>3050</v>
      </c>
      <c r="D1675" s="8" t="s">
        <v>170</v>
      </c>
      <c r="E1675" s="10" t="s">
        <v>171</v>
      </c>
      <c r="F1675" s="10" t="s">
        <v>1586</v>
      </c>
      <c r="G1675" s="8" t="s">
        <v>22</v>
      </c>
      <c r="H1675" s="8">
        <v>18</v>
      </c>
      <c r="I1675" s="11">
        <v>458.22300000000001</v>
      </c>
      <c r="J1675" s="8" t="s">
        <v>14</v>
      </c>
      <c r="K1675" s="10" t="s">
        <v>28</v>
      </c>
      <c r="L1675" s="12" t="s">
        <v>408</v>
      </c>
      <c r="M1675" s="9">
        <v>24427.94</v>
      </c>
    </row>
    <row r="1676" spans="1:13" x14ac:dyDescent="0.25">
      <c r="A1676" s="8" t="s">
        <v>390</v>
      </c>
      <c r="B1676" s="8">
        <v>310</v>
      </c>
      <c r="C1676" s="8">
        <v>3050</v>
      </c>
      <c r="D1676" s="8" t="s">
        <v>170</v>
      </c>
      <c r="E1676" s="10" t="s">
        <v>171</v>
      </c>
      <c r="F1676" s="10" t="s">
        <v>1587</v>
      </c>
      <c r="G1676" s="8" t="s">
        <v>22</v>
      </c>
      <c r="H1676" s="8">
        <v>18</v>
      </c>
      <c r="I1676" s="11">
        <v>567.01</v>
      </c>
      <c r="J1676" s="8" t="s">
        <v>14</v>
      </c>
      <c r="K1676" s="10" t="s">
        <v>28</v>
      </c>
      <c r="L1676" s="12" t="s">
        <v>408</v>
      </c>
      <c r="M1676" s="9">
        <v>24427.94</v>
      </c>
    </row>
    <row r="1677" spans="1:13" x14ac:dyDescent="0.25">
      <c r="A1677" s="8" t="s">
        <v>390</v>
      </c>
      <c r="B1677" s="8">
        <v>310</v>
      </c>
      <c r="C1677" s="8">
        <v>3050</v>
      </c>
      <c r="D1677" s="8" t="s">
        <v>170</v>
      </c>
      <c r="E1677" s="10" t="s">
        <v>171</v>
      </c>
      <c r="F1677" s="10" t="s">
        <v>1588</v>
      </c>
      <c r="G1677" s="8" t="s">
        <v>22</v>
      </c>
      <c r="H1677" s="8">
        <v>18</v>
      </c>
      <c r="I1677" s="11">
        <v>454.05700000000002</v>
      </c>
      <c r="J1677" s="8" t="s">
        <v>14</v>
      </c>
      <c r="K1677" s="10" t="s">
        <v>28</v>
      </c>
      <c r="L1677" s="12" t="s">
        <v>408</v>
      </c>
      <c r="M1677" s="9">
        <v>24427.94</v>
      </c>
    </row>
    <row r="1678" spans="1:13" x14ac:dyDescent="0.25">
      <c r="A1678" s="8" t="s">
        <v>1198</v>
      </c>
      <c r="B1678" s="8">
        <v>310</v>
      </c>
      <c r="C1678" s="8">
        <v>3050</v>
      </c>
      <c r="D1678" s="8" t="s">
        <v>170</v>
      </c>
      <c r="E1678" s="10" t="s">
        <v>171</v>
      </c>
      <c r="F1678" s="10" t="s">
        <v>2086</v>
      </c>
      <c r="G1678" s="8" t="s">
        <v>22</v>
      </c>
      <c r="H1678" s="8">
        <v>18</v>
      </c>
      <c r="I1678" s="11">
        <v>590.75199999999995</v>
      </c>
      <c r="J1678" s="8" t="s">
        <v>14</v>
      </c>
      <c r="K1678" s="10" t="s">
        <v>23</v>
      </c>
      <c r="L1678" s="12" t="s">
        <v>226</v>
      </c>
      <c r="M1678" s="9">
        <v>25901.65</v>
      </c>
    </row>
    <row r="1679" spans="1:13" x14ac:dyDescent="0.25">
      <c r="A1679" s="8" t="s">
        <v>395</v>
      </c>
      <c r="B1679" s="8">
        <v>310</v>
      </c>
      <c r="C1679" s="8">
        <v>3050</v>
      </c>
      <c r="D1679" s="8" t="s">
        <v>170</v>
      </c>
      <c r="E1679" s="10" t="s">
        <v>171</v>
      </c>
      <c r="F1679" s="10" t="s">
        <v>2085</v>
      </c>
      <c r="G1679" s="8" t="s">
        <v>22</v>
      </c>
      <c r="H1679" s="8">
        <v>18</v>
      </c>
      <c r="I1679" s="11">
        <v>832.17</v>
      </c>
      <c r="J1679" s="8" t="s">
        <v>14</v>
      </c>
      <c r="K1679" s="10" t="s">
        <v>23</v>
      </c>
      <c r="L1679" s="12" t="s">
        <v>226</v>
      </c>
      <c r="M1679" s="9">
        <v>25901.65</v>
      </c>
    </row>
    <row r="1680" spans="1:13" x14ac:dyDescent="0.25">
      <c r="A1680" s="8" t="s">
        <v>1198</v>
      </c>
      <c r="B1680" s="8">
        <v>310</v>
      </c>
      <c r="C1680" s="8">
        <v>3050</v>
      </c>
      <c r="D1680" s="8" t="s">
        <v>170</v>
      </c>
      <c r="E1680" s="10" t="s">
        <v>171</v>
      </c>
      <c r="F1680" s="10" t="s">
        <v>2084</v>
      </c>
      <c r="G1680" s="8" t="s">
        <v>22</v>
      </c>
      <c r="H1680" s="8">
        <v>18</v>
      </c>
      <c r="I1680" s="11">
        <v>613.96100000000001</v>
      </c>
      <c r="J1680" s="8" t="s">
        <v>14</v>
      </c>
      <c r="K1680" s="10" t="s">
        <v>23</v>
      </c>
      <c r="L1680" s="12" t="s">
        <v>226</v>
      </c>
      <c r="M1680" s="9">
        <v>25901.65</v>
      </c>
    </row>
    <row r="1681" spans="1:13" x14ac:dyDescent="0.25">
      <c r="A1681" s="8" t="s">
        <v>394</v>
      </c>
      <c r="B1681" s="8">
        <v>310</v>
      </c>
      <c r="C1681" s="8">
        <v>3050</v>
      </c>
      <c r="D1681" s="8" t="s">
        <v>170</v>
      </c>
      <c r="E1681" s="10" t="s">
        <v>171</v>
      </c>
      <c r="F1681" s="10" t="s">
        <v>3579</v>
      </c>
      <c r="G1681" s="8" t="s">
        <v>22</v>
      </c>
      <c r="H1681" s="8">
        <v>19</v>
      </c>
      <c r="I1681" s="11">
        <v>536</v>
      </c>
      <c r="J1681" s="8" t="s">
        <v>1</v>
      </c>
      <c r="K1681" s="10" t="s">
        <v>26</v>
      </c>
      <c r="L1681" s="12" t="s">
        <v>790</v>
      </c>
      <c r="M1681" s="9">
        <v>29486.47</v>
      </c>
    </row>
    <row r="1682" spans="1:13" x14ac:dyDescent="0.25">
      <c r="A1682" s="8" t="s">
        <v>390</v>
      </c>
      <c r="B1682" s="8">
        <v>310</v>
      </c>
      <c r="C1682" s="8">
        <v>3050</v>
      </c>
      <c r="D1682" s="8" t="s">
        <v>170</v>
      </c>
      <c r="E1682" s="10" t="s">
        <v>171</v>
      </c>
      <c r="F1682" s="10" t="s">
        <v>753</v>
      </c>
      <c r="G1682" s="8" t="s">
        <v>22</v>
      </c>
      <c r="H1682" s="8">
        <v>22</v>
      </c>
      <c r="I1682" s="11">
        <v>3781.6390000000001</v>
      </c>
      <c r="J1682" s="8" t="s">
        <v>14</v>
      </c>
      <c r="K1682" s="10" t="s">
        <v>23</v>
      </c>
      <c r="L1682" s="12" t="s">
        <v>226</v>
      </c>
      <c r="M1682" s="9">
        <v>41890.06</v>
      </c>
    </row>
    <row r="1683" spans="1:13" x14ac:dyDescent="0.25">
      <c r="A1683" s="8" t="s">
        <v>1952</v>
      </c>
      <c r="B1683" s="8">
        <v>310</v>
      </c>
      <c r="C1683" s="8">
        <v>3450</v>
      </c>
      <c r="D1683" s="8" t="s">
        <v>280</v>
      </c>
      <c r="E1683" s="10" t="s">
        <v>281</v>
      </c>
      <c r="F1683" s="10" t="s">
        <v>2093</v>
      </c>
      <c r="G1683" s="8" t="s">
        <v>22</v>
      </c>
      <c r="H1683" s="8">
        <v>16</v>
      </c>
      <c r="I1683" s="11">
        <v>852.01499999999999</v>
      </c>
      <c r="J1683" s="8" t="s">
        <v>14</v>
      </c>
      <c r="K1683" s="10" t="s">
        <v>28</v>
      </c>
      <c r="L1683" s="12" t="s">
        <v>2094</v>
      </c>
      <c r="M1683" s="9">
        <v>14254.38</v>
      </c>
    </row>
    <row r="1684" spans="1:13" x14ac:dyDescent="0.25">
      <c r="A1684" s="8" t="s">
        <v>1952</v>
      </c>
      <c r="B1684" s="8">
        <v>310</v>
      </c>
      <c r="C1684" s="8">
        <v>3450</v>
      </c>
      <c r="D1684" s="8" t="s">
        <v>280</v>
      </c>
      <c r="E1684" s="10" t="s">
        <v>281</v>
      </c>
      <c r="F1684" s="10" t="s">
        <v>2107</v>
      </c>
      <c r="G1684" s="8" t="s">
        <v>22</v>
      </c>
      <c r="H1684" s="8">
        <v>17</v>
      </c>
      <c r="I1684" s="11">
        <v>546.54600000000005</v>
      </c>
      <c r="J1684" s="8" t="s">
        <v>14</v>
      </c>
      <c r="K1684" s="10" t="s">
        <v>28</v>
      </c>
      <c r="L1684" s="12" t="s">
        <v>871</v>
      </c>
      <c r="M1684" s="9">
        <v>21252</v>
      </c>
    </row>
    <row r="1685" spans="1:13" x14ac:dyDescent="0.25">
      <c r="A1685" s="8" t="s">
        <v>394</v>
      </c>
      <c r="B1685" s="8">
        <v>310</v>
      </c>
      <c r="C1685" s="8">
        <v>3450</v>
      </c>
      <c r="D1685" s="8" t="s">
        <v>280</v>
      </c>
      <c r="E1685" s="10" t="s">
        <v>281</v>
      </c>
      <c r="F1685" s="10" t="s">
        <v>1502</v>
      </c>
      <c r="G1685" s="8" t="s">
        <v>22</v>
      </c>
      <c r="H1685" s="8">
        <v>18</v>
      </c>
      <c r="I1685" s="11">
        <v>558.447</v>
      </c>
      <c r="J1685" s="8" t="s">
        <v>14</v>
      </c>
      <c r="K1685" s="10" t="s">
        <v>28</v>
      </c>
      <c r="L1685" s="12" t="s">
        <v>871</v>
      </c>
      <c r="M1685" s="9">
        <v>23874.53</v>
      </c>
    </row>
    <row r="1686" spans="1:13" x14ac:dyDescent="0.25">
      <c r="A1686" s="8" t="s">
        <v>1952</v>
      </c>
      <c r="B1686" s="8">
        <v>310</v>
      </c>
      <c r="C1686" s="8">
        <v>4001</v>
      </c>
      <c r="D1686" s="8" t="s">
        <v>217</v>
      </c>
      <c r="E1686" s="10" t="s">
        <v>218</v>
      </c>
      <c r="F1686" s="10" t="s">
        <v>2066</v>
      </c>
      <c r="G1686" s="8" t="s">
        <v>22</v>
      </c>
      <c r="H1686" s="8">
        <v>12</v>
      </c>
      <c r="I1686" s="11">
        <v>3109.1</v>
      </c>
      <c r="J1686" s="8" t="s">
        <v>14</v>
      </c>
      <c r="K1686" s="10" t="s">
        <v>28</v>
      </c>
      <c r="L1686" s="12" t="s">
        <v>219</v>
      </c>
      <c r="M1686" s="9">
        <v>18461.47</v>
      </c>
    </row>
    <row r="1687" spans="1:13" x14ac:dyDescent="0.25">
      <c r="A1687" s="8" t="s">
        <v>399</v>
      </c>
      <c r="B1687" s="8">
        <v>310</v>
      </c>
      <c r="C1687" s="8">
        <v>4001</v>
      </c>
      <c r="D1687" s="8" t="s">
        <v>217</v>
      </c>
      <c r="E1687" s="10" t="s">
        <v>218</v>
      </c>
      <c r="F1687" s="10" t="s">
        <v>1883</v>
      </c>
      <c r="G1687" s="8" t="s">
        <v>29</v>
      </c>
      <c r="H1687" s="8">
        <v>14</v>
      </c>
      <c r="I1687" s="11">
        <v>3053.52</v>
      </c>
      <c r="J1687" s="8" t="s">
        <v>1</v>
      </c>
      <c r="K1687" s="10" t="s">
        <v>28</v>
      </c>
      <c r="L1687" s="12" t="s">
        <v>1884</v>
      </c>
      <c r="M1687" s="9">
        <v>23146.75</v>
      </c>
    </row>
    <row r="1688" spans="1:13" x14ac:dyDescent="0.25">
      <c r="A1688" s="8" t="s">
        <v>389</v>
      </c>
      <c r="B1688" s="8">
        <v>310</v>
      </c>
      <c r="C1688" s="8">
        <v>4001</v>
      </c>
      <c r="D1688" s="8" t="s">
        <v>217</v>
      </c>
      <c r="E1688" s="10" t="s">
        <v>218</v>
      </c>
      <c r="F1688" s="10" t="s">
        <v>932</v>
      </c>
      <c r="G1688" s="8" t="s">
        <v>29</v>
      </c>
      <c r="H1688" s="8">
        <v>16</v>
      </c>
      <c r="I1688" s="11">
        <v>2212.65</v>
      </c>
      <c r="J1688" s="8" t="s">
        <v>24</v>
      </c>
      <c r="K1688" s="10" t="s">
        <v>23</v>
      </c>
      <c r="L1688" s="12" t="s">
        <v>745</v>
      </c>
      <c r="M1688" s="9">
        <v>26427.41</v>
      </c>
    </row>
    <row r="1689" spans="1:13" x14ac:dyDescent="0.25">
      <c r="A1689" s="8" t="s">
        <v>394</v>
      </c>
      <c r="B1689" s="8">
        <v>310</v>
      </c>
      <c r="C1689" s="8">
        <v>4001</v>
      </c>
      <c r="D1689" s="8" t="s">
        <v>217</v>
      </c>
      <c r="E1689" s="10" t="s">
        <v>218</v>
      </c>
      <c r="F1689" s="10" t="s">
        <v>2060</v>
      </c>
      <c r="G1689" s="8" t="s">
        <v>0</v>
      </c>
      <c r="H1689" s="8">
        <v>17</v>
      </c>
      <c r="I1689" s="11">
        <v>17403.7</v>
      </c>
      <c r="J1689" s="8" t="s">
        <v>14</v>
      </c>
      <c r="K1689" s="10" t="s">
        <v>26</v>
      </c>
      <c r="L1689" s="12" t="s">
        <v>904</v>
      </c>
      <c r="M1689" s="9">
        <v>22209.67</v>
      </c>
    </row>
    <row r="1690" spans="1:13" x14ac:dyDescent="0.25">
      <c r="A1690" s="8" t="s">
        <v>394</v>
      </c>
      <c r="B1690" s="8">
        <v>310</v>
      </c>
      <c r="C1690" s="8">
        <v>4001</v>
      </c>
      <c r="D1690" s="8" t="s">
        <v>217</v>
      </c>
      <c r="E1690" s="10" t="s">
        <v>218</v>
      </c>
      <c r="F1690" s="10" t="s">
        <v>2052</v>
      </c>
      <c r="G1690" s="8" t="s">
        <v>29</v>
      </c>
      <c r="H1690" s="8">
        <v>17</v>
      </c>
      <c r="I1690" s="11">
        <v>1854.6</v>
      </c>
      <c r="J1690" s="8" t="s">
        <v>24</v>
      </c>
      <c r="K1690" s="10" t="s">
        <v>23</v>
      </c>
      <c r="L1690" s="12" t="s">
        <v>745</v>
      </c>
      <c r="M1690" s="9">
        <v>37664</v>
      </c>
    </row>
    <row r="1691" spans="1:13" x14ac:dyDescent="0.25">
      <c r="A1691" s="8" t="s">
        <v>399</v>
      </c>
      <c r="B1691" s="8">
        <v>310</v>
      </c>
      <c r="C1691" s="8">
        <v>4001</v>
      </c>
      <c r="D1691" s="8" t="s">
        <v>217</v>
      </c>
      <c r="E1691" s="10" t="s">
        <v>218</v>
      </c>
      <c r="F1691" s="10" t="s">
        <v>1419</v>
      </c>
      <c r="G1691" s="8" t="s">
        <v>22</v>
      </c>
      <c r="H1691" s="8">
        <v>17</v>
      </c>
      <c r="I1691" s="11">
        <v>64</v>
      </c>
      <c r="J1691" s="8" t="s">
        <v>24</v>
      </c>
      <c r="K1691" s="10" t="s">
        <v>269</v>
      </c>
      <c r="L1691" s="12" t="s">
        <v>1420</v>
      </c>
      <c r="M1691" s="9">
        <v>25936.92</v>
      </c>
    </row>
    <row r="1692" spans="1:13" x14ac:dyDescent="0.25">
      <c r="A1692" s="8" t="s">
        <v>393</v>
      </c>
      <c r="B1692" s="8">
        <v>310</v>
      </c>
      <c r="C1692" s="8">
        <v>4001</v>
      </c>
      <c r="D1692" s="8" t="s">
        <v>217</v>
      </c>
      <c r="E1692" s="10" t="s">
        <v>218</v>
      </c>
      <c r="F1692" s="10" t="s">
        <v>1494</v>
      </c>
      <c r="G1692" s="8" t="s">
        <v>22</v>
      </c>
      <c r="H1692" s="8">
        <v>17</v>
      </c>
      <c r="I1692" s="11">
        <v>2255.7429999999999</v>
      </c>
      <c r="J1692" s="8" t="s">
        <v>14</v>
      </c>
      <c r="K1692" s="10" t="s">
        <v>269</v>
      </c>
      <c r="L1692" s="12" t="s">
        <v>1420</v>
      </c>
      <c r="M1692" s="9">
        <v>25936.92</v>
      </c>
    </row>
    <row r="1693" spans="1:13" x14ac:dyDescent="0.25">
      <c r="A1693" s="8" t="s">
        <v>1806</v>
      </c>
      <c r="B1693" s="8">
        <v>310</v>
      </c>
      <c r="C1693" s="8">
        <v>4001</v>
      </c>
      <c r="D1693" s="8" t="s">
        <v>217</v>
      </c>
      <c r="E1693" s="10" t="s">
        <v>218</v>
      </c>
      <c r="F1693" s="10" t="s">
        <v>2051</v>
      </c>
      <c r="G1693" s="8" t="s">
        <v>22</v>
      </c>
      <c r="H1693" s="8">
        <v>17</v>
      </c>
      <c r="I1693" s="11">
        <v>2150.3000000000002</v>
      </c>
      <c r="J1693" s="8" t="s">
        <v>38</v>
      </c>
      <c r="K1693" s="10" t="s">
        <v>23</v>
      </c>
      <c r="L1693" s="12" t="s">
        <v>745</v>
      </c>
      <c r="M1693" s="9">
        <v>37664</v>
      </c>
    </row>
    <row r="1694" spans="1:13" x14ac:dyDescent="0.25">
      <c r="A1694" s="8" t="s">
        <v>1952</v>
      </c>
      <c r="B1694" s="8">
        <v>310</v>
      </c>
      <c r="C1694" s="8">
        <v>4001</v>
      </c>
      <c r="D1694" s="8" t="s">
        <v>217</v>
      </c>
      <c r="E1694" s="10" t="s">
        <v>218</v>
      </c>
      <c r="F1694" s="10" t="s">
        <v>2024</v>
      </c>
      <c r="G1694" s="8" t="s">
        <v>29</v>
      </c>
      <c r="H1694" s="8">
        <v>17</v>
      </c>
      <c r="I1694" s="11">
        <v>3049.7890000000002</v>
      </c>
      <c r="J1694" s="8" t="s">
        <v>14</v>
      </c>
      <c r="K1694" s="10" t="s">
        <v>28</v>
      </c>
      <c r="L1694" s="12" t="s">
        <v>219</v>
      </c>
      <c r="M1694" s="9">
        <v>33695.42</v>
      </c>
    </row>
    <row r="1695" spans="1:13" x14ac:dyDescent="0.25">
      <c r="A1695" s="8" t="s">
        <v>9</v>
      </c>
      <c r="B1695" s="8">
        <v>310</v>
      </c>
      <c r="C1695" s="8">
        <v>4001</v>
      </c>
      <c r="D1695" s="8" t="s">
        <v>217</v>
      </c>
      <c r="E1695" s="10" t="s">
        <v>218</v>
      </c>
      <c r="F1695" s="10" t="s">
        <v>2058</v>
      </c>
      <c r="G1695" s="8" t="s">
        <v>22</v>
      </c>
      <c r="H1695" s="8">
        <v>17</v>
      </c>
      <c r="I1695" s="11">
        <v>1441.499</v>
      </c>
      <c r="J1695" s="8" t="s">
        <v>24</v>
      </c>
      <c r="K1695" s="10" t="s">
        <v>269</v>
      </c>
      <c r="L1695" s="12" t="s">
        <v>1420</v>
      </c>
      <c r="M1695" s="9">
        <v>25936.92</v>
      </c>
    </row>
    <row r="1696" spans="1:13" x14ac:dyDescent="0.25">
      <c r="A1696" s="8" t="s">
        <v>394</v>
      </c>
      <c r="B1696" s="8">
        <v>310</v>
      </c>
      <c r="C1696" s="8">
        <v>4001</v>
      </c>
      <c r="D1696" s="8" t="s">
        <v>217</v>
      </c>
      <c r="E1696" s="10" t="s">
        <v>218</v>
      </c>
      <c r="F1696" s="10" t="s">
        <v>3057</v>
      </c>
      <c r="G1696" s="8" t="s">
        <v>22</v>
      </c>
      <c r="H1696" s="8">
        <v>17</v>
      </c>
      <c r="I1696" s="11">
        <v>1160.1500000000001</v>
      </c>
      <c r="J1696" s="8" t="s">
        <v>14</v>
      </c>
      <c r="K1696" s="10" t="s">
        <v>269</v>
      </c>
      <c r="L1696" s="12" t="s">
        <v>1420</v>
      </c>
      <c r="M1696" s="9">
        <v>25936.92</v>
      </c>
    </row>
    <row r="1697" spans="1:13" x14ac:dyDescent="0.25">
      <c r="A1697" s="8" t="s">
        <v>394</v>
      </c>
      <c r="B1697" s="8">
        <v>310</v>
      </c>
      <c r="C1697" s="8">
        <v>4001</v>
      </c>
      <c r="D1697" s="8" t="s">
        <v>217</v>
      </c>
      <c r="E1697" s="10" t="s">
        <v>218</v>
      </c>
      <c r="F1697" s="10" t="s">
        <v>3155</v>
      </c>
      <c r="G1697" s="8" t="s">
        <v>22</v>
      </c>
      <c r="H1697" s="8">
        <v>17</v>
      </c>
      <c r="I1697" s="11">
        <v>2372.5659999999998</v>
      </c>
      <c r="J1697" s="8" t="s">
        <v>14</v>
      </c>
      <c r="K1697" s="10" t="s">
        <v>269</v>
      </c>
      <c r="L1697" s="12" t="s">
        <v>1420</v>
      </c>
      <c r="M1697" s="9">
        <v>25936.92</v>
      </c>
    </row>
    <row r="1698" spans="1:13" x14ac:dyDescent="0.25">
      <c r="A1698" s="8" t="s">
        <v>394</v>
      </c>
      <c r="B1698" s="8">
        <v>310</v>
      </c>
      <c r="C1698" s="8">
        <v>4001</v>
      </c>
      <c r="D1698" s="8" t="s">
        <v>217</v>
      </c>
      <c r="E1698" s="10" t="s">
        <v>218</v>
      </c>
      <c r="F1698" s="10" t="s">
        <v>3277</v>
      </c>
      <c r="G1698" s="8" t="s">
        <v>29</v>
      </c>
      <c r="H1698" s="8">
        <v>17</v>
      </c>
      <c r="I1698" s="11">
        <v>2107.1</v>
      </c>
      <c r="J1698" s="8" t="s">
        <v>34</v>
      </c>
      <c r="K1698" s="10" t="s">
        <v>269</v>
      </c>
      <c r="L1698" s="12" t="s">
        <v>1420</v>
      </c>
      <c r="M1698" s="9">
        <v>25936.92</v>
      </c>
    </row>
    <row r="1699" spans="1:13" x14ac:dyDescent="0.25">
      <c r="A1699" s="8" t="s">
        <v>397</v>
      </c>
      <c r="B1699" s="8">
        <v>310</v>
      </c>
      <c r="C1699" s="8">
        <v>4001</v>
      </c>
      <c r="D1699" s="8" t="s">
        <v>217</v>
      </c>
      <c r="E1699" s="10" t="s">
        <v>218</v>
      </c>
      <c r="F1699" s="10" t="s">
        <v>1886</v>
      </c>
      <c r="G1699" s="8" t="s">
        <v>29</v>
      </c>
      <c r="H1699" s="8">
        <v>17</v>
      </c>
      <c r="I1699" s="11">
        <v>1737.383</v>
      </c>
      <c r="J1699" s="8" t="s">
        <v>14</v>
      </c>
      <c r="K1699" s="10" t="s">
        <v>269</v>
      </c>
      <c r="L1699" s="12" t="s">
        <v>1420</v>
      </c>
      <c r="M1699" s="9">
        <v>25936.92</v>
      </c>
    </row>
    <row r="1700" spans="1:13" x14ac:dyDescent="0.25">
      <c r="A1700" s="8" t="s">
        <v>1952</v>
      </c>
      <c r="B1700" s="8">
        <v>310</v>
      </c>
      <c r="C1700" s="8">
        <v>4001</v>
      </c>
      <c r="D1700" s="8" t="s">
        <v>217</v>
      </c>
      <c r="E1700" s="10" t="s">
        <v>218</v>
      </c>
      <c r="F1700" s="10" t="s">
        <v>3276</v>
      </c>
      <c r="G1700" s="8" t="s">
        <v>29</v>
      </c>
      <c r="H1700" s="8">
        <v>18</v>
      </c>
      <c r="I1700" s="11">
        <v>2401</v>
      </c>
      <c r="J1700" s="8" t="s">
        <v>14</v>
      </c>
      <c r="K1700" s="10" t="s">
        <v>26</v>
      </c>
      <c r="L1700" s="12" t="s">
        <v>904</v>
      </c>
      <c r="M1700" s="9">
        <v>38958.69</v>
      </c>
    </row>
    <row r="1701" spans="1:13" x14ac:dyDescent="0.25">
      <c r="A1701" s="8" t="s">
        <v>1198</v>
      </c>
      <c r="B1701" s="8">
        <v>310</v>
      </c>
      <c r="C1701" s="8">
        <v>4001</v>
      </c>
      <c r="D1701" s="8" t="s">
        <v>217</v>
      </c>
      <c r="E1701" s="10" t="s">
        <v>218</v>
      </c>
      <c r="F1701" s="10" t="s">
        <v>1885</v>
      </c>
      <c r="G1701" s="8" t="s">
        <v>22</v>
      </c>
      <c r="H1701" s="8">
        <v>18</v>
      </c>
      <c r="I1701" s="11">
        <v>2063.4859999999999</v>
      </c>
      <c r="J1701" s="8" t="s">
        <v>14</v>
      </c>
      <c r="K1701" s="10" t="s">
        <v>269</v>
      </c>
      <c r="L1701" s="12" t="s">
        <v>1420</v>
      </c>
      <c r="M1701" s="9">
        <v>26715.13</v>
      </c>
    </row>
    <row r="1702" spans="1:13" x14ac:dyDescent="0.25">
      <c r="A1702" s="8" t="s">
        <v>1952</v>
      </c>
      <c r="B1702" s="8">
        <v>310</v>
      </c>
      <c r="C1702" s="8">
        <v>4001</v>
      </c>
      <c r="D1702" s="8" t="s">
        <v>217</v>
      </c>
      <c r="E1702" s="10" t="s">
        <v>218</v>
      </c>
      <c r="F1702" s="10" t="s">
        <v>2065</v>
      </c>
      <c r="G1702" s="8" t="s">
        <v>29</v>
      </c>
      <c r="H1702" s="8">
        <v>18</v>
      </c>
      <c r="I1702" s="11">
        <v>2279.2510000000002</v>
      </c>
      <c r="J1702" s="8" t="s">
        <v>14</v>
      </c>
      <c r="K1702" s="10" t="s">
        <v>28</v>
      </c>
      <c r="L1702" s="12" t="s">
        <v>219</v>
      </c>
      <c r="M1702" s="9">
        <v>38676.21</v>
      </c>
    </row>
    <row r="1703" spans="1:13" x14ac:dyDescent="0.25">
      <c r="A1703" s="8" t="s">
        <v>9</v>
      </c>
      <c r="B1703" s="8">
        <v>310</v>
      </c>
      <c r="C1703" s="8">
        <v>4001</v>
      </c>
      <c r="D1703" s="8" t="s">
        <v>217</v>
      </c>
      <c r="E1703" s="10" t="s">
        <v>218</v>
      </c>
      <c r="F1703" s="10" t="s">
        <v>2063</v>
      </c>
      <c r="G1703" s="8" t="s">
        <v>29</v>
      </c>
      <c r="H1703" s="8">
        <v>18</v>
      </c>
      <c r="I1703" s="11">
        <v>1677.8</v>
      </c>
      <c r="J1703" s="8" t="s">
        <v>14</v>
      </c>
      <c r="K1703" s="10" t="s">
        <v>28</v>
      </c>
      <c r="L1703" s="12" t="s">
        <v>219</v>
      </c>
      <c r="M1703" s="9">
        <v>38676.21</v>
      </c>
    </row>
    <row r="1704" spans="1:13" x14ac:dyDescent="0.25">
      <c r="A1704" s="8" t="s">
        <v>9</v>
      </c>
      <c r="B1704" s="8">
        <v>310</v>
      </c>
      <c r="C1704" s="8">
        <v>4001</v>
      </c>
      <c r="D1704" s="8" t="s">
        <v>217</v>
      </c>
      <c r="E1704" s="10" t="s">
        <v>218</v>
      </c>
      <c r="F1704" s="10" t="s">
        <v>2064</v>
      </c>
      <c r="G1704" s="8" t="s">
        <v>29</v>
      </c>
      <c r="H1704" s="8">
        <v>18</v>
      </c>
      <c r="I1704" s="11">
        <v>1899.655</v>
      </c>
      <c r="J1704" s="8" t="s">
        <v>24</v>
      </c>
      <c r="K1704" s="10" t="s">
        <v>28</v>
      </c>
      <c r="L1704" s="12" t="s">
        <v>219</v>
      </c>
      <c r="M1704" s="9">
        <v>38676.21</v>
      </c>
    </row>
    <row r="1705" spans="1:13" x14ac:dyDescent="0.25">
      <c r="A1705" s="8" t="s">
        <v>397</v>
      </c>
      <c r="B1705" s="8">
        <v>310</v>
      </c>
      <c r="C1705" s="8">
        <v>4002</v>
      </c>
      <c r="D1705" s="8" t="s">
        <v>1878</v>
      </c>
      <c r="E1705" s="10" t="s">
        <v>1879</v>
      </c>
      <c r="F1705" s="10" t="s">
        <v>1880</v>
      </c>
      <c r="G1705" s="8" t="s">
        <v>22</v>
      </c>
      <c r="H1705" s="8">
        <v>18</v>
      </c>
      <c r="I1705" s="11">
        <v>827.9</v>
      </c>
      <c r="J1705" s="8" t="s">
        <v>1</v>
      </c>
      <c r="K1705" s="10" t="s">
        <v>23</v>
      </c>
      <c r="L1705" s="12" t="s">
        <v>1882</v>
      </c>
      <c r="M1705" s="9">
        <v>40338.04</v>
      </c>
    </row>
    <row r="1706" spans="1:13" x14ac:dyDescent="0.25">
      <c r="A1706" s="8" t="s">
        <v>397</v>
      </c>
      <c r="B1706" s="8">
        <v>310</v>
      </c>
      <c r="C1706" s="8">
        <v>4002</v>
      </c>
      <c r="D1706" s="8" t="s">
        <v>1878</v>
      </c>
      <c r="E1706" s="10" t="s">
        <v>1879</v>
      </c>
      <c r="F1706" s="10" t="s">
        <v>1881</v>
      </c>
      <c r="G1706" s="8" t="s">
        <v>22</v>
      </c>
      <c r="H1706" s="8">
        <v>18</v>
      </c>
      <c r="I1706" s="11">
        <v>906.9</v>
      </c>
      <c r="J1706" s="8" t="s">
        <v>38</v>
      </c>
      <c r="K1706" s="10" t="s">
        <v>23</v>
      </c>
      <c r="L1706" s="12" t="s">
        <v>745</v>
      </c>
      <c r="M1706" s="9">
        <v>41672.400000000001</v>
      </c>
    </row>
    <row r="1707" spans="1:13" x14ac:dyDescent="0.25">
      <c r="A1707" s="8" t="s">
        <v>1952</v>
      </c>
      <c r="B1707" s="8">
        <v>310</v>
      </c>
      <c r="C1707" s="8">
        <v>4003</v>
      </c>
      <c r="D1707" s="8" t="s">
        <v>1820</v>
      </c>
      <c r="E1707" s="10" t="s">
        <v>1821</v>
      </c>
      <c r="F1707" s="10" t="s">
        <v>2056</v>
      </c>
      <c r="G1707" s="8" t="s">
        <v>29</v>
      </c>
      <c r="H1707" s="8">
        <v>16</v>
      </c>
      <c r="I1707" s="11">
        <v>3658.9059999999999</v>
      </c>
      <c r="J1707" s="8" t="s">
        <v>14</v>
      </c>
      <c r="K1707" s="10" t="s">
        <v>23</v>
      </c>
      <c r="L1707" s="12" t="s">
        <v>1822</v>
      </c>
      <c r="M1707" s="9">
        <v>27759.53</v>
      </c>
    </row>
    <row r="1708" spans="1:13" x14ac:dyDescent="0.25">
      <c r="A1708" s="8" t="s">
        <v>399</v>
      </c>
      <c r="B1708" s="8">
        <v>310</v>
      </c>
      <c r="C1708" s="8">
        <v>4003</v>
      </c>
      <c r="D1708" s="8" t="s">
        <v>1820</v>
      </c>
      <c r="E1708" s="10" t="s">
        <v>1821</v>
      </c>
      <c r="F1708" s="10" t="s">
        <v>1825</v>
      </c>
      <c r="G1708" s="8" t="s">
        <v>22</v>
      </c>
      <c r="H1708" s="8">
        <v>17</v>
      </c>
      <c r="I1708" s="11">
        <v>3198.9050000000002</v>
      </c>
      <c r="J1708" s="8" t="s">
        <v>1</v>
      </c>
      <c r="K1708" s="10" t="s">
        <v>26</v>
      </c>
      <c r="L1708" s="12" t="s">
        <v>1826</v>
      </c>
      <c r="M1708" s="9">
        <v>28889.94</v>
      </c>
    </row>
    <row r="1709" spans="1:13" x14ac:dyDescent="0.25">
      <c r="A1709" s="8" t="s">
        <v>399</v>
      </c>
      <c r="B1709" s="8">
        <v>310</v>
      </c>
      <c r="C1709" s="8">
        <v>4003</v>
      </c>
      <c r="D1709" s="8" t="s">
        <v>1820</v>
      </c>
      <c r="E1709" s="10" t="s">
        <v>1821</v>
      </c>
      <c r="F1709" s="10" t="s">
        <v>1823</v>
      </c>
      <c r="G1709" s="8" t="s">
        <v>29</v>
      </c>
      <c r="H1709" s="8">
        <v>17</v>
      </c>
      <c r="I1709" s="11">
        <v>3926.0410000000002</v>
      </c>
      <c r="J1709" s="8" t="s">
        <v>14</v>
      </c>
      <c r="K1709" s="10" t="s">
        <v>28</v>
      </c>
      <c r="L1709" s="12" t="s">
        <v>1824</v>
      </c>
      <c r="M1709" s="9">
        <v>24504.53</v>
      </c>
    </row>
    <row r="1710" spans="1:13" x14ac:dyDescent="0.25">
      <c r="A1710" s="8" t="s">
        <v>9</v>
      </c>
      <c r="B1710" s="8">
        <v>310</v>
      </c>
      <c r="C1710" s="8">
        <v>4003</v>
      </c>
      <c r="D1710" s="8" t="s">
        <v>1820</v>
      </c>
      <c r="E1710" s="10" t="s">
        <v>1821</v>
      </c>
      <c r="F1710" s="10" t="s">
        <v>2029</v>
      </c>
      <c r="G1710" s="8" t="s">
        <v>29</v>
      </c>
      <c r="H1710" s="8">
        <v>17</v>
      </c>
      <c r="I1710" s="11">
        <v>4030.41</v>
      </c>
      <c r="J1710" s="8" t="s">
        <v>34</v>
      </c>
      <c r="K1710" s="10" t="s">
        <v>28</v>
      </c>
      <c r="L1710" s="12" t="s">
        <v>1824</v>
      </c>
      <c r="M1710" s="9">
        <v>24504.53</v>
      </c>
    </row>
    <row r="1711" spans="1:13" x14ac:dyDescent="0.25">
      <c r="A1711" s="8" t="s">
        <v>9</v>
      </c>
      <c r="B1711" s="8">
        <v>310</v>
      </c>
      <c r="C1711" s="8">
        <v>4003</v>
      </c>
      <c r="D1711" s="8" t="s">
        <v>1820</v>
      </c>
      <c r="E1711" s="10" t="s">
        <v>1821</v>
      </c>
      <c r="F1711" s="10" t="s">
        <v>3275</v>
      </c>
      <c r="G1711" s="8" t="s">
        <v>29</v>
      </c>
      <c r="H1711" s="8">
        <v>17</v>
      </c>
      <c r="I1711" s="11">
        <v>2757.1</v>
      </c>
      <c r="J1711" s="8" t="s">
        <v>14</v>
      </c>
      <c r="K1711" s="10" t="s">
        <v>28</v>
      </c>
      <c r="L1711" s="12" t="s">
        <v>1824</v>
      </c>
      <c r="M1711" s="9">
        <v>26954.98</v>
      </c>
    </row>
    <row r="1712" spans="1:13" x14ac:dyDescent="0.25">
      <c r="A1712" s="8" t="s">
        <v>1952</v>
      </c>
      <c r="B1712" s="8">
        <v>310</v>
      </c>
      <c r="C1712" s="8">
        <v>4003</v>
      </c>
      <c r="D1712" s="8" t="s">
        <v>1820</v>
      </c>
      <c r="E1712" s="10" t="s">
        <v>1821</v>
      </c>
      <c r="F1712" s="10" t="s">
        <v>2025</v>
      </c>
      <c r="G1712" s="8" t="s">
        <v>29</v>
      </c>
      <c r="H1712" s="8">
        <v>17</v>
      </c>
      <c r="I1712" s="11">
        <v>3314.835</v>
      </c>
      <c r="J1712" s="8" t="s">
        <v>14</v>
      </c>
      <c r="K1712" s="10" t="s">
        <v>23</v>
      </c>
      <c r="L1712" s="12" t="s">
        <v>1822</v>
      </c>
      <c r="M1712" s="9">
        <v>31218.91</v>
      </c>
    </row>
    <row r="1713" spans="1:13" x14ac:dyDescent="0.25">
      <c r="A1713" s="8" t="s">
        <v>1952</v>
      </c>
      <c r="B1713" s="8">
        <v>310</v>
      </c>
      <c r="C1713" s="8">
        <v>4003</v>
      </c>
      <c r="D1713" s="8" t="s">
        <v>1820</v>
      </c>
      <c r="E1713" s="10" t="s">
        <v>1821</v>
      </c>
      <c r="F1713" s="10" t="s">
        <v>2026</v>
      </c>
      <c r="G1713" s="8" t="s">
        <v>29</v>
      </c>
      <c r="H1713" s="8">
        <v>17</v>
      </c>
      <c r="I1713" s="11">
        <v>3711.98</v>
      </c>
      <c r="J1713" s="8" t="s">
        <v>14</v>
      </c>
      <c r="K1713" s="10" t="s">
        <v>23</v>
      </c>
      <c r="L1713" s="12" t="s">
        <v>1822</v>
      </c>
      <c r="M1713" s="9">
        <v>29732.29</v>
      </c>
    </row>
    <row r="1714" spans="1:13" x14ac:dyDescent="0.25">
      <c r="A1714" s="8" t="s">
        <v>1952</v>
      </c>
      <c r="B1714" s="8">
        <v>310</v>
      </c>
      <c r="C1714" s="8">
        <v>4003</v>
      </c>
      <c r="D1714" s="8" t="s">
        <v>1820</v>
      </c>
      <c r="E1714" s="10" t="s">
        <v>1821</v>
      </c>
      <c r="F1714" s="10" t="s">
        <v>2027</v>
      </c>
      <c r="G1714" s="8" t="s">
        <v>29</v>
      </c>
      <c r="H1714" s="8">
        <v>17</v>
      </c>
      <c r="I1714" s="11">
        <v>2580.9929999999999</v>
      </c>
      <c r="J1714" s="8" t="s">
        <v>24</v>
      </c>
      <c r="K1714" s="10" t="s">
        <v>23</v>
      </c>
      <c r="L1714" s="12" t="s">
        <v>1822</v>
      </c>
      <c r="M1714" s="9">
        <v>32705.52</v>
      </c>
    </row>
    <row r="1715" spans="1:13" x14ac:dyDescent="0.25">
      <c r="A1715" s="8" t="s">
        <v>394</v>
      </c>
      <c r="B1715" s="8">
        <v>310</v>
      </c>
      <c r="C1715" s="8">
        <v>4003</v>
      </c>
      <c r="D1715" s="8" t="s">
        <v>1820</v>
      </c>
      <c r="E1715" s="10" t="s">
        <v>1821</v>
      </c>
      <c r="F1715" s="10" t="s">
        <v>3572</v>
      </c>
      <c r="G1715" s="8" t="s">
        <v>29</v>
      </c>
      <c r="H1715" s="8">
        <v>17</v>
      </c>
      <c r="I1715" s="11">
        <v>4636.7749999999996</v>
      </c>
      <c r="J1715" s="8" t="s">
        <v>1</v>
      </c>
      <c r="K1715" s="10" t="s">
        <v>28</v>
      </c>
      <c r="L1715" s="12" t="s">
        <v>1824</v>
      </c>
      <c r="M1715" s="9">
        <v>22054.07</v>
      </c>
    </row>
    <row r="1716" spans="1:13" x14ac:dyDescent="0.25">
      <c r="A1716" s="8" t="s">
        <v>1952</v>
      </c>
      <c r="B1716" s="8">
        <v>310</v>
      </c>
      <c r="C1716" s="8">
        <v>4003</v>
      </c>
      <c r="D1716" s="8" t="s">
        <v>1820</v>
      </c>
      <c r="E1716" s="10" t="s">
        <v>1821</v>
      </c>
      <c r="F1716" s="10" t="s">
        <v>2045</v>
      </c>
      <c r="G1716" s="8" t="s">
        <v>22</v>
      </c>
      <c r="H1716" s="8">
        <v>17</v>
      </c>
      <c r="I1716" s="11">
        <v>3635.2</v>
      </c>
      <c r="J1716" s="8" t="s">
        <v>14</v>
      </c>
      <c r="K1716" s="10" t="s">
        <v>28</v>
      </c>
      <c r="L1716" s="12" t="s">
        <v>1824</v>
      </c>
      <c r="M1716" s="9">
        <v>25729.75</v>
      </c>
    </row>
    <row r="1717" spans="1:13" x14ac:dyDescent="0.25">
      <c r="A1717" s="8" t="s">
        <v>9</v>
      </c>
      <c r="B1717" s="8">
        <v>310</v>
      </c>
      <c r="C1717" s="8">
        <v>4003</v>
      </c>
      <c r="D1717" s="8" t="s">
        <v>1820</v>
      </c>
      <c r="E1717" s="10" t="s">
        <v>1821</v>
      </c>
      <c r="F1717" s="10" t="s">
        <v>2054</v>
      </c>
      <c r="G1717" s="8" t="s">
        <v>29</v>
      </c>
      <c r="H1717" s="8">
        <v>17</v>
      </c>
      <c r="I1717" s="11">
        <v>3053.2759999999998</v>
      </c>
      <c r="J1717" s="8" t="s">
        <v>14</v>
      </c>
      <c r="K1717" s="10" t="s">
        <v>28</v>
      </c>
      <c r="L1717" s="12" t="s">
        <v>1824</v>
      </c>
      <c r="M1717" s="9">
        <v>26954.98</v>
      </c>
    </row>
    <row r="1718" spans="1:13" x14ac:dyDescent="0.25">
      <c r="A1718" s="8" t="s">
        <v>1952</v>
      </c>
      <c r="B1718" s="8">
        <v>310</v>
      </c>
      <c r="C1718" s="8">
        <v>4003</v>
      </c>
      <c r="D1718" s="8" t="s">
        <v>1820</v>
      </c>
      <c r="E1718" s="10" t="s">
        <v>1821</v>
      </c>
      <c r="F1718" s="10" t="s">
        <v>2047</v>
      </c>
      <c r="G1718" s="8" t="s">
        <v>29</v>
      </c>
      <c r="H1718" s="8">
        <v>17</v>
      </c>
      <c r="I1718" s="11">
        <v>3310.59</v>
      </c>
      <c r="J1718" s="8" t="s">
        <v>14</v>
      </c>
      <c r="K1718" s="10" t="s">
        <v>28</v>
      </c>
      <c r="L1718" s="12" t="s">
        <v>1824</v>
      </c>
      <c r="M1718" s="9">
        <v>25729.75</v>
      </c>
    </row>
    <row r="1719" spans="1:13" x14ac:dyDescent="0.25">
      <c r="A1719" s="8" t="s">
        <v>1806</v>
      </c>
      <c r="B1719" s="8">
        <v>310</v>
      </c>
      <c r="C1719" s="8">
        <v>4003</v>
      </c>
      <c r="D1719" s="8" t="s">
        <v>1820</v>
      </c>
      <c r="E1719" s="10" t="s">
        <v>1821</v>
      </c>
      <c r="F1719" s="10" t="s">
        <v>2028</v>
      </c>
      <c r="G1719" s="8" t="s">
        <v>29</v>
      </c>
      <c r="H1719" s="8">
        <v>17</v>
      </c>
      <c r="I1719" s="11">
        <v>3670.0520000000001</v>
      </c>
      <c r="J1719" s="8" t="s">
        <v>14</v>
      </c>
      <c r="K1719" s="10" t="s">
        <v>23</v>
      </c>
      <c r="L1719" s="12" t="s">
        <v>1822</v>
      </c>
      <c r="M1719" s="9">
        <v>29732.29</v>
      </c>
    </row>
    <row r="1720" spans="1:13" x14ac:dyDescent="0.25">
      <c r="A1720" s="8" t="s">
        <v>9</v>
      </c>
      <c r="B1720" s="8">
        <v>310</v>
      </c>
      <c r="C1720" s="8">
        <v>4003</v>
      </c>
      <c r="D1720" s="8" t="s">
        <v>1820</v>
      </c>
      <c r="E1720" s="10" t="s">
        <v>1821</v>
      </c>
      <c r="F1720" s="10" t="s">
        <v>3391</v>
      </c>
      <c r="G1720" s="8" t="s">
        <v>29</v>
      </c>
      <c r="H1720" s="8">
        <v>18</v>
      </c>
      <c r="I1720" s="11">
        <v>2504.4009999999998</v>
      </c>
      <c r="J1720" s="8" t="s">
        <v>14</v>
      </c>
      <c r="K1720" s="10" t="s">
        <v>26</v>
      </c>
      <c r="L1720" s="12" t="s">
        <v>1826</v>
      </c>
      <c r="M1720" s="9">
        <v>34758.71</v>
      </c>
    </row>
    <row r="1721" spans="1:13" x14ac:dyDescent="0.25">
      <c r="A1721" s="8" t="s">
        <v>1806</v>
      </c>
      <c r="B1721" s="8">
        <v>310</v>
      </c>
      <c r="C1721" s="8">
        <v>4003</v>
      </c>
      <c r="D1721" s="8" t="s">
        <v>1820</v>
      </c>
      <c r="E1721" s="10" t="s">
        <v>1821</v>
      </c>
      <c r="F1721" s="10" t="s">
        <v>2969</v>
      </c>
      <c r="G1721" s="8" t="s">
        <v>0</v>
      </c>
      <c r="H1721" s="8">
        <v>18</v>
      </c>
      <c r="I1721" s="11">
        <v>2583</v>
      </c>
      <c r="J1721" s="8" t="s">
        <v>34</v>
      </c>
      <c r="K1721" s="10" t="s">
        <v>23</v>
      </c>
      <c r="L1721" s="12" t="s">
        <v>1822</v>
      </c>
      <c r="M1721" s="9">
        <v>39060.74</v>
      </c>
    </row>
    <row r="1722" spans="1:13" x14ac:dyDescent="0.25">
      <c r="A1722" s="8" t="s">
        <v>1806</v>
      </c>
      <c r="B1722" s="8">
        <v>310</v>
      </c>
      <c r="C1722" s="8">
        <v>4003</v>
      </c>
      <c r="D1722" s="8" t="s">
        <v>1820</v>
      </c>
      <c r="E1722" s="10" t="s">
        <v>1821</v>
      </c>
      <c r="F1722" s="10" t="s">
        <v>2968</v>
      </c>
      <c r="G1722" s="8" t="s">
        <v>29</v>
      </c>
      <c r="H1722" s="8">
        <v>18</v>
      </c>
      <c r="I1722" s="11">
        <v>3145.1</v>
      </c>
      <c r="J1722" s="8" t="s">
        <v>14</v>
      </c>
      <c r="K1722" s="10" t="s">
        <v>23</v>
      </c>
      <c r="L1722" s="12" t="s">
        <v>1822</v>
      </c>
      <c r="M1722" s="9">
        <v>39060.74</v>
      </c>
    </row>
    <row r="1723" spans="1:13" x14ac:dyDescent="0.25">
      <c r="A1723" s="8" t="s">
        <v>9</v>
      </c>
      <c r="B1723" s="8">
        <v>310</v>
      </c>
      <c r="C1723" s="8">
        <v>4026</v>
      </c>
      <c r="D1723" s="8" t="s">
        <v>270</v>
      </c>
      <c r="E1723" s="10" t="s">
        <v>271</v>
      </c>
      <c r="F1723" s="10" t="s">
        <v>3154</v>
      </c>
      <c r="G1723" s="8" t="s">
        <v>22</v>
      </c>
      <c r="H1723" s="8">
        <v>17</v>
      </c>
      <c r="I1723" s="11">
        <v>2228.6610000000001</v>
      </c>
      <c r="J1723" s="8" t="s">
        <v>14</v>
      </c>
      <c r="K1723" s="10" t="s">
        <v>28</v>
      </c>
      <c r="L1723" s="12" t="s">
        <v>746</v>
      </c>
      <c r="M1723" s="9">
        <v>29171.59</v>
      </c>
    </row>
    <row r="1724" spans="1:13" x14ac:dyDescent="0.25">
      <c r="A1724" s="8" t="s">
        <v>395</v>
      </c>
      <c r="B1724" s="8">
        <v>310</v>
      </c>
      <c r="C1724" s="8">
        <v>4026</v>
      </c>
      <c r="D1724" s="8" t="s">
        <v>270</v>
      </c>
      <c r="E1724" s="10" t="s">
        <v>271</v>
      </c>
      <c r="F1724" s="10" t="s">
        <v>3487</v>
      </c>
      <c r="G1724" s="8" t="s">
        <v>0</v>
      </c>
      <c r="H1724" s="8">
        <v>17</v>
      </c>
      <c r="I1724" s="11">
        <v>2639.2289999999998</v>
      </c>
      <c r="J1724" s="8" t="s">
        <v>14</v>
      </c>
      <c r="K1724" s="10" t="s">
        <v>28</v>
      </c>
      <c r="L1724" s="12" t="s">
        <v>746</v>
      </c>
      <c r="M1724" s="9">
        <v>29171.59</v>
      </c>
    </row>
    <row r="1725" spans="1:13" x14ac:dyDescent="0.25">
      <c r="A1725" s="8" t="s">
        <v>1954</v>
      </c>
      <c r="B1725" s="8">
        <v>310</v>
      </c>
      <c r="C1725" s="8">
        <v>4026</v>
      </c>
      <c r="D1725" s="8" t="s">
        <v>270</v>
      </c>
      <c r="E1725" s="10" t="s">
        <v>271</v>
      </c>
      <c r="F1725" s="10" t="s">
        <v>3153</v>
      </c>
      <c r="G1725" s="8" t="s">
        <v>0</v>
      </c>
      <c r="H1725" s="8">
        <v>17</v>
      </c>
      <c r="I1725" s="11">
        <v>2714.4</v>
      </c>
      <c r="J1725" s="8" t="s">
        <v>34</v>
      </c>
      <c r="K1725" s="10" t="s">
        <v>28</v>
      </c>
      <c r="L1725" s="12" t="s">
        <v>746</v>
      </c>
      <c r="M1725" s="9">
        <v>29171.59</v>
      </c>
    </row>
    <row r="1726" spans="1:13" x14ac:dyDescent="0.25">
      <c r="A1726" s="8" t="s">
        <v>1198</v>
      </c>
      <c r="B1726" s="8">
        <v>310</v>
      </c>
      <c r="C1726" s="8">
        <v>4026</v>
      </c>
      <c r="D1726" s="8" t="s">
        <v>270</v>
      </c>
      <c r="E1726" s="10" t="s">
        <v>271</v>
      </c>
      <c r="F1726" s="10" t="s">
        <v>3573</v>
      </c>
      <c r="G1726" s="8" t="s">
        <v>29</v>
      </c>
      <c r="H1726" s="8">
        <v>17</v>
      </c>
      <c r="I1726" s="11">
        <v>3781.3029999999999</v>
      </c>
      <c r="J1726" s="8" t="s">
        <v>14</v>
      </c>
      <c r="K1726" s="10" t="s">
        <v>23</v>
      </c>
      <c r="L1726" s="12" t="s">
        <v>1876</v>
      </c>
      <c r="M1726" s="9">
        <v>25916.66</v>
      </c>
    </row>
    <row r="1727" spans="1:13" x14ac:dyDescent="0.25">
      <c r="A1727" s="8" t="s">
        <v>399</v>
      </c>
      <c r="B1727" s="8">
        <v>310</v>
      </c>
      <c r="C1727" s="8">
        <v>4026</v>
      </c>
      <c r="D1727" s="8" t="s">
        <v>270</v>
      </c>
      <c r="E1727" s="10" t="s">
        <v>271</v>
      </c>
      <c r="F1727" s="10" t="s">
        <v>1877</v>
      </c>
      <c r="G1727" s="8" t="s">
        <v>29</v>
      </c>
      <c r="H1727" s="8">
        <v>17</v>
      </c>
      <c r="I1727" s="11">
        <v>2989.1</v>
      </c>
      <c r="J1727" s="8" t="s">
        <v>1</v>
      </c>
      <c r="K1727" s="10" t="s">
        <v>28</v>
      </c>
      <c r="L1727" s="12" t="s">
        <v>746</v>
      </c>
      <c r="M1727" s="9">
        <v>29171.59</v>
      </c>
    </row>
    <row r="1728" spans="1:13" x14ac:dyDescent="0.25">
      <c r="A1728" s="8" t="s">
        <v>1952</v>
      </c>
      <c r="B1728" s="8">
        <v>310</v>
      </c>
      <c r="C1728" s="8">
        <v>4026</v>
      </c>
      <c r="D1728" s="8" t="s">
        <v>270</v>
      </c>
      <c r="E1728" s="10" t="s">
        <v>271</v>
      </c>
      <c r="F1728" s="10" t="s">
        <v>2048</v>
      </c>
      <c r="G1728" s="8" t="s">
        <v>29</v>
      </c>
      <c r="H1728" s="8">
        <v>17</v>
      </c>
      <c r="I1728" s="11">
        <v>2670.3150000000001</v>
      </c>
      <c r="J1728" s="8" t="s">
        <v>14</v>
      </c>
      <c r="K1728" s="10" t="s">
        <v>28</v>
      </c>
      <c r="L1728" s="12" t="s">
        <v>746</v>
      </c>
      <c r="M1728" s="9">
        <v>29171.59</v>
      </c>
    </row>
    <row r="1729" spans="1:13" x14ac:dyDescent="0.25">
      <c r="A1729" s="8" t="s">
        <v>1954</v>
      </c>
      <c r="B1729" s="8">
        <v>310</v>
      </c>
      <c r="C1729" s="8">
        <v>4026</v>
      </c>
      <c r="D1729" s="8" t="s">
        <v>270</v>
      </c>
      <c r="E1729" s="10" t="s">
        <v>271</v>
      </c>
      <c r="F1729" s="10" t="s">
        <v>2049</v>
      </c>
      <c r="G1729" s="8" t="s">
        <v>29</v>
      </c>
      <c r="H1729" s="8">
        <v>17</v>
      </c>
      <c r="I1729" s="11">
        <v>2544.6999999999998</v>
      </c>
      <c r="J1729" s="8" t="s">
        <v>34</v>
      </c>
      <c r="K1729" s="10" t="s">
        <v>28</v>
      </c>
      <c r="L1729" s="12" t="s">
        <v>746</v>
      </c>
      <c r="M1729" s="9">
        <v>29171.59</v>
      </c>
    </row>
    <row r="1730" spans="1:13" x14ac:dyDescent="0.25">
      <c r="A1730" s="8" t="s">
        <v>394</v>
      </c>
      <c r="B1730" s="8">
        <v>310</v>
      </c>
      <c r="C1730" s="8">
        <v>4026</v>
      </c>
      <c r="D1730" s="8" t="s">
        <v>270</v>
      </c>
      <c r="E1730" s="10" t="s">
        <v>271</v>
      </c>
      <c r="F1730" s="10" t="s">
        <v>2055</v>
      </c>
      <c r="G1730" s="8" t="s">
        <v>29</v>
      </c>
      <c r="H1730" s="8">
        <v>17</v>
      </c>
      <c r="I1730" s="11">
        <v>3217.35</v>
      </c>
      <c r="J1730" s="8" t="s">
        <v>1</v>
      </c>
      <c r="K1730" s="10" t="s">
        <v>23</v>
      </c>
      <c r="L1730" s="12" t="s">
        <v>1876</v>
      </c>
      <c r="M1730" s="9">
        <v>28508.32</v>
      </c>
    </row>
    <row r="1731" spans="1:13" x14ac:dyDescent="0.25">
      <c r="A1731" s="8" t="s">
        <v>1806</v>
      </c>
      <c r="B1731" s="8">
        <v>310</v>
      </c>
      <c r="C1731" s="8">
        <v>4026</v>
      </c>
      <c r="D1731" s="8" t="s">
        <v>270</v>
      </c>
      <c r="E1731" s="10" t="s">
        <v>271</v>
      </c>
      <c r="F1731" s="10" t="s">
        <v>2046</v>
      </c>
      <c r="G1731" s="8" t="s">
        <v>29</v>
      </c>
      <c r="H1731" s="8">
        <v>18</v>
      </c>
      <c r="I1731" s="11">
        <v>2415.5</v>
      </c>
      <c r="J1731" s="8" t="s">
        <v>14</v>
      </c>
      <c r="K1731" s="10" t="s">
        <v>23</v>
      </c>
      <c r="L1731" s="12" t="s">
        <v>1876</v>
      </c>
      <c r="M1731" s="9">
        <v>31731.919999999998</v>
      </c>
    </row>
    <row r="1732" spans="1:13" x14ac:dyDescent="0.25">
      <c r="A1732" s="8" t="s">
        <v>399</v>
      </c>
      <c r="B1732" s="8">
        <v>310</v>
      </c>
      <c r="C1732" s="8">
        <v>4026</v>
      </c>
      <c r="D1732" s="8" t="s">
        <v>270</v>
      </c>
      <c r="E1732" s="10" t="s">
        <v>271</v>
      </c>
      <c r="F1732" s="10" t="s">
        <v>1875</v>
      </c>
      <c r="G1732" s="8" t="s">
        <v>29</v>
      </c>
      <c r="H1732" s="8">
        <v>18</v>
      </c>
      <c r="I1732" s="11">
        <v>2541.35</v>
      </c>
      <c r="J1732" s="8" t="s">
        <v>14</v>
      </c>
      <c r="K1732" s="10" t="s">
        <v>23</v>
      </c>
      <c r="L1732" s="12" t="s">
        <v>1876</v>
      </c>
      <c r="M1732" s="9">
        <v>31731.919999999998</v>
      </c>
    </row>
    <row r="1733" spans="1:13" x14ac:dyDescent="0.25">
      <c r="A1733" s="8" t="s">
        <v>399</v>
      </c>
      <c r="B1733" s="8">
        <v>310</v>
      </c>
      <c r="C1733" s="8">
        <v>4026</v>
      </c>
      <c r="D1733" s="8" t="s">
        <v>270</v>
      </c>
      <c r="E1733" s="10" t="s">
        <v>271</v>
      </c>
      <c r="F1733" s="10" t="s">
        <v>3488</v>
      </c>
      <c r="G1733" s="8" t="s">
        <v>29</v>
      </c>
      <c r="H1733" s="8">
        <v>18</v>
      </c>
      <c r="I1733" s="11">
        <v>2466.6030000000001</v>
      </c>
      <c r="J1733" s="8" t="s">
        <v>14</v>
      </c>
      <c r="K1733" s="10" t="s">
        <v>28</v>
      </c>
      <c r="L1733" s="12" t="s">
        <v>746</v>
      </c>
      <c r="M1733" s="9">
        <v>34361.47</v>
      </c>
    </row>
    <row r="1734" spans="1:13" x14ac:dyDescent="0.25">
      <c r="A1734" s="8" t="s">
        <v>399</v>
      </c>
      <c r="B1734" s="8">
        <v>310</v>
      </c>
      <c r="C1734" s="8">
        <v>4026</v>
      </c>
      <c r="D1734" s="8" t="s">
        <v>270</v>
      </c>
      <c r="E1734" s="10" t="s">
        <v>271</v>
      </c>
      <c r="F1734" s="10" t="s">
        <v>3482</v>
      </c>
      <c r="G1734" s="8" t="s">
        <v>0</v>
      </c>
      <c r="H1734" s="8">
        <v>18</v>
      </c>
      <c r="I1734" s="11">
        <v>1650.4</v>
      </c>
      <c r="J1734" s="8" t="s">
        <v>34</v>
      </c>
      <c r="K1734" s="10" t="s">
        <v>28</v>
      </c>
      <c r="L1734" s="12" t="s">
        <v>746</v>
      </c>
      <c r="M1734" s="9">
        <v>34361.47</v>
      </c>
    </row>
    <row r="1735" spans="1:13" x14ac:dyDescent="0.25">
      <c r="A1735" s="8" t="s">
        <v>394</v>
      </c>
      <c r="B1735" s="8">
        <v>310</v>
      </c>
      <c r="C1735" s="8">
        <v>4050</v>
      </c>
      <c r="D1735" s="8" t="s">
        <v>667</v>
      </c>
      <c r="E1735" s="10" t="s">
        <v>668</v>
      </c>
      <c r="F1735" s="10" t="s">
        <v>3058</v>
      </c>
      <c r="G1735" s="8" t="s">
        <v>22</v>
      </c>
      <c r="H1735" s="8">
        <v>16</v>
      </c>
      <c r="I1735" s="11">
        <v>1389.2</v>
      </c>
      <c r="J1735" s="8" t="s">
        <v>14</v>
      </c>
      <c r="K1735" s="10" t="s">
        <v>28</v>
      </c>
      <c r="L1735" s="12" t="s">
        <v>669</v>
      </c>
      <c r="M1735" s="9">
        <v>23221.06</v>
      </c>
    </row>
    <row r="1736" spans="1:13" x14ac:dyDescent="0.25">
      <c r="A1736" s="8" t="s">
        <v>395</v>
      </c>
      <c r="B1736" s="8">
        <v>310</v>
      </c>
      <c r="C1736" s="8">
        <v>4050</v>
      </c>
      <c r="D1736" s="8" t="s">
        <v>667</v>
      </c>
      <c r="E1736" s="10" t="s">
        <v>668</v>
      </c>
      <c r="F1736" s="10" t="s">
        <v>1717</v>
      </c>
      <c r="G1736" s="8" t="s">
        <v>22</v>
      </c>
      <c r="H1736" s="8">
        <v>16</v>
      </c>
      <c r="I1736" s="11">
        <v>937.98299999999995</v>
      </c>
      <c r="J1736" s="8" t="s">
        <v>14</v>
      </c>
      <c r="K1736" s="10" t="s">
        <v>23</v>
      </c>
      <c r="L1736" s="12" t="s">
        <v>720</v>
      </c>
      <c r="M1736" s="9">
        <v>25823.14</v>
      </c>
    </row>
    <row r="1737" spans="1:13" x14ac:dyDescent="0.25">
      <c r="A1737" s="8" t="s">
        <v>394</v>
      </c>
      <c r="B1737" s="8">
        <v>310</v>
      </c>
      <c r="C1737" s="8">
        <v>4050</v>
      </c>
      <c r="D1737" s="8" t="s">
        <v>667</v>
      </c>
      <c r="E1737" s="10" t="s">
        <v>668</v>
      </c>
      <c r="F1737" s="10" t="s">
        <v>3506</v>
      </c>
      <c r="G1737" s="8" t="s">
        <v>22</v>
      </c>
      <c r="H1737" s="8">
        <v>17</v>
      </c>
      <c r="I1737" s="11">
        <v>905.73800000000006</v>
      </c>
      <c r="J1737" s="8" t="s">
        <v>14</v>
      </c>
      <c r="K1737" s="10" t="s">
        <v>28</v>
      </c>
      <c r="L1737" s="12" t="s">
        <v>669</v>
      </c>
      <c r="M1737" s="9">
        <v>26869.87</v>
      </c>
    </row>
    <row r="1738" spans="1:13" x14ac:dyDescent="0.25">
      <c r="A1738" s="8" t="s">
        <v>394</v>
      </c>
      <c r="B1738" s="8">
        <v>310</v>
      </c>
      <c r="C1738" s="8">
        <v>4050</v>
      </c>
      <c r="D1738" s="8" t="s">
        <v>667</v>
      </c>
      <c r="E1738" s="10" t="s">
        <v>668</v>
      </c>
      <c r="F1738" s="10" t="s">
        <v>3505</v>
      </c>
      <c r="G1738" s="8" t="s">
        <v>22</v>
      </c>
      <c r="H1738" s="8">
        <v>18</v>
      </c>
      <c r="I1738" s="11">
        <v>933.1</v>
      </c>
      <c r="J1738" s="8" t="s">
        <v>24</v>
      </c>
      <c r="K1738" s="10" t="s">
        <v>28</v>
      </c>
      <c r="L1738" s="12" t="s">
        <v>669</v>
      </c>
      <c r="M1738" s="9">
        <v>30846.65</v>
      </c>
    </row>
    <row r="1739" spans="1:13" x14ac:dyDescent="0.25">
      <c r="A1739" s="8" t="s">
        <v>1806</v>
      </c>
      <c r="B1739" s="8">
        <v>310</v>
      </c>
      <c r="C1739" s="8">
        <v>4051</v>
      </c>
      <c r="D1739" s="8" t="s">
        <v>1580</v>
      </c>
      <c r="E1739" s="10" t="s">
        <v>1581</v>
      </c>
      <c r="F1739" s="10" t="s">
        <v>2073</v>
      </c>
      <c r="G1739" s="8" t="s">
        <v>22</v>
      </c>
      <c r="H1739" s="8">
        <v>17</v>
      </c>
      <c r="I1739" s="11">
        <v>3.133</v>
      </c>
      <c r="J1739" s="8" t="s">
        <v>14</v>
      </c>
      <c r="K1739" s="10" t="s">
        <v>269</v>
      </c>
      <c r="L1739" s="12" t="s">
        <v>1582</v>
      </c>
      <c r="M1739" s="9">
        <v>30546.35</v>
      </c>
    </row>
    <row r="1740" spans="1:13" x14ac:dyDescent="0.25">
      <c r="A1740" s="8" t="s">
        <v>1952</v>
      </c>
      <c r="B1740" s="8">
        <v>310</v>
      </c>
      <c r="C1740" s="8">
        <v>4051</v>
      </c>
      <c r="D1740" s="8" t="s">
        <v>1580</v>
      </c>
      <c r="E1740" s="10" t="s">
        <v>1581</v>
      </c>
      <c r="F1740" s="10" t="s">
        <v>1891</v>
      </c>
      <c r="G1740" s="8" t="s">
        <v>22</v>
      </c>
      <c r="H1740" s="8">
        <v>17</v>
      </c>
      <c r="I1740" s="11">
        <v>572.29999999999995</v>
      </c>
      <c r="J1740" s="8" t="s">
        <v>14</v>
      </c>
      <c r="K1740" s="10" t="s">
        <v>269</v>
      </c>
      <c r="L1740" s="12" t="s">
        <v>1582</v>
      </c>
      <c r="M1740" s="9">
        <v>30546.35</v>
      </c>
    </row>
    <row r="1741" spans="1:13" x14ac:dyDescent="0.25">
      <c r="A1741" s="8" t="s">
        <v>394</v>
      </c>
      <c r="B1741" s="8">
        <v>310</v>
      </c>
      <c r="C1741" s="8">
        <v>4051</v>
      </c>
      <c r="D1741" s="8" t="s">
        <v>1580</v>
      </c>
      <c r="E1741" s="10" t="s">
        <v>1581</v>
      </c>
      <c r="F1741" s="10" t="s">
        <v>2074</v>
      </c>
      <c r="G1741" s="8" t="s">
        <v>22</v>
      </c>
      <c r="H1741" s="8">
        <v>18</v>
      </c>
      <c r="I1741" s="11">
        <v>823.66399999999999</v>
      </c>
      <c r="J1741" s="8" t="s">
        <v>14</v>
      </c>
      <c r="K1741" s="10" t="s">
        <v>23</v>
      </c>
      <c r="L1741" s="12" t="s">
        <v>2075</v>
      </c>
      <c r="M1741" s="9">
        <v>34637.949999999997</v>
      </c>
    </row>
    <row r="1742" spans="1:13" x14ac:dyDescent="0.25">
      <c r="A1742" s="8" t="s">
        <v>1806</v>
      </c>
      <c r="B1742" s="8">
        <v>310</v>
      </c>
      <c r="C1742" s="8">
        <v>4051</v>
      </c>
      <c r="D1742" s="8" t="s">
        <v>1580</v>
      </c>
      <c r="E1742" s="10" t="s">
        <v>1581</v>
      </c>
      <c r="F1742" s="10" t="s">
        <v>3576</v>
      </c>
      <c r="G1742" s="8" t="s">
        <v>22</v>
      </c>
      <c r="H1742" s="8">
        <v>18</v>
      </c>
      <c r="I1742" s="11">
        <v>943.83699999999999</v>
      </c>
      <c r="J1742" s="8" t="s">
        <v>14</v>
      </c>
      <c r="K1742" s="10" t="s">
        <v>28</v>
      </c>
      <c r="L1742" s="12" t="s">
        <v>3577</v>
      </c>
      <c r="M1742" s="9">
        <v>32374.59</v>
      </c>
    </row>
    <row r="1743" spans="1:13" x14ac:dyDescent="0.25">
      <c r="A1743" s="8" t="s">
        <v>395</v>
      </c>
      <c r="B1743" s="8">
        <v>310</v>
      </c>
      <c r="C1743" s="8">
        <v>4051</v>
      </c>
      <c r="D1743" s="8" t="s">
        <v>1580</v>
      </c>
      <c r="E1743" s="10" t="s">
        <v>1581</v>
      </c>
      <c r="F1743" s="10" t="s">
        <v>3396</v>
      </c>
      <c r="G1743" s="8" t="s">
        <v>22</v>
      </c>
      <c r="H1743" s="8">
        <v>18</v>
      </c>
      <c r="I1743" s="11">
        <v>869</v>
      </c>
      <c r="J1743" s="8" t="s">
        <v>14</v>
      </c>
      <c r="K1743" s="10" t="s">
        <v>23</v>
      </c>
      <c r="L1743" s="12" t="s">
        <v>2075</v>
      </c>
      <c r="M1743" s="9">
        <v>34637.949999999997</v>
      </c>
    </row>
    <row r="1744" spans="1:13" x14ac:dyDescent="0.25">
      <c r="A1744" s="8" t="s">
        <v>397</v>
      </c>
      <c r="B1744" s="8">
        <v>310</v>
      </c>
      <c r="C1744" s="8">
        <v>4052</v>
      </c>
      <c r="D1744" s="8" t="s">
        <v>3393</v>
      </c>
      <c r="E1744" s="10" t="s">
        <v>3394</v>
      </c>
      <c r="F1744" s="10" t="s">
        <v>3395</v>
      </c>
      <c r="G1744" s="8" t="s">
        <v>22</v>
      </c>
      <c r="H1744" s="8">
        <v>18</v>
      </c>
      <c r="I1744" s="11">
        <v>742.38</v>
      </c>
      <c r="J1744" s="8" t="s">
        <v>14</v>
      </c>
      <c r="K1744" s="10" t="s">
        <v>23</v>
      </c>
      <c r="L1744" s="12" t="s">
        <v>2075</v>
      </c>
      <c r="M1744" s="9">
        <v>34271.410000000003</v>
      </c>
    </row>
    <row r="1745" spans="1:13" x14ac:dyDescent="0.25">
      <c r="A1745" s="8" t="s">
        <v>397</v>
      </c>
      <c r="B1745" s="8">
        <v>310</v>
      </c>
      <c r="C1745" s="8">
        <v>6000</v>
      </c>
      <c r="D1745" s="8" t="s">
        <v>1160</v>
      </c>
      <c r="E1745" s="10" t="s">
        <v>1161</v>
      </c>
      <c r="F1745" s="10" t="s">
        <v>1869</v>
      </c>
      <c r="G1745" s="8" t="s">
        <v>22</v>
      </c>
      <c r="H1745" s="8">
        <v>18</v>
      </c>
      <c r="I1745" s="11">
        <v>985.4</v>
      </c>
      <c r="J1745" s="8" t="s">
        <v>14</v>
      </c>
      <c r="K1745" s="10" t="s">
        <v>23</v>
      </c>
      <c r="L1745" s="12" t="s">
        <v>227</v>
      </c>
      <c r="M1745" s="9">
        <v>56734.95</v>
      </c>
    </row>
    <row r="1746" spans="1:13" x14ac:dyDescent="0.25">
      <c r="A1746" s="8" t="s">
        <v>390</v>
      </c>
      <c r="B1746" s="8">
        <v>310</v>
      </c>
      <c r="C1746" s="8">
        <v>6000</v>
      </c>
      <c r="D1746" s="8" t="s">
        <v>1160</v>
      </c>
      <c r="E1746" s="10" t="s">
        <v>1161</v>
      </c>
      <c r="F1746" s="10" t="s">
        <v>1986</v>
      </c>
      <c r="G1746" s="8" t="s">
        <v>22</v>
      </c>
      <c r="H1746" s="8">
        <v>18</v>
      </c>
      <c r="I1746" s="11">
        <v>1613.586</v>
      </c>
      <c r="J1746" s="8" t="s">
        <v>14</v>
      </c>
      <c r="K1746" s="10" t="s">
        <v>23</v>
      </c>
      <c r="L1746" s="12" t="s">
        <v>227</v>
      </c>
      <c r="M1746" s="9">
        <v>56734.95</v>
      </c>
    </row>
    <row r="1747" spans="1:13" x14ac:dyDescent="0.25">
      <c r="A1747" s="8" t="s">
        <v>395</v>
      </c>
      <c r="B1747" s="8">
        <v>310</v>
      </c>
      <c r="C1747" s="8">
        <v>6001</v>
      </c>
      <c r="D1747" s="8" t="s">
        <v>114</v>
      </c>
      <c r="E1747" s="10" t="s">
        <v>115</v>
      </c>
      <c r="F1747" s="10" t="s">
        <v>2958</v>
      </c>
      <c r="G1747" s="8" t="s">
        <v>22</v>
      </c>
      <c r="H1747" s="8">
        <v>15</v>
      </c>
      <c r="I1747" s="11">
        <v>378.29899999999998</v>
      </c>
      <c r="J1747" s="8" t="s">
        <v>14</v>
      </c>
      <c r="K1747" s="10" t="s">
        <v>28</v>
      </c>
      <c r="L1747" s="12" t="s">
        <v>625</v>
      </c>
      <c r="M1747" s="9">
        <v>42896.800000000003</v>
      </c>
    </row>
    <row r="1748" spans="1:13" x14ac:dyDescent="0.25">
      <c r="A1748" s="8" t="s">
        <v>9</v>
      </c>
      <c r="B1748" s="8">
        <v>310</v>
      </c>
      <c r="C1748" s="8">
        <v>6001</v>
      </c>
      <c r="D1748" s="8" t="s">
        <v>114</v>
      </c>
      <c r="E1748" s="10" t="s">
        <v>115</v>
      </c>
      <c r="F1748" s="10" t="s">
        <v>2966</v>
      </c>
      <c r="G1748" s="8" t="s">
        <v>29</v>
      </c>
      <c r="H1748" s="8">
        <v>16</v>
      </c>
      <c r="I1748" s="11">
        <v>2551.7510000000002</v>
      </c>
      <c r="J1748" s="8" t="s">
        <v>24</v>
      </c>
      <c r="K1748" s="10" t="s">
        <v>23</v>
      </c>
      <c r="L1748" s="12" t="s">
        <v>227</v>
      </c>
      <c r="M1748" s="9">
        <v>43425.75</v>
      </c>
    </row>
    <row r="1749" spans="1:13" x14ac:dyDescent="0.25">
      <c r="A1749" s="8" t="s">
        <v>395</v>
      </c>
      <c r="B1749" s="8">
        <v>310</v>
      </c>
      <c r="C1749" s="8">
        <v>6001</v>
      </c>
      <c r="D1749" s="8" t="s">
        <v>114</v>
      </c>
      <c r="E1749" s="10" t="s">
        <v>115</v>
      </c>
      <c r="F1749" s="10" t="s">
        <v>1039</v>
      </c>
      <c r="G1749" s="8" t="s">
        <v>29</v>
      </c>
      <c r="H1749" s="8">
        <v>16</v>
      </c>
      <c r="I1749" s="11">
        <v>2360.8820000000001</v>
      </c>
      <c r="J1749" s="8" t="s">
        <v>14</v>
      </c>
      <c r="K1749" s="10" t="s">
        <v>23</v>
      </c>
      <c r="L1749" s="12" t="s">
        <v>227</v>
      </c>
      <c r="M1749" s="9">
        <v>43425.75</v>
      </c>
    </row>
    <row r="1750" spans="1:13" x14ac:dyDescent="0.25">
      <c r="A1750" s="8" t="s">
        <v>1198</v>
      </c>
      <c r="B1750" s="8">
        <v>310</v>
      </c>
      <c r="C1750" s="8">
        <v>6001</v>
      </c>
      <c r="D1750" s="8" t="s">
        <v>114</v>
      </c>
      <c r="E1750" s="10" t="s">
        <v>115</v>
      </c>
      <c r="F1750" s="10" t="s">
        <v>3566</v>
      </c>
      <c r="G1750" s="8" t="s">
        <v>29</v>
      </c>
      <c r="H1750" s="8">
        <v>16</v>
      </c>
      <c r="I1750" s="11">
        <v>2718.4</v>
      </c>
      <c r="J1750" s="8" t="s">
        <v>1</v>
      </c>
      <c r="K1750" s="10" t="s">
        <v>23</v>
      </c>
      <c r="L1750" s="12" t="s">
        <v>227</v>
      </c>
      <c r="M1750" s="9">
        <v>43425.75</v>
      </c>
    </row>
    <row r="1751" spans="1:13" x14ac:dyDescent="0.25">
      <c r="A1751" s="8" t="s">
        <v>393</v>
      </c>
      <c r="B1751" s="8">
        <v>310</v>
      </c>
      <c r="C1751" s="8">
        <v>6001</v>
      </c>
      <c r="D1751" s="8" t="s">
        <v>114</v>
      </c>
      <c r="E1751" s="10" t="s">
        <v>115</v>
      </c>
      <c r="F1751" s="10" t="s">
        <v>1867</v>
      </c>
      <c r="G1751" s="8" t="s">
        <v>29</v>
      </c>
      <c r="H1751" s="8">
        <v>17</v>
      </c>
      <c r="I1751" s="11">
        <v>2239.3000000000002</v>
      </c>
      <c r="J1751" s="8" t="s">
        <v>1</v>
      </c>
      <c r="K1751" s="10" t="s">
        <v>28</v>
      </c>
      <c r="L1751" s="12" t="s">
        <v>1868</v>
      </c>
      <c r="M1751" s="9">
        <v>48970.12</v>
      </c>
    </row>
    <row r="1752" spans="1:13" x14ac:dyDescent="0.25">
      <c r="A1752" s="8" t="s">
        <v>399</v>
      </c>
      <c r="B1752" s="8">
        <v>310</v>
      </c>
      <c r="C1752" s="8">
        <v>6001</v>
      </c>
      <c r="D1752" s="8" t="s">
        <v>114</v>
      </c>
      <c r="E1752" s="10" t="s">
        <v>115</v>
      </c>
      <c r="F1752" s="10" t="s">
        <v>1636</v>
      </c>
      <c r="G1752" s="8" t="s">
        <v>29</v>
      </c>
      <c r="H1752" s="8">
        <v>17</v>
      </c>
      <c r="I1752" s="11">
        <v>2812.15</v>
      </c>
      <c r="J1752" s="8" t="s">
        <v>14</v>
      </c>
      <c r="K1752" s="10" t="s">
        <v>23</v>
      </c>
      <c r="L1752" s="12" t="s">
        <v>227</v>
      </c>
      <c r="M1752" s="9">
        <v>46170.25</v>
      </c>
    </row>
    <row r="1753" spans="1:13" x14ac:dyDescent="0.25">
      <c r="A1753" s="8" t="s">
        <v>389</v>
      </c>
      <c r="B1753" s="8">
        <v>310</v>
      </c>
      <c r="C1753" s="8">
        <v>6001</v>
      </c>
      <c r="D1753" s="8" t="s">
        <v>114</v>
      </c>
      <c r="E1753" s="10" t="s">
        <v>115</v>
      </c>
      <c r="F1753" s="10" t="s">
        <v>1818</v>
      </c>
      <c r="G1753" s="8" t="s">
        <v>22</v>
      </c>
      <c r="H1753" s="8">
        <v>17</v>
      </c>
      <c r="I1753" s="11">
        <v>2173.0830000000001</v>
      </c>
      <c r="J1753" s="8" t="s">
        <v>34</v>
      </c>
      <c r="K1753" s="10" t="s">
        <v>269</v>
      </c>
      <c r="L1753" s="12" t="s">
        <v>1819</v>
      </c>
      <c r="M1753" s="9">
        <v>36023.120000000003</v>
      </c>
    </row>
    <row r="1754" spans="1:13" x14ac:dyDescent="0.25">
      <c r="A1754" s="8" t="s">
        <v>9</v>
      </c>
      <c r="B1754" s="8">
        <v>310</v>
      </c>
      <c r="C1754" s="8">
        <v>6001</v>
      </c>
      <c r="D1754" s="8" t="s">
        <v>114</v>
      </c>
      <c r="E1754" s="10" t="s">
        <v>115</v>
      </c>
      <c r="F1754" s="10" t="s">
        <v>3147</v>
      </c>
      <c r="G1754" s="8" t="s">
        <v>29</v>
      </c>
      <c r="H1754" s="8">
        <v>18</v>
      </c>
      <c r="I1754" s="11">
        <v>2859.7620000000002</v>
      </c>
      <c r="J1754" s="8" t="s">
        <v>14</v>
      </c>
      <c r="K1754" s="10" t="s">
        <v>23</v>
      </c>
      <c r="L1754" s="12" t="s">
        <v>227</v>
      </c>
      <c r="M1754" s="9">
        <v>57815.62</v>
      </c>
    </row>
    <row r="1755" spans="1:13" x14ac:dyDescent="0.25">
      <c r="A1755" s="8" t="s">
        <v>390</v>
      </c>
      <c r="B1755" s="8">
        <v>310</v>
      </c>
      <c r="C1755" s="8">
        <v>6003</v>
      </c>
      <c r="D1755" s="8" t="s">
        <v>1244</v>
      </c>
      <c r="E1755" s="10" t="s">
        <v>1245</v>
      </c>
      <c r="F1755" s="10" t="s">
        <v>1246</v>
      </c>
      <c r="G1755" s="8" t="s">
        <v>22</v>
      </c>
      <c r="H1755" s="8">
        <v>17</v>
      </c>
      <c r="I1755" s="11">
        <v>329.4</v>
      </c>
      <c r="J1755" s="8" t="s">
        <v>14</v>
      </c>
      <c r="K1755" s="10" t="s">
        <v>28</v>
      </c>
      <c r="L1755" s="12" t="s">
        <v>1247</v>
      </c>
      <c r="M1755" s="9">
        <v>49882.41</v>
      </c>
    </row>
    <row r="1756" spans="1:13" x14ac:dyDescent="0.25">
      <c r="A1756" s="8" t="s">
        <v>390</v>
      </c>
      <c r="B1756" s="8">
        <v>310</v>
      </c>
      <c r="C1756" s="8">
        <v>6026</v>
      </c>
      <c r="D1756" s="8" t="s">
        <v>134</v>
      </c>
      <c r="E1756" s="10" t="s">
        <v>135</v>
      </c>
      <c r="F1756" s="10" t="s">
        <v>3144</v>
      </c>
      <c r="G1756" s="8" t="s">
        <v>29</v>
      </c>
      <c r="H1756" s="8">
        <v>18</v>
      </c>
      <c r="I1756" s="11">
        <v>3689.5830000000001</v>
      </c>
      <c r="J1756" s="8" t="s">
        <v>14</v>
      </c>
      <c r="K1756" s="10" t="s">
        <v>23</v>
      </c>
      <c r="L1756" s="12" t="s">
        <v>2963</v>
      </c>
      <c r="M1756" s="9">
        <v>36651.18</v>
      </c>
    </row>
    <row r="1757" spans="1:13" x14ac:dyDescent="0.25">
      <c r="A1757" s="8" t="s">
        <v>390</v>
      </c>
      <c r="B1757" s="8">
        <v>310</v>
      </c>
      <c r="C1757" s="8">
        <v>6026</v>
      </c>
      <c r="D1757" s="8" t="s">
        <v>134</v>
      </c>
      <c r="E1757" s="10" t="s">
        <v>135</v>
      </c>
      <c r="F1757" s="10" t="s">
        <v>2964</v>
      </c>
      <c r="G1757" s="8" t="s">
        <v>29</v>
      </c>
      <c r="H1757" s="8">
        <v>18</v>
      </c>
      <c r="I1757" s="11">
        <v>4228.308</v>
      </c>
      <c r="J1757" s="8" t="s">
        <v>14</v>
      </c>
      <c r="K1757" s="10" t="s">
        <v>23</v>
      </c>
      <c r="L1757" s="12" t="s">
        <v>2963</v>
      </c>
      <c r="M1757" s="9">
        <v>36651.18</v>
      </c>
    </row>
    <row r="1758" spans="1:13" x14ac:dyDescent="0.25">
      <c r="A1758" s="8" t="s">
        <v>9</v>
      </c>
      <c r="B1758" s="8">
        <v>310</v>
      </c>
      <c r="C1758" s="8">
        <v>6026</v>
      </c>
      <c r="D1758" s="8" t="s">
        <v>134</v>
      </c>
      <c r="E1758" s="10" t="s">
        <v>135</v>
      </c>
      <c r="F1758" s="10" t="s">
        <v>3051</v>
      </c>
      <c r="G1758" s="8" t="s">
        <v>22</v>
      </c>
      <c r="H1758" s="8">
        <v>18</v>
      </c>
      <c r="I1758" s="11">
        <v>4214.3500000000004</v>
      </c>
      <c r="J1758" s="8" t="s">
        <v>14</v>
      </c>
      <c r="K1758" s="10" t="s">
        <v>23</v>
      </c>
      <c r="L1758" s="12" t="s">
        <v>2963</v>
      </c>
      <c r="M1758" s="9">
        <v>36651.18</v>
      </c>
    </row>
    <row r="1759" spans="1:13" x14ac:dyDescent="0.25">
      <c r="A1759" s="8" t="s">
        <v>1806</v>
      </c>
      <c r="B1759" s="8">
        <v>310</v>
      </c>
      <c r="C1759" s="8">
        <v>6026</v>
      </c>
      <c r="D1759" s="8" t="s">
        <v>134</v>
      </c>
      <c r="E1759" s="10" t="s">
        <v>135</v>
      </c>
      <c r="F1759" s="10" t="s">
        <v>3478</v>
      </c>
      <c r="G1759" s="8" t="s">
        <v>29</v>
      </c>
      <c r="H1759" s="8">
        <v>18</v>
      </c>
      <c r="I1759" s="11">
        <v>2980.7829999999999</v>
      </c>
      <c r="J1759" s="8" t="s">
        <v>14</v>
      </c>
      <c r="K1759" s="10" t="s">
        <v>28</v>
      </c>
      <c r="L1759" s="12" t="s">
        <v>2009</v>
      </c>
      <c r="M1759" s="9">
        <v>35186.730000000003</v>
      </c>
    </row>
    <row r="1760" spans="1:13" x14ac:dyDescent="0.25">
      <c r="A1760" s="8" t="s">
        <v>399</v>
      </c>
      <c r="B1760" s="8">
        <v>310</v>
      </c>
      <c r="C1760" s="8">
        <v>6026</v>
      </c>
      <c r="D1760" s="8" t="s">
        <v>134</v>
      </c>
      <c r="E1760" s="10" t="s">
        <v>135</v>
      </c>
      <c r="F1760" s="10" t="s">
        <v>3567</v>
      </c>
      <c r="G1760" s="8" t="s">
        <v>41</v>
      </c>
      <c r="H1760" s="8">
        <v>18</v>
      </c>
      <c r="I1760" s="11">
        <v>1977.6579999999999</v>
      </c>
      <c r="J1760" s="8" t="s">
        <v>14</v>
      </c>
      <c r="K1760" s="10" t="s">
        <v>279</v>
      </c>
      <c r="L1760" s="12" t="s">
        <v>3267</v>
      </c>
      <c r="M1760" s="9">
        <v>33166.160000000003</v>
      </c>
    </row>
    <row r="1761" spans="1:13" x14ac:dyDescent="0.25">
      <c r="A1761" s="8" t="s">
        <v>394</v>
      </c>
      <c r="B1761" s="8">
        <v>310</v>
      </c>
      <c r="C1761" s="8">
        <v>6026</v>
      </c>
      <c r="D1761" s="8" t="s">
        <v>134</v>
      </c>
      <c r="E1761" s="10" t="s">
        <v>135</v>
      </c>
      <c r="F1761" s="10" t="s">
        <v>3266</v>
      </c>
      <c r="G1761" s="8" t="s">
        <v>41</v>
      </c>
      <c r="H1761" s="8">
        <v>18</v>
      </c>
      <c r="I1761" s="11">
        <v>2382.6999999999998</v>
      </c>
      <c r="J1761" s="8" t="s">
        <v>14</v>
      </c>
      <c r="K1761" s="10" t="s">
        <v>279</v>
      </c>
      <c r="L1761" s="12" t="s">
        <v>3267</v>
      </c>
      <c r="M1761" s="9">
        <v>33166.160000000003</v>
      </c>
    </row>
    <row r="1762" spans="1:13" x14ac:dyDescent="0.25">
      <c r="A1762" s="8" t="s">
        <v>390</v>
      </c>
      <c r="B1762" s="8">
        <v>310</v>
      </c>
      <c r="C1762" s="8">
        <v>6026</v>
      </c>
      <c r="D1762" s="8" t="s">
        <v>134</v>
      </c>
      <c r="E1762" s="10" t="s">
        <v>135</v>
      </c>
      <c r="F1762" s="10" t="s">
        <v>3382</v>
      </c>
      <c r="G1762" s="8" t="s">
        <v>41</v>
      </c>
      <c r="H1762" s="8">
        <v>18</v>
      </c>
      <c r="I1762" s="11">
        <v>2548.1149999999998</v>
      </c>
      <c r="J1762" s="8" t="s">
        <v>34</v>
      </c>
      <c r="K1762" s="10" t="s">
        <v>279</v>
      </c>
      <c r="L1762" s="12" t="s">
        <v>3267</v>
      </c>
      <c r="M1762" s="9">
        <v>33166.160000000003</v>
      </c>
    </row>
    <row r="1763" spans="1:13" x14ac:dyDescent="0.25">
      <c r="A1763" s="8" t="s">
        <v>1806</v>
      </c>
      <c r="B1763" s="8">
        <v>310</v>
      </c>
      <c r="C1763" s="8">
        <v>6026</v>
      </c>
      <c r="D1763" s="8" t="s">
        <v>134</v>
      </c>
      <c r="E1763" s="10" t="s">
        <v>135</v>
      </c>
      <c r="F1763" s="10" t="s">
        <v>3475</v>
      </c>
      <c r="G1763" s="8" t="s">
        <v>29</v>
      </c>
      <c r="H1763" s="8">
        <v>18</v>
      </c>
      <c r="I1763" s="11">
        <v>3222.8330000000001</v>
      </c>
      <c r="J1763" s="8" t="s">
        <v>38</v>
      </c>
      <c r="K1763" s="10" t="s">
        <v>23</v>
      </c>
      <c r="L1763" s="12" t="s">
        <v>2963</v>
      </c>
      <c r="M1763" s="9">
        <v>40316.29</v>
      </c>
    </row>
    <row r="1764" spans="1:13" x14ac:dyDescent="0.25">
      <c r="A1764" s="8" t="s">
        <v>1806</v>
      </c>
      <c r="B1764" s="8">
        <v>310</v>
      </c>
      <c r="C1764" s="8">
        <v>6028</v>
      </c>
      <c r="D1764" s="8" t="s">
        <v>2960</v>
      </c>
      <c r="E1764" s="10" t="s">
        <v>2961</v>
      </c>
      <c r="F1764" s="10" t="s">
        <v>2962</v>
      </c>
      <c r="G1764" s="8" t="s">
        <v>0</v>
      </c>
      <c r="H1764" s="8">
        <v>18</v>
      </c>
      <c r="I1764" s="11">
        <v>1609.604</v>
      </c>
      <c r="J1764" s="8" t="s">
        <v>14</v>
      </c>
      <c r="K1764" s="10" t="s">
        <v>23</v>
      </c>
      <c r="L1764" s="12" t="s">
        <v>2963</v>
      </c>
      <c r="M1764" s="9">
        <v>34615</v>
      </c>
    </row>
    <row r="1765" spans="1:13" x14ac:dyDescent="0.25">
      <c r="A1765" s="8" t="s">
        <v>1806</v>
      </c>
      <c r="B1765" s="8">
        <v>310</v>
      </c>
      <c r="C1765" s="8">
        <v>6323</v>
      </c>
      <c r="D1765" s="8" t="s">
        <v>3387</v>
      </c>
      <c r="E1765" s="10" t="s">
        <v>3388</v>
      </c>
      <c r="F1765" s="10" t="s">
        <v>3389</v>
      </c>
      <c r="G1765" s="8" t="s">
        <v>22</v>
      </c>
      <c r="H1765" s="8">
        <v>18</v>
      </c>
      <c r="I1765" s="11">
        <v>491.87200000000001</v>
      </c>
      <c r="J1765" s="8" t="s">
        <v>14</v>
      </c>
      <c r="K1765" s="10" t="s">
        <v>23</v>
      </c>
      <c r="L1765" s="12" t="s">
        <v>3390</v>
      </c>
      <c r="M1765" s="9">
        <v>74440.33</v>
      </c>
    </row>
    <row r="1766" spans="1:13" x14ac:dyDescent="0.25">
      <c r="A1766" s="8" t="s">
        <v>394</v>
      </c>
      <c r="B1766" s="8">
        <v>310</v>
      </c>
      <c r="C1766" s="8">
        <v>6526</v>
      </c>
      <c r="D1766" s="8" t="s">
        <v>132</v>
      </c>
      <c r="E1766" s="10" t="s">
        <v>133</v>
      </c>
      <c r="F1766" s="10" t="s">
        <v>1780</v>
      </c>
      <c r="G1766" s="8" t="s">
        <v>29</v>
      </c>
      <c r="H1766" s="8">
        <v>17</v>
      </c>
      <c r="I1766" s="11">
        <v>2962</v>
      </c>
      <c r="J1766" s="8" t="s">
        <v>14</v>
      </c>
      <c r="K1766" s="10" t="s">
        <v>26</v>
      </c>
      <c r="L1766" s="12" t="s">
        <v>1781</v>
      </c>
      <c r="M1766" s="9">
        <v>29171.22</v>
      </c>
    </row>
    <row r="1767" spans="1:13" x14ac:dyDescent="0.25">
      <c r="A1767" s="8" t="s">
        <v>1952</v>
      </c>
      <c r="B1767" s="8">
        <v>310</v>
      </c>
      <c r="C1767" s="8">
        <v>6526</v>
      </c>
      <c r="D1767" s="8" t="s">
        <v>132</v>
      </c>
      <c r="E1767" s="10" t="s">
        <v>133</v>
      </c>
      <c r="F1767" s="10" t="s">
        <v>2001</v>
      </c>
      <c r="G1767" s="8" t="s">
        <v>22</v>
      </c>
      <c r="H1767" s="8">
        <v>17</v>
      </c>
      <c r="I1767" s="11">
        <v>3741</v>
      </c>
      <c r="J1767" s="8" t="s">
        <v>34</v>
      </c>
      <c r="K1767" s="10" t="s">
        <v>28</v>
      </c>
      <c r="L1767" s="12" t="s">
        <v>1989</v>
      </c>
      <c r="M1767" s="9">
        <v>31876.76</v>
      </c>
    </row>
    <row r="1768" spans="1:13" x14ac:dyDescent="0.25">
      <c r="A1768" s="8" t="s">
        <v>1952</v>
      </c>
      <c r="B1768" s="8">
        <v>310</v>
      </c>
      <c r="C1768" s="8">
        <v>6526</v>
      </c>
      <c r="D1768" s="8" t="s">
        <v>132</v>
      </c>
      <c r="E1768" s="10" t="s">
        <v>133</v>
      </c>
      <c r="F1768" s="10" t="s">
        <v>1997</v>
      </c>
      <c r="G1768" s="8" t="s">
        <v>29</v>
      </c>
      <c r="H1768" s="8">
        <v>17</v>
      </c>
      <c r="I1768" s="11">
        <v>4605.7309999999998</v>
      </c>
      <c r="J1768" s="8" t="s">
        <v>14</v>
      </c>
      <c r="K1768" s="10" t="s">
        <v>28</v>
      </c>
      <c r="L1768" s="12" t="s">
        <v>1989</v>
      </c>
      <c r="M1768" s="9">
        <v>28689.08</v>
      </c>
    </row>
    <row r="1769" spans="1:13" x14ac:dyDescent="0.25">
      <c r="A1769" s="8" t="s">
        <v>394</v>
      </c>
      <c r="B1769" s="8">
        <v>310</v>
      </c>
      <c r="C1769" s="8">
        <v>6526</v>
      </c>
      <c r="D1769" s="8" t="s">
        <v>132</v>
      </c>
      <c r="E1769" s="10" t="s">
        <v>133</v>
      </c>
      <c r="F1769" s="10" t="s">
        <v>1993</v>
      </c>
      <c r="G1769" s="8" t="s">
        <v>22</v>
      </c>
      <c r="H1769" s="8">
        <v>17</v>
      </c>
      <c r="I1769" s="11">
        <v>3664.8180000000002</v>
      </c>
      <c r="J1769" s="8" t="s">
        <v>14</v>
      </c>
      <c r="K1769" s="10" t="s">
        <v>28</v>
      </c>
      <c r="L1769" s="12" t="s">
        <v>1989</v>
      </c>
      <c r="M1769" s="9">
        <v>31876.76</v>
      </c>
    </row>
    <row r="1770" spans="1:13" x14ac:dyDescent="0.25">
      <c r="A1770" s="8" t="s">
        <v>9</v>
      </c>
      <c r="B1770" s="8">
        <v>310</v>
      </c>
      <c r="C1770" s="8">
        <v>6526</v>
      </c>
      <c r="D1770" s="8" t="s">
        <v>132</v>
      </c>
      <c r="E1770" s="10" t="s">
        <v>133</v>
      </c>
      <c r="F1770" s="10" t="s">
        <v>1988</v>
      </c>
      <c r="G1770" s="8" t="s">
        <v>29</v>
      </c>
      <c r="H1770" s="8">
        <v>17</v>
      </c>
      <c r="I1770" s="11">
        <v>3904.1329999999998</v>
      </c>
      <c r="J1770" s="8" t="s">
        <v>14</v>
      </c>
      <c r="K1770" s="10" t="s">
        <v>28</v>
      </c>
      <c r="L1770" s="12" t="s">
        <v>1989</v>
      </c>
      <c r="M1770" s="9">
        <v>31876.76</v>
      </c>
    </row>
    <row r="1771" spans="1:13" x14ac:dyDescent="0.25">
      <c r="A1771" s="8" t="s">
        <v>9</v>
      </c>
      <c r="B1771" s="8">
        <v>310</v>
      </c>
      <c r="C1771" s="8">
        <v>6526</v>
      </c>
      <c r="D1771" s="8" t="s">
        <v>132</v>
      </c>
      <c r="E1771" s="10" t="s">
        <v>133</v>
      </c>
      <c r="F1771" s="10" t="s">
        <v>1990</v>
      </c>
      <c r="G1771" s="8" t="s">
        <v>29</v>
      </c>
      <c r="H1771" s="8">
        <v>17</v>
      </c>
      <c r="I1771" s="11">
        <v>3486.9580000000001</v>
      </c>
      <c r="J1771" s="8" t="s">
        <v>1</v>
      </c>
      <c r="K1771" s="10" t="s">
        <v>23</v>
      </c>
      <c r="L1771" s="12" t="s">
        <v>903</v>
      </c>
      <c r="M1771" s="9">
        <v>39737.99</v>
      </c>
    </row>
    <row r="1772" spans="1:13" x14ac:dyDescent="0.25">
      <c r="A1772" s="8" t="s">
        <v>9</v>
      </c>
      <c r="B1772" s="8">
        <v>310</v>
      </c>
      <c r="C1772" s="8">
        <v>6526</v>
      </c>
      <c r="D1772" s="8" t="s">
        <v>132</v>
      </c>
      <c r="E1772" s="10" t="s">
        <v>133</v>
      </c>
      <c r="F1772" s="10" t="s">
        <v>2002</v>
      </c>
      <c r="G1772" s="8" t="s">
        <v>29</v>
      </c>
      <c r="H1772" s="8">
        <v>17</v>
      </c>
      <c r="I1772" s="11">
        <v>4007.183</v>
      </c>
      <c r="J1772" s="8" t="s">
        <v>34</v>
      </c>
      <c r="K1772" s="10" t="s">
        <v>28</v>
      </c>
      <c r="L1772" s="12" t="s">
        <v>1989</v>
      </c>
      <c r="M1772" s="9">
        <v>31876.76</v>
      </c>
    </row>
    <row r="1773" spans="1:13" x14ac:dyDescent="0.25">
      <c r="A1773" s="8" t="s">
        <v>1952</v>
      </c>
      <c r="B1773" s="8">
        <v>310</v>
      </c>
      <c r="C1773" s="8">
        <v>6526</v>
      </c>
      <c r="D1773" s="8" t="s">
        <v>132</v>
      </c>
      <c r="E1773" s="10" t="s">
        <v>133</v>
      </c>
      <c r="F1773" s="10" t="s">
        <v>1987</v>
      </c>
      <c r="G1773" s="8" t="s">
        <v>29</v>
      </c>
      <c r="H1773" s="8">
        <v>18</v>
      </c>
      <c r="I1773" s="11">
        <v>4496</v>
      </c>
      <c r="J1773" s="8" t="s">
        <v>34</v>
      </c>
      <c r="K1773" s="10" t="s">
        <v>28</v>
      </c>
      <c r="L1773" s="12" t="s">
        <v>1989</v>
      </c>
      <c r="M1773" s="9">
        <v>33892.14</v>
      </c>
    </row>
    <row r="1774" spans="1:13" x14ac:dyDescent="0.25">
      <c r="A1774" s="8" t="s">
        <v>1806</v>
      </c>
      <c r="B1774" s="8">
        <v>310</v>
      </c>
      <c r="C1774" s="8">
        <v>6526</v>
      </c>
      <c r="D1774" s="8" t="s">
        <v>132</v>
      </c>
      <c r="E1774" s="10" t="s">
        <v>133</v>
      </c>
      <c r="F1774" s="10" t="s">
        <v>2957</v>
      </c>
      <c r="G1774" s="8" t="s">
        <v>29</v>
      </c>
      <c r="H1774" s="8">
        <v>18</v>
      </c>
      <c r="I1774" s="11">
        <v>3564.1610000000001</v>
      </c>
      <c r="J1774" s="8" t="s">
        <v>14</v>
      </c>
      <c r="K1774" s="10" t="s">
        <v>23</v>
      </c>
      <c r="L1774" s="12" t="s">
        <v>903</v>
      </c>
      <c r="M1774" s="9">
        <v>47646.15</v>
      </c>
    </row>
    <row r="1775" spans="1:13" x14ac:dyDescent="0.25">
      <c r="A1775" s="8" t="s">
        <v>390</v>
      </c>
      <c r="B1775" s="8">
        <v>310</v>
      </c>
      <c r="C1775" s="8">
        <v>6526</v>
      </c>
      <c r="D1775" s="8" t="s">
        <v>132</v>
      </c>
      <c r="E1775" s="10" t="s">
        <v>133</v>
      </c>
      <c r="F1775" s="10" t="s">
        <v>3565</v>
      </c>
      <c r="G1775" s="8" t="s">
        <v>29</v>
      </c>
      <c r="H1775" s="8">
        <v>18</v>
      </c>
      <c r="I1775" s="11">
        <v>3509.886</v>
      </c>
      <c r="J1775" s="8" t="s">
        <v>38</v>
      </c>
      <c r="K1775" s="10" t="s">
        <v>23</v>
      </c>
      <c r="L1775" s="12" t="s">
        <v>903</v>
      </c>
      <c r="M1775" s="9">
        <v>47646.15</v>
      </c>
    </row>
    <row r="1776" spans="1:13" x14ac:dyDescent="0.25">
      <c r="A1776" s="8" t="s">
        <v>394</v>
      </c>
      <c r="B1776" s="8">
        <v>310</v>
      </c>
      <c r="C1776" s="8">
        <v>6526</v>
      </c>
      <c r="D1776" s="8" t="s">
        <v>132</v>
      </c>
      <c r="E1776" s="10" t="s">
        <v>133</v>
      </c>
      <c r="F1776" s="10" t="s">
        <v>3050</v>
      </c>
      <c r="G1776" s="8" t="s">
        <v>29</v>
      </c>
      <c r="H1776" s="8">
        <v>18</v>
      </c>
      <c r="I1776" s="11">
        <v>3013.8</v>
      </c>
      <c r="J1776" s="8" t="s">
        <v>14</v>
      </c>
      <c r="K1776" s="10" t="s">
        <v>23</v>
      </c>
      <c r="L1776" s="12" t="s">
        <v>903</v>
      </c>
      <c r="M1776" s="9">
        <v>49915.02</v>
      </c>
    </row>
    <row r="1777" spans="1:13" x14ac:dyDescent="0.25">
      <c r="A1777" s="8" t="s">
        <v>1952</v>
      </c>
      <c r="B1777" s="8">
        <v>310</v>
      </c>
      <c r="C1777" s="8">
        <v>6526</v>
      </c>
      <c r="D1777" s="8" t="s">
        <v>132</v>
      </c>
      <c r="E1777" s="10" t="s">
        <v>133</v>
      </c>
      <c r="F1777" s="10" t="s">
        <v>2003</v>
      </c>
      <c r="G1777" s="8" t="s">
        <v>29</v>
      </c>
      <c r="H1777" s="8">
        <v>18</v>
      </c>
      <c r="I1777" s="11">
        <v>3867.37</v>
      </c>
      <c r="J1777" s="8" t="s">
        <v>14</v>
      </c>
      <c r="K1777" s="10" t="s">
        <v>28</v>
      </c>
      <c r="L1777" s="12" t="s">
        <v>1989</v>
      </c>
      <c r="M1777" s="9">
        <v>37657.94</v>
      </c>
    </row>
    <row r="1778" spans="1:13" x14ac:dyDescent="0.25">
      <c r="A1778" s="8" t="s">
        <v>390</v>
      </c>
      <c r="B1778" s="8">
        <v>310</v>
      </c>
      <c r="C1778" s="8">
        <v>6526</v>
      </c>
      <c r="D1778" s="8" t="s">
        <v>132</v>
      </c>
      <c r="E1778" s="10" t="s">
        <v>133</v>
      </c>
      <c r="F1778" s="10" t="s">
        <v>902</v>
      </c>
      <c r="G1778" s="8" t="s">
        <v>29</v>
      </c>
      <c r="H1778" s="8">
        <v>18</v>
      </c>
      <c r="I1778" s="11">
        <v>5710.3729999999996</v>
      </c>
      <c r="J1778" s="8" t="s">
        <v>14</v>
      </c>
      <c r="K1778" s="10" t="s">
        <v>23</v>
      </c>
      <c r="L1778" s="12" t="s">
        <v>903</v>
      </c>
      <c r="M1778" s="9">
        <v>36301.839999999997</v>
      </c>
    </row>
    <row r="1779" spans="1:13" x14ac:dyDescent="0.25">
      <c r="A1779" s="8" t="s">
        <v>390</v>
      </c>
      <c r="B1779" s="8">
        <v>310</v>
      </c>
      <c r="C1779" s="8">
        <v>6526</v>
      </c>
      <c r="D1779" s="8" t="s">
        <v>132</v>
      </c>
      <c r="E1779" s="10" t="s">
        <v>133</v>
      </c>
      <c r="F1779" s="10" t="s">
        <v>3265</v>
      </c>
      <c r="G1779" s="8" t="s">
        <v>29</v>
      </c>
      <c r="H1779" s="8">
        <v>18</v>
      </c>
      <c r="I1779" s="11">
        <v>4052.7</v>
      </c>
      <c r="J1779" s="8" t="s">
        <v>14</v>
      </c>
      <c r="K1779" s="10" t="s">
        <v>28</v>
      </c>
      <c r="L1779" s="12" t="s">
        <v>1989</v>
      </c>
      <c r="M1779" s="9">
        <v>37657.94</v>
      </c>
    </row>
    <row r="1780" spans="1:13" x14ac:dyDescent="0.25">
      <c r="A1780" s="8" t="s">
        <v>1952</v>
      </c>
      <c r="B1780" s="8">
        <v>310</v>
      </c>
      <c r="C1780" s="8">
        <v>6526</v>
      </c>
      <c r="D1780" s="8" t="s">
        <v>132</v>
      </c>
      <c r="E1780" s="10" t="s">
        <v>133</v>
      </c>
      <c r="F1780" s="10" t="s">
        <v>3146</v>
      </c>
      <c r="G1780" s="8" t="s">
        <v>29</v>
      </c>
      <c r="H1780" s="8">
        <v>18</v>
      </c>
      <c r="I1780" s="11">
        <v>3637.3629999999998</v>
      </c>
      <c r="J1780" s="8" t="s">
        <v>14</v>
      </c>
      <c r="K1780" s="10" t="s">
        <v>23</v>
      </c>
      <c r="L1780" s="12" t="s">
        <v>903</v>
      </c>
      <c r="M1780" s="9">
        <v>47646.15</v>
      </c>
    </row>
    <row r="1781" spans="1:13" x14ac:dyDescent="0.25">
      <c r="A1781" s="8" t="s">
        <v>399</v>
      </c>
      <c r="B1781" s="8">
        <v>310</v>
      </c>
      <c r="C1781" s="8">
        <v>6526</v>
      </c>
      <c r="D1781" s="8" t="s">
        <v>132</v>
      </c>
      <c r="E1781" s="10" t="s">
        <v>133</v>
      </c>
      <c r="F1781" s="10" t="s">
        <v>3145</v>
      </c>
      <c r="G1781" s="8" t="s">
        <v>29</v>
      </c>
      <c r="H1781" s="8">
        <v>18</v>
      </c>
      <c r="I1781" s="11">
        <v>3421.4</v>
      </c>
      <c r="J1781" s="8" t="s">
        <v>1</v>
      </c>
      <c r="K1781" s="10" t="s">
        <v>23</v>
      </c>
      <c r="L1781" s="12" t="s">
        <v>903</v>
      </c>
      <c r="M1781" s="9">
        <v>47646.15</v>
      </c>
    </row>
    <row r="1782" spans="1:13" x14ac:dyDescent="0.25">
      <c r="A1782" s="8" t="s">
        <v>399</v>
      </c>
      <c r="B1782" s="8">
        <v>310</v>
      </c>
      <c r="C1782" s="8">
        <v>6526</v>
      </c>
      <c r="D1782" s="8" t="s">
        <v>132</v>
      </c>
      <c r="E1782" s="10" t="s">
        <v>133</v>
      </c>
      <c r="F1782" s="10" t="s">
        <v>3264</v>
      </c>
      <c r="G1782" s="8" t="s">
        <v>29</v>
      </c>
      <c r="H1782" s="8">
        <v>18</v>
      </c>
      <c r="I1782" s="11">
        <v>3625.5940000000001</v>
      </c>
      <c r="J1782" s="8" t="s">
        <v>14</v>
      </c>
      <c r="K1782" s="10" t="s">
        <v>23</v>
      </c>
      <c r="L1782" s="12" t="s">
        <v>903</v>
      </c>
      <c r="M1782" s="9">
        <v>47646.15</v>
      </c>
    </row>
    <row r="1783" spans="1:13" x14ac:dyDescent="0.25">
      <c r="A1783" s="8" t="s">
        <v>1198</v>
      </c>
      <c r="B1783" s="8">
        <v>310</v>
      </c>
      <c r="C1783" s="8">
        <v>6526</v>
      </c>
      <c r="D1783" s="8" t="s">
        <v>132</v>
      </c>
      <c r="E1783" s="10" t="s">
        <v>133</v>
      </c>
      <c r="F1783" s="10" t="s">
        <v>3263</v>
      </c>
      <c r="G1783" s="8" t="s">
        <v>29</v>
      </c>
      <c r="H1783" s="8">
        <v>18</v>
      </c>
      <c r="I1783" s="11">
        <v>3748</v>
      </c>
      <c r="J1783" s="8" t="s">
        <v>14</v>
      </c>
      <c r="K1783" s="10" t="s">
        <v>23</v>
      </c>
      <c r="L1783" s="12" t="s">
        <v>903</v>
      </c>
      <c r="M1783" s="9">
        <v>45377.29</v>
      </c>
    </row>
    <row r="1784" spans="1:13" x14ac:dyDescent="0.25">
      <c r="A1784" s="8" t="s">
        <v>397</v>
      </c>
      <c r="B1784" s="8">
        <v>310</v>
      </c>
      <c r="C1784" s="8">
        <v>7628</v>
      </c>
      <c r="D1784" s="8" t="s">
        <v>3248</v>
      </c>
      <c r="E1784" s="10" t="s">
        <v>3249</v>
      </c>
      <c r="F1784" s="10" t="s">
        <v>3250</v>
      </c>
      <c r="G1784" s="8" t="s">
        <v>29</v>
      </c>
      <c r="H1784" s="8">
        <v>18</v>
      </c>
      <c r="I1784" s="11">
        <v>2052.1179999999999</v>
      </c>
      <c r="J1784" s="8" t="s">
        <v>1</v>
      </c>
      <c r="K1784" s="10" t="s">
        <v>23</v>
      </c>
      <c r="L1784" s="12" t="s">
        <v>266</v>
      </c>
      <c r="M1784" s="9">
        <v>62821.73</v>
      </c>
    </row>
    <row r="1785" spans="1:13" x14ac:dyDescent="0.25">
      <c r="A1785" s="8" t="s">
        <v>390</v>
      </c>
      <c r="B1785" s="8">
        <v>310</v>
      </c>
      <c r="C1785" s="8">
        <v>8001</v>
      </c>
      <c r="D1785" s="8" t="s">
        <v>151</v>
      </c>
      <c r="E1785" s="10" t="s">
        <v>152</v>
      </c>
      <c r="F1785" s="10" t="s">
        <v>1866</v>
      </c>
      <c r="G1785" s="8" t="s">
        <v>41</v>
      </c>
      <c r="H1785" s="8">
        <v>13</v>
      </c>
      <c r="I1785" s="11">
        <v>4551.5</v>
      </c>
      <c r="J1785" s="8" t="s">
        <v>1</v>
      </c>
      <c r="K1785" s="10" t="s">
        <v>23</v>
      </c>
      <c r="L1785" s="12" t="s">
        <v>266</v>
      </c>
      <c r="M1785" s="9">
        <v>33479.54</v>
      </c>
    </row>
    <row r="1786" spans="1:13" x14ac:dyDescent="0.25">
      <c r="A1786" s="8" t="s">
        <v>390</v>
      </c>
      <c r="B1786" s="8">
        <v>310</v>
      </c>
      <c r="C1786" s="8">
        <v>8001</v>
      </c>
      <c r="D1786" s="8" t="s">
        <v>151</v>
      </c>
      <c r="E1786" s="10" t="s">
        <v>152</v>
      </c>
      <c r="F1786" s="10" t="s">
        <v>1571</v>
      </c>
      <c r="G1786" s="8" t="s">
        <v>41</v>
      </c>
      <c r="H1786" s="8">
        <v>13</v>
      </c>
      <c r="I1786" s="11">
        <v>3773.9940000000001</v>
      </c>
      <c r="J1786" s="8" t="s">
        <v>1</v>
      </c>
      <c r="K1786" s="10" t="s">
        <v>23</v>
      </c>
      <c r="L1786" s="12" t="s">
        <v>266</v>
      </c>
      <c r="M1786" s="9">
        <v>28457.61</v>
      </c>
    </row>
    <row r="1787" spans="1:13" x14ac:dyDescent="0.25">
      <c r="A1787" s="8" t="s">
        <v>390</v>
      </c>
      <c r="B1787" s="8">
        <v>310</v>
      </c>
      <c r="C1787" s="8">
        <v>8001</v>
      </c>
      <c r="D1787" s="8" t="s">
        <v>151</v>
      </c>
      <c r="E1787" s="10" t="s">
        <v>152</v>
      </c>
      <c r="F1787" s="10" t="s">
        <v>1036</v>
      </c>
      <c r="G1787" s="8" t="s">
        <v>29</v>
      </c>
      <c r="H1787" s="8">
        <v>16</v>
      </c>
      <c r="I1787" s="11">
        <v>1829.806</v>
      </c>
      <c r="J1787" s="8" t="s">
        <v>14</v>
      </c>
      <c r="K1787" s="10" t="s">
        <v>23</v>
      </c>
      <c r="L1787" s="12" t="s">
        <v>266</v>
      </c>
      <c r="M1787" s="9">
        <v>51769.99</v>
      </c>
    </row>
    <row r="1788" spans="1:13" x14ac:dyDescent="0.25">
      <c r="A1788" s="8" t="s">
        <v>1952</v>
      </c>
      <c r="B1788" s="8">
        <v>310</v>
      </c>
      <c r="C1788" s="8">
        <v>8026</v>
      </c>
      <c r="D1788" s="8" t="s">
        <v>1572</v>
      </c>
      <c r="E1788" s="10" t="s">
        <v>1573</v>
      </c>
      <c r="F1788" s="10" t="s">
        <v>1966</v>
      </c>
      <c r="G1788" s="8" t="s">
        <v>29</v>
      </c>
      <c r="H1788" s="8">
        <v>17</v>
      </c>
      <c r="I1788" s="11">
        <v>3931.558</v>
      </c>
      <c r="J1788" s="8" t="s">
        <v>14</v>
      </c>
      <c r="K1788" s="10" t="s">
        <v>23</v>
      </c>
      <c r="L1788" s="12" t="s">
        <v>1967</v>
      </c>
      <c r="M1788" s="9">
        <v>39677.17</v>
      </c>
    </row>
    <row r="1789" spans="1:13" x14ac:dyDescent="0.25">
      <c r="A1789" s="8" t="s">
        <v>389</v>
      </c>
      <c r="B1789" s="8">
        <v>310</v>
      </c>
      <c r="C1789" s="8">
        <v>8026</v>
      </c>
      <c r="D1789" s="8" t="s">
        <v>1572</v>
      </c>
      <c r="E1789" s="10" t="s">
        <v>1573</v>
      </c>
      <c r="F1789" s="10" t="s">
        <v>3252</v>
      </c>
      <c r="G1789" s="8" t="s">
        <v>29</v>
      </c>
      <c r="H1789" s="8">
        <v>17</v>
      </c>
      <c r="I1789" s="11">
        <v>2429.3000000000002</v>
      </c>
      <c r="J1789" s="8" t="s">
        <v>1603</v>
      </c>
      <c r="K1789" s="10" t="s">
        <v>23</v>
      </c>
      <c r="L1789" s="12" t="s">
        <v>1967</v>
      </c>
      <c r="M1789" s="9">
        <v>43644.88</v>
      </c>
    </row>
    <row r="1790" spans="1:13" x14ac:dyDescent="0.25">
      <c r="A1790" s="8" t="s">
        <v>390</v>
      </c>
      <c r="B1790" s="8">
        <v>310</v>
      </c>
      <c r="C1790" s="8">
        <v>8026</v>
      </c>
      <c r="D1790" s="8" t="s">
        <v>1572</v>
      </c>
      <c r="E1790" s="10" t="s">
        <v>1573</v>
      </c>
      <c r="F1790" s="10" t="s">
        <v>3141</v>
      </c>
      <c r="G1790" s="8" t="s">
        <v>29</v>
      </c>
      <c r="H1790" s="8">
        <v>17</v>
      </c>
      <c r="I1790" s="11">
        <v>6279.9</v>
      </c>
      <c r="J1790" s="8" t="s">
        <v>14</v>
      </c>
      <c r="K1790" s="10" t="s">
        <v>23</v>
      </c>
      <c r="L1790" s="12" t="s">
        <v>1967</v>
      </c>
      <c r="M1790" s="9">
        <v>31741.73</v>
      </c>
    </row>
    <row r="1791" spans="1:13" x14ac:dyDescent="0.25">
      <c r="A1791" s="8" t="s">
        <v>390</v>
      </c>
      <c r="B1791" s="8">
        <v>310</v>
      </c>
      <c r="C1791" s="8">
        <v>8026</v>
      </c>
      <c r="D1791" s="8" t="s">
        <v>1572</v>
      </c>
      <c r="E1791" s="10" t="s">
        <v>1573</v>
      </c>
      <c r="F1791" s="10" t="s">
        <v>3253</v>
      </c>
      <c r="G1791" s="8" t="s">
        <v>29</v>
      </c>
      <c r="H1791" s="8">
        <v>18</v>
      </c>
      <c r="I1791" s="11">
        <v>2976.172</v>
      </c>
      <c r="J1791" s="8" t="s">
        <v>14</v>
      </c>
      <c r="K1791" s="10" t="s">
        <v>28</v>
      </c>
      <c r="L1791" s="12" t="s">
        <v>1865</v>
      </c>
      <c r="M1791" s="9">
        <v>42515.54</v>
      </c>
    </row>
    <row r="1792" spans="1:13" x14ac:dyDescent="0.25">
      <c r="A1792" s="8" t="s">
        <v>1952</v>
      </c>
      <c r="B1792" s="8">
        <v>310</v>
      </c>
      <c r="C1792" s="8">
        <v>8526</v>
      </c>
      <c r="D1792" s="8" t="s">
        <v>238</v>
      </c>
      <c r="E1792" s="10" t="s">
        <v>239</v>
      </c>
      <c r="F1792" s="10" t="s">
        <v>1971</v>
      </c>
      <c r="G1792" s="8" t="s">
        <v>41</v>
      </c>
      <c r="H1792" s="8">
        <v>13</v>
      </c>
      <c r="I1792" s="11">
        <v>5166.5200000000004</v>
      </c>
      <c r="J1792" s="8" t="s">
        <v>14</v>
      </c>
      <c r="K1792" s="10" t="s">
        <v>28</v>
      </c>
      <c r="L1792" s="12" t="s">
        <v>1972</v>
      </c>
      <c r="M1792" s="9">
        <v>20125.419999999998</v>
      </c>
    </row>
    <row r="1793" spans="1:13" x14ac:dyDescent="0.25">
      <c r="A1793" s="8" t="s">
        <v>1952</v>
      </c>
      <c r="B1793" s="8">
        <v>310</v>
      </c>
      <c r="C1793" s="8">
        <v>8526</v>
      </c>
      <c r="D1793" s="8" t="s">
        <v>238</v>
      </c>
      <c r="E1793" s="10" t="s">
        <v>239</v>
      </c>
      <c r="F1793" s="10" t="s">
        <v>1974</v>
      </c>
      <c r="G1793" s="8" t="s">
        <v>29</v>
      </c>
      <c r="H1793" s="8">
        <v>15</v>
      </c>
      <c r="I1793" s="11">
        <v>5115.335</v>
      </c>
      <c r="J1793" s="8" t="s">
        <v>34</v>
      </c>
      <c r="K1793" s="10" t="s">
        <v>28</v>
      </c>
      <c r="L1793" s="12" t="s">
        <v>1972</v>
      </c>
      <c r="M1793" s="9">
        <v>21871.69</v>
      </c>
    </row>
    <row r="1794" spans="1:13" x14ac:dyDescent="0.25">
      <c r="A1794" s="8" t="s">
        <v>1952</v>
      </c>
      <c r="B1794" s="8">
        <v>310</v>
      </c>
      <c r="C1794" s="8">
        <v>8526</v>
      </c>
      <c r="D1794" s="8" t="s">
        <v>238</v>
      </c>
      <c r="E1794" s="10" t="s">
        <v>239</v>
      </c>
      <c r="F1794" s="10" t="s">
        <v>1970</v>
      </c>
      <c r="G1794" s="8" t="s">
        <v>22</v>
      </c>
      <c r="H1794" s="8">
        <v>15</v>
      </c>
      <c r="I1794" s="11">
        <v>5273.3149999999996</v>
      </c>
      <c r="J1794" s="8" t="s">
        <v>14</v>
      </c>
      <c r="K1794" s="10" t="s">
        <v>28</v>
      </c>
      <c r="L1794" s="12" t="s">
        <v>1972</v>
      </c>
      <c r="M1794" s="9">
        <v>21871.69</v>
      </c>
    </row>
    <row r="1795" spans="1:13" x14ac:dyDescent="0.25">
      <c r="A1795" s="8" t="s">
        <v>1952</v>
      </c>
      <c r="B1795" s="8">
        <v>310</v>
      </c>
      <c r="C1795" s="8">
        <v>8526</v>
      </c>
      <c r="D1795" s="8" t="s">
        <v>238</v>
      </c>
      <c r="E1795" s="10" t="s">
        <v>239</v>
      </c>
      <c r="F1795" s="10" t="s">
        <v>1973</v>
      </c>
      <c r="G1795" s="8" t="s">
        <v>29</v>
      </c>
      <c r="H1795" s="8">
        <v>17</v>
      </c>
      <c r="I1795" s="11">
        <v>3641.826</v>
      </c>
      <c r="J1795" s="8" t="s">
        <v>14</v>
      </c>
      <c r="K1795" s="10" t="s">
        <v>28</v>
      </c>
      <c r="L1795" s="12" t="s">
        <v>1972</v>
      </c>
      <c r="M1795" s="9">
        <v>39780.18</v>
      </c>
    </row>
    <row r="1796" spans="1:13" x14ac:dyDescent="0.25">
      <c r="A1796" s="8" t="s">
        <v>1806</v>
      </c>
      <c r="B1796" s="8">
        <v>310</v>
      </c>
      <c r="C1796" s="8">
        <v>8526</v>
      </c>
      <c r="D1796" s="8" t="s">
        <v>238</v>
      </c>
      <c r="E1796" s="10" t="s">
        <v>239</v>
      </c>
      <c r="F1796" s="10" t="s">
        <v>1965</v>
      </c>
      <c r="G1796" s="8" t="s">
        <v>0</v>
      </c>
      <c r="H1796" s="8">
        <v>17</v>
      </c>
      <c r="I1796" s="11">
        <v>268</v>
      </c>
      <c r="J1796" s="8" t="s">
        <v>14</v>
      </c>
      <c r="K1796" s="10" t="s">
        <v>269</v>
      </c>
      <c r="L1796" s="12" t="s">
        <v>1634</v>
      </c>
      <c r="M1796" s="9">
        <v>38044.339999999997</v>
      </c>
    </row>
    <row r="1797" spans="1:13" x14ac:dyDescent="0.25">
      <c r="A1797" s="8" t="s">
        <v>1952</v>
      </c>
      <c r="B1797" s="8">
        <v>310</v>
      </c>
      <c r="C1797" s="8">
        <v>8526</v>
      </c>
      <c r="D1797" s="8" t="s">
        <v>238</v>
      </c>
      <c r="E1797" s="10" t="s">
        <v>239</v>
      </c>
      <c r="F1797" s="10" t="s">
        <v>1633</v>
      </c>
      <c r="G1797" s="8" t="s">
        <v>22</v>
      </c>
      <c r="H1797" s="8">
        <v>17</v>
      </c>
      <c r="I1797" s="11">
        <v>2072.1999999999998</v>
      </c>
      <c r="J1797" s="8" t="s">
        <v>34</v>
      </c>
      <c r="K1797" s="10" t="s">
        <v>269</v>
      </c>
      <c r="L1797" s="12" t="s">
        <v>1634</v>
      </c>
      <c r="M1797" s="9">
        <v>38044.339999999997</v>
      </c>
    </row>
    <row r="1798" spans="1:13" x14ac:dyDescent="0.25">
      <c r="A1798" s="8" t="s">
        <v>390</v>
      </c>
      <c r="B1798" s="8">
        <v>310</v>
      </c>
      <c r="C1798" s="8">
        <v>8526</v>
      </c>
      <c r="D1798" s="8" t="s">
        <v>238</v>
      </c>
      <c r="E1798" s="10" t="s">
        <v>239</v>
      </c>
      <c r="F1798" s="10" t="s">
        <v>1963</v>
      </c>
      <c r="G1798" s="8" t="s">
        <v>0</v>
      </c>
      <c r="H1798" s="8">
        <v>17</v>
      </c>
      <c r="I1798" s="11">
        <v>422.13299999999998</v>
      </c>
      <c r="J1798" s="8" t="s">
        <v>14</v>
      </c>
      <c r="K1798" s="10" t="s">
        <v>269</v>
      </c>
      <c r="L1798" s="12" t="s">
        <v>1634</v>
      </c>
      <c r="M1798" s="9">
        <v>38044.339999999997</v>
      </c>
    </row>
    <row r="1799" spans="1:13" x14ac:dyDescent="0.25">
      <c r="A1799" s="8" t="s">
        <v>390</v>
      </c>
      <c r="B1799" s="8">
        <v>310</v>
      </c>
      <c r="C1799" s="8">
        <v>8526</v>
      </c>
      <c r="D1799" s="8" t="s">
        <v>238</v>
      </c>
      <c r="E1799" s="10" t="s">
        <v>239</v>
      </c>
      <c r="F1799" s="10" t="s">
        <v>1959</v>
      </c>
      <c r="G1799" s="8" t="s">
        <v>29</v>
      </c>
      <c r="H1799" s="8">
        <v>17</v>
      </c>
      <c r="I1799" s="11">
        <v>3861.25</v>
      </c>
      <c r="J1799" s="8" t="s">
        <v>14</v>
      </c>
      <c r="K1799" s="10" t="s">
        <v>23</v>
      </c>
      <c r="L1799" s="12" t="s">
        <v>240</v>
      </c>
      <c r="M1799" s="9">
        <v>58426.94</v>
      </c>
    </row>
    <row r="1800" spans="1:13" x14ac:dyDescent="0.25">
      <c r="A1800" s="8" t="s">
        <v>1952</v>
      </c>
      <c r="B1800" s="8">
        <v>310</v>
      </c>
      <c r="C1800" s="8">
        <v>8526</v>
      </c>
      <c r="D1800" s="8" t="s">
        <v>238</v>
      </c>
      <c r="E1800" s="10" t="s">
        <v>239</v>
      </c>
      <c r="F1800" s="10" t="s">
        <v>1964</v>
      </c>
      <c r="G1800" s="8" t="s">
        <v>41</v>
      </c>
      <c r="H1800" s="8">
        <v>17</v>
      </c>
      <c r="I1800" s="11">
        <v>3481</v>
      </c>
      <c r="J1800" s="8" t="s">
        <v>14</v>
      </c>
      <c r="K1800" s="10" t="s">
        <v>269</v>
      </c>
      <c r="L1800" s="12" t="s">
        <v>1634</v>
      </c>
      <c r="M1800" s="9">
        <v>36315.050000000003</v>
      </c>
    </row>
    <row r="1801" spans="1:13" x14ac:dyDescent="0.25">
      <c r="A1801" s="8" t="s">
        <v>1952</v>
      </c>
      <c r="B1801" s="8">
        <v>310</v>
      </c>
      <c r="C1801" s="8">
        <v>8526</v>
      </c>
      <c r="D1801" s="8" t="s">
        <v>238</v>
      </c>
      <c r="E1801" s="10" t="s">
        <v>239</v>
      </c>
      <c r="F1801" s="10" t="s">
        <v>3045</v>
      </c>
      <c r="G1801" s="8" t="s">
        <v>29</v>
      </c>
      <c r="H1801" s="8">
        <v>18</v>
      </c>
      <c r="I1801" s="11">
        <v>1067.69</v>
      </c>
      <c r="J1801" s="8" t="s">
        <v>14</v>
      </c>
      <c r="K1801" s="10" t="s">
        <v>28</v>
      </c>
      <c r="L1801" s="12" t="s">
        <v>1972</v>
      </c>
      <c r="M1801" s="9">
        <v>50953.16</v>
      </c>
    </row>
    <row r="1802" spans="1:13" x14ac:dyDescent="0.25">
      <c r="A1802" s="8" t="s">
        <v>390</v>
      </c>
      <c r="B1802" s="8">
        <v>310</v>
      </c>
      <c r="C1802" s="8">
        <v>8526</v>
      </c>
      <c r="D1802" s="8" t="s">
        <v>238</v>
      </c>
      <c r="E1802" s="10" t="s">
        <v>239</v>
      </c>
      <c r="F1802" s="10" t="s">
        <v>1864</v>
      </c>
      <c r="G1802" s="8" t="s">
        <v>29</v>
      </c>
      <c r="H1802" s="8">
        <v>18</v>
      </c>
      <c r="I1802" s="11">
        <v>3134.1570000000002</v>
      </c>
      <c r="J1802" s="8" t="s">
        <v>14</v>
      </c>
      <c r="K1802" s="10" t="s">
        <v>23</v>
      </c>
      <c r="L1802" s="12" t="s">
        <v>240</v>
      </c>
      <c r="M1802" s="9">
        <v>66197.8</v>
      </c>
    </row>
    <row r="1803" spans="1:13" x14ac:dyDescent="0.25">
      <c r="A1803" s="8" t="s">
        <v>1952</v>
      </c>
      <c r="B1803" s="8">
        <v>310</v>
      </c>
      <c r="C1803" s="8">
        <v>8526</v>
      </c>
      <c r="D1803" s="8" t="s">
        <v>238</v>
      </c>
      <c r="E1803" s="10" t="s">
        <v>239</v>
      </c>
      <c r="F1803" s="10" t="s">
        <v>3377</v>
      </c>
      <c r="G1803" s="8" t="s">
        <v>29</v>
      </c>
      <c r="H1803" s="8">
        <v>18</v>
      </c>
      <c r="I1803" s="11">
        <v>3145.779</v>
      </c>
      <c r="J1803" s="8" t="s">
        <v>14</v>
      </c>
      <c r="K1803" s="10" t="s">
        <v>28</v>
      </c>
      <c r="L1803" s="12" t="s">
        <v>1975</v>
      </c>
      <c r="M1803" s="9">
        <v>67269.919999999998</v>
      </c>
    </row>
    <row r="1804" spans="1:13" x14ac:dyDescent="0.25">
      <c r="A1804" s="8" t="s">
        <v>393</v>
      </c>
      <c r="B1804" s="8">
        <v>320</v>
      </c>
      <c r="C1804" s="8">
        <v>1067</v>
      </c>
      <c r="D1804" s="8" t="s">
        <v>3095</v>
      </c>
      <c r="E1804" s="10" t="s">
        <v>3096</v>
      </c>
      <c r="F1804" s="10" t="s">
        <v>3102</v>
      </c>
      <c r="G1804" s="8" t="s">
        <v>22</v>
      </c>
      <c r="H1804" s="8">
        <v>19</v>
      </c>
      <c r="I1804" s="11">
        <v>0</v>
      </c>
      <c r="J1804" s="8" t="s">
        <v>1</v>
      </c>
      <c r="K1804" s="10" t="s">
        <v>3098</v>
      </c>
      <c r="L1804" s="12" t="s">
        <v>3103</v>
      </c>
      <c r="M1804" s="9">
        <v>1027.29</v>
      </c>
    </row>
    <row r="1805" spans="1:13" x14ac:dyDescent="0.25">
      <c r="A1805" s="8" t="s">
        <v>393</v>
      </c>
      <c r="B1805" s="8">
        <v>320</v>
      </c>
      <c r="C1805" s="8">
        <v>1067</v>
      </c>
      <c r="D1805" s="8" t="s">
        <v>3095</v>
      </c>
      <c r="E1805" s="10" t="s">
        <v>3096</v>
      </c>
      <c r="F1805" s="10" t="s">
        <v>3097</v>
      </c>
      <c r="G1805" s="8" t="s">
        <v>22</v>
      </c>
      <c r="H1805" s="8">
        <v>19</v>
      </c>
      <c r="I1805" s="11">
        <v>0</v>
      </c>
      <c r="J1805" s="8" t="s">
        <v>1</v>
      </c>
      <c r="K1805" s="10" t="s">
        <v>3098</v>
      </c>
      <c r="L1805" s="12" t="s">
        <v>3099</v>
      </c>
      <c r="M1805" s="9">
        <v>1066.58</v>
      </c>
    </row>
    <row r="1806" spans="1:13" x14ac:dyDescent="0.25">
      <c r="A1806" s="8" t="s">
        <v>394</v>
      </c>
      <c r="B1806" s="8">
        <v>320</v>
      </c>
      <c r="C1806" s="8">
        <v>2190</v>
      </c>
      <c r="D1806" s="8" t="s">
        <v>3638</v>
      </c>
      <c r="E1806" s="10" t="s">
        <v>3639</v>
      </c>
      <c r="F1806" s="10" t="s">
        <v>3640</v>
      </c>
      <c r="G1806" s="8" t="s">
        <v>22</v>
      </c>
      <c r="H1806" s="8">
        <v>20</v>
      </c>
      <c r="I1806" s="11">
        <v>0</v>
      </c>
      <c r="J1806" s="8" t="s">
        <v>14</v>
      </c>
      <c r="K1806" s="10" t="s">
        <v>3098</v>
      </c>
      <c r="L1806" s="12" t="s">
        <v>3642</v>
      </c>
      <c r="M1806" s="9">
        <v>515.38</v>
      </c>
    </row>
    <row r="1807" spans="1:13" x14ac:dyDescent="0.25">
      <c r="A1807" s="8" t="s">
        <v>394</v>
      </c>
      <c r="B1807" s="8">
        <v>320</v>
      </c>
      <c r="C1807" s="8">
        <v>2190</v>
      </c>
      <c r="D1807" s="8" t="s">
        <v>3638</v>
      </c>
      <c r="E1807" s="10" t="s">
        <v>3639</v>
      </c>
      <c r="F1807" s="10" t="s">
        <v>3641</v>
      </c>
      <c r="G1807" s="8" t="s">
        <v>22</v>
      </c>
      <c r="H1807" s="8">
        <v>20</v>
      </c>
      <c r="I1807" s="11">
        <v>0</v>
      </c>
      <c r="J1807" s="8" t="s">
        <v>14</v>
      </c>
      <c r="K1807" s="10" t="s">
        <v>3098</v>
      </c>
      <c r="L1807" s="12" t="s">
        <v>3642</v>
      </c>
      <c r="M1807" s="9">
        <v>515.38</v>
      </c>
    </row>
    <row r="1808" spans="1:13" x14ac:dyDescent="0.25">
      <c r="A1808" s="8" t="s">
        <v>1954</v>
      </c>
      <c r="B1808" s="8">
        <v>320</v>
      </c>
      <c r="C1808" s="8">
        <v>3100</v>
      </c>
      <c r="D1808" s="8" t="s">
        <v>1948</v>
      </c>
      <c r="E1808" s="10" t="s">
        <v>1949</v>
      </c>
      <c r="F1808" s="10" t="s">
        <v>2893</v>
      </c>
      <c r="G1808" s="8" t="s">
        <v>22</v>
      </c>
      <c r="H1808" s="8">
        <v>20</v>
      </c>
      <c r="I1808" s="11">
        <v>0</v>
      </c>
      <c r="J1808" s="8" t="s">
        <v>1</v>
      </c>
      <c r="K1808" s="10" t="s">
        <v>1950</v>
      </c>
      <c r="L1808" s="12" t="s">
        <v>1951</v>
      </c>
      <c r="M1808" s="9">
        <v>425.24</v>
      </c>
    </row>
    <row r="1809" spans="1:13" x14ac:dyDescent="0.25">
      <c r="A1809" s="8" t="s">
        <v>1198</v>
      </c>
      <c r="B1809" s="8">
        <v>320</v>
      </c>
      <c r="C1809" s="8">
        <v>3100</v>
      </c>
      <c r="D1809" s="8" t="s">
        <v>1948</v>
      </c>
      <c r="E1809" s="10" t="s">
        <v>1949</v>
      </c>
      <c r="F1809" s="10" t="s">
        <v>3561</v>
      </c>
      <c r="G1809" s="8" t="s">
        <v>22</v>
      </c>
      <c r="H1809" s="8">
        <v>20</v>
      </c>
      <c r="I1809" s="11">
        <v>0</v>
      </c>
      <c r="J1809" s="8" t="s">
        <v>1</v>
      </c>
      <c r="K1809" s="10" t="s">
        <v>1950</v>
      </c>
      <c r="L1809" s="12" t="s">
        <v>1951</v>
      </c>
      <c r="M1809" s="9">
        <v>425.24</v>
      </c>
    </row>
    <row r="1810" spans="1:13" x14ac:dyDescent="0.25">
      <c r="A1810" s="8" t="s">
        <v>1953</v>
      </c>
      <c r="B1810" s="8">
        <v>320</v>
      </c>
      <c r="C1810" s="8">
        <v>3100</v>
      </c>
      <c r="D1810" s="8" t="s">
        <v>1948</v>
      </c>
      <c r="E1810" s="10" t="s">
        <v>1949</v>
      </c>
      <c r="F1810" s="10" t="s">
        <v>3040</v>
      </c>
      <c r="G1810" s="8" t="s">
        <v>22</v>
      </c>
      <c r="H1810" s="8">
        <v>21</v>
      </c>
      <c r="I1810" s="11">
        <v>0</v>
      </c>
      <c r="J1810" s="8" t="s">
        <v>14</v>
      </c>
      <c r="K1810" s="10" t="s">
        <v>1950</v>
      </c>
      <c r="L1810" s="12" t="s">
        <v>1951</v>
      </c>
      <c r="M1810" s="9">
        <v>553.51</v>
      </c>
    </row>
    <row r="1811" spans="1:13" x14ac:dyDescent="0.25">
      <c r="A1811" s="8" t="s">
        <v>1953</v>
      </c>
      <c r="B1811" s="8">
        <v>320</v>
      </c>
      <c r="C1811" s="8">
        <v>3100</v>
      </c>
      <c r="D1811" s="8" t="s">
        <v>1948</v>
      </c>
      <c r="E1811" s="10" t="s">
        <v>1949</v>
      </c>
      <c r="F1811" s="10" t="s">
        <v>3041</v>
      </c>
      <c r="G1811" s="8" t="s">
        <v>22</v>
      </c>
      <c r="H1811" s="8">
        <v>21</v>
      </c>
      <c r="I1811" s="11">
        <v>0</v>
      </c>
      <c r="J1811" s="8" t="s">
        <v>14</v>
      </c>
      <c r="K1811" s="10" t="s">
        <v>1950</v>
      </c>
      <c r="L1811" s="12" t="s">
        <v>1951</v>
      </c>
      <c r="M1811" s="9">
        <v>553.51</v>
      </c>
    </row>
    <row r="1812" spans="1:13" x14ac:dyDescent="0.25">
      <c r="A1812" s="8" t="s">
        <v>394</v>
      </c>
      <c r="B1812" s="8">
        <v>320</v>
      </c>
      <c r="C1812" s="8">
        <v>4001</v>
      </c>
      <c r="D1812" s="8" t="s">
        <v>221</v>
      </c>
      <c r="E1812" s="10" t="s">
        <v>234</v>
      </c>
      <c r="F1812" s="10" t="s">
        <v>612</v>
      </c>
      <c r="G1812" s="8" t="s">
        <v>29</v>
      </c>
      <c r="H1812" s="8">
        <v>18</v>
      </c>
      <c r="I1812" s="11">
        <v>8218.5</v>
      </c>
      <c r="J1812" s="8" t="s">
        <v>1</v>
      </c>
      <c r="K1812" s="10" t="s">
        <v>30</v>
      </c>
      <c r="L1812" s="12" t="s">
        <v>222</v>
      </c>
      <c r="M1812" s="9">
        <v>3793.62</v>
      </c>
    </row>
    <row r="1813" spans="1:13" x14ac:dyDescent="0.25">
      <c r="A1813" s="8" t="s">
        <v>399</v>
      </c>
      <c r="B1813" s="8">
        <v>320</v>
      </c>
      <c r="C1813" s="8">
        <v>4001</v>
      </c>
      <c r="D1813" s="8" t="s">
        <v>221</v>
      </c>
      <c r="E1813" s="10" t="s">
        <v>234</v>
      </c>
      <c r="F1813" s="10" t="s">
        <v>1679</v>
      </c>
      <c r="G1813" s="8" t="s">
        <v>22</v>
      </c>
      <c r="H1813" s="8">
        <v>18</v>
      </c>
      <c r="I1813" s="11">
        <v>5160</v>
      </c>
      <c r="J1813" s="8" t="s">
        <v>14</v>
      </c>
      <c r="K1813" s="10" t="s">
        <v>30</v>
      </c>
      <c r="L1813" s="12" t="s">
        <v>222</v>
      </c>
      <c r="M1813" s="9">
        <v>3793.62</v>
      </c>
    </row>
    <row r="1814" spans="1:13" x14ac:dyDescent="0.25">
      <c r="A1814" s="8" t="s">
        <v>389</v>
      </c>
      <c r="B1814" s="8">
        <v>320</v>
      </c>
      <c r="C1814" s="8">
        <v>4001</v>
      </c>
      <c r="D1814" s="8" t="s">
        <v>221</v>
      </c>
      <c r="E1814" s="10" t="s">
        <v>234</v>
      </c>
      <c r="F1814" s="10" t="s">
        <v>708</v>
      </c>
      <c r="G1814" s="8" t="s">
        <v>22</v>
      </c>
      <c r="H1814" s="8">
        <v>18</v>
      </c>
      <c r="I1814" s="11">
        <v>9219.3080000000009</v>
      </c>
      <c r="J1814" s="8" t="s">
        <v>1</v>
      </c>
      <c r="K1814" s="10" t="s">
        <v>30</v>
      </c>
      <c r="L1814" s="12" t="s">
        <v>222</v>
      </c>
      <c r="M1814" s="9">
        <v>3793.62</v>
      </c>
    </row>
    <row r="1815" spans="1:13" x14ac:dyDescent="0.25">
      <c r="A1815" s="8" t="s">
        <v>397</v>
      </c>
      <c r="B1815" s="8">
        <v>320</v>
      </c>
      <c r="C1815" s="8">
        <v>4001</v>
      </c>
      <c r="D1815" s="8" t="s">
        <v>221</v>
      </c>
      <c r="E1815" s="10" t="s">
        <v>234</v>
      </c>
      <c r="F1815" s="10" t="s">
        <v>3424</v>
      </c>
      <c r="G1815" s="8" t="s">
        <v>22</v>
      </c>
      <c r="H1815" s="8">
        <v>18</v>
      </c>
      <c r="I1815" s="11">
        <v>3514.866</v>
      </c>
      <c r="J1815" s="8" t="s">
        <v>1</v>
      </c>
      <c r="K1815" s="10" t="s">
        <v>30</v>
      </c>
      <c r="L1815" s="12" t="s">
        <v>222</v>
      </c>
      <c r="M1815" s="9">
        <v>3793.62</v>
      </c>
    </row>
    <row r="1816" spans="1:13" x14ac:dyDescent="0.25">
      <c r="A1816" s="8" t="s">
        <v>397</v>
      </c>
      <c r="B1816" s="8">
        <v>320</v>
      </c>
      <c r="C1816" s="8">
        <v>4001</v>
      </c>
      <c r="D1816" s="8" t="s">
        <v>221</v>
      </c>
      <c r="E1816" s="10" t="s">
        <v>234</v>
      </c>
      <c r="F1816" s="10" t="s">
        <v>3425</v>
      </c>
      <c r="G1816" s="8" t="s">
        <v>22</v>
      </c>
      <c r="H1816" s="8">
        <v>18</v>
      </c>
      <c r="I1816" s="11">
        <v>8325.2999999999993</v>
      </c>
      <c r="J1816" s="8" t="s">
        <v>1</v>
      </c>
      <c r="K1816" s="10" t="s">
        <v>30</v>
      </c>
      <c r="L1816" s="12" t="s">
        <v>222</v>
      </c>
      <c r="M1816" s="9">
        <v>3793.62</v>
      </c>
    </row>
    <row r="1817" spans="1:13" x14ac:dyDescent="0.25">
      <c r="A1817" s="8" t="s">
        <v>394</v>
      </c>
      <c r="B1817" s="8">
        <v>320</v>
      </c>
      <c r="C1817" s="8">
        <v>4001</v>
      </c>
      <c r="D1817" s="8" t="s">
        <v>221</v>
      </c>
      <c r="E1817" s="10" t="s">
        <v>234</v>
      </c>
      <c r="F1817" s="10" t="s">
        <v>1140</v>
      </c>
      <c r="G1817" s="8" t="s">
        <v>22</v>
      </c>
      <c r="H1817" s="8">
        <v>18</v>
      </c>
      <c r="I1817" s="11">
        <v>9756.5689999999995</v>
      </c>
      <c r="J1817" s="8" t="s">
        <v>14</v>
      </c>
      <c r="K1817" s="10" t="s">
        <v>30</v>
      </c>
      <c r="L1817" s="12" t="s">
        <v>222</v>
      </c>
      <c r="M1817" s="9">
        <v>3793.62</v>
      </c>
    </row>
    <row r="1818" spans="1:13" x14ac:dyDescent="0.25">
      <c r="A1818" s="8" t="s">
        <v>1198</v>
      </c>
      <c r="B1818" s="8">
        <v>320</v>
      </c>
      <c r="C1818" s="8">
        <v>4001</v>
      </c>
      <c r="D1818" s="8" t="s">
        <v>221</v>
      </c>
      <c r="E1818" s="10" t="s">
        <v>234</v>
      </c>
      <c r="F1818" s="10" t="s">
        <v>2492</v>
      </c>
      <c r="G1818" s="8" t="s">
        <v>22</v>
      </c>
      <c r="H1818" s="8">
        <v>19</v>
      </c>
      <c r="I1818" s="11">
        <v>1925</v>
      </c>
      <c r="J1818" s="8" t="s">
        <v>1</v>
      </c>
      <c r="K1818" s="10" t="s">
        <v>301</v>
      </c>
      <c r="L1818" s="12" t="s">
        <v>322</v>
      </c>
      <c r="M1818" s="9">
        <v>3953.8</v>
      </c>
    </row>
    <row r="1819" spans="1:13" x14ac:dyDescent="0.25">
      <c r="A1819" s="8" t="s">
        <v>655</v>
      </c>
      <c r="B1819" s="8">
        <v>320</v>
      </c>
      <c r="C1819" s="8">
        <v>4001</v>
      </c>
      <c r="D1819" s="8" t="s">
        <v>221</v>
      </c>
      <c r="E1819" s="10" t="s">
        <v>234</v>
      </c>
      <c r="F1819" s="10" t="s">
        <v>984</v>
      </c>
      <c r="G1819" s="8" t="s">
        <v>22</v>
      </c>
      <c r="H1819" s="8">
        <v>19</v>
      </c>
      <c r="I1819" s="11">
        <v>4558.5</v>
      </c>
      <c r="J1819" s="8" t="s">
        <v>1</v>
      </c>
      <c r="K1819" s="10" t="s">
        <v>301</v>
      </c>
      <c r="L1819" s="12" t="s">
        <v>322</v>
      </c>
      <c r="M1819" s="9">
        <v>3953.8</v>
      </c>
    </row>
    <row r="1820" spans="1:13" x14ac:dyDescent="0.25">
      <c r="A1820" s="8" t="s">
        <v>391</v>
      </c>
      <c r="B1820" s="8">
        <v>320</v>
      </c>
      <c r="C1820" s="8">
        <v>4001</v>
      </c>
      <c r="D1820" s="8" t="s">
        <v>221</v>
      </c>
      <c r="E1820" s="10" t="s">
        <v>234</v>
      </c>
      <c r="F1820" s="10" t="s">
        <v>1756</v>
      </c>
      <c r="G1820" s="8" t="s">
        <v>22</v>
      </c>
      <c r="H1820" s="8">
        <v>19</v>
      </c>
      <c r="I1820" s="11">
        <v>3864</v>
      </c>
      <c r="J1820" s="8" t="s">
        <v>1</v>
      </c>
      <c r="K1820" s="10" t="s">
        <v>301</v>
      </c>
      <c r="L1820" s="12" t="s">
        <v>322</v>
      </c>
      <c r="M1820" s="9">
        <v>3953.8</v>
      </c>
    </row>
    <row r="1821" spans="1:13" x14ac:dyDescent="0.25">
      <c r="A1821" s="8" t="s">
        <v>394</v>
      </c>
      <c r="B1821" s="8">
        <v>320</v>
      </c>
      <c r="C1821" s="8">
        <v>4001</v>
      </c>
      <c r="D1821" s="8" t="s">
        <v>221</v>
      </c>
      <c r="E1821" s="10" t="s">
        <v>234</v>
      </c>
      <c r="F1821" s="10" t="s">
        <v>1028</v>
      </c>
      <c r="G1821" s="8" t="s">
        <v>22</v>
      </c>
      <c r="H1821" s="8">
        <v>19</v>
      </c>
      <c r="I1821" s="11">
        <v>4766.8990000000003</v>
      </c>
      <c r="J1821" s="8" t="s">
        <v>14</v>
      </c>
      <c r="K1821" s="10" t="s">
        <v>301</v>
      </c>
      <c r="L1821" s="12" t="s">
        <v>322</v>
      </c>
      <c r="M1821" s="9">
        <v>3953.8</v>
      </c>
    </row>
    <row r="1822" spans="1:13" x14ac:dyDescent="0.25">
      <c r="A1822" s="8" t="s">
        <v>655</v>
      </c>
      <c r="B1822" s="8">
        <v>320</v>
      </c>
      <c r="C1822" s="8">
        <v>4001</v>
      </c>
      <c r="D1822" s="8" t="s">
        <v>221</v>
      </c>
      <c r="E1822" s="10" t="s">
        <v>234</v>
      </c>
      <c r="F1822" s="10" t="s">
        <v>798</v>
      </c>
      <c r="G1822" s="8" t="s">
        <v>22</v>
      </c>
      <c r="H1822" s="8">
        <v>19</v>
      </c>
      <c r="I1822" s="11">
        <v>5267.6670000000004</v>
      </c>
      <c r="J1822" s="8" t="s">
        <v>1</v>
      </c>
      <c r="K1822" s="10" t="s">
        <v>301</v>
      </c>
      <c r="L1822" s="12" t="s">
        <v>322</v>
      </c>
      <c r="M1822" s="9">
        <v>3953.8</v>
      </c>
    </row>
    <row r="1823" spans="1:13" x14ac:dyDescent="0.25">
      <c r="A1823" s="8" t="s">
        <v>399</v>
      </c>
      <c r="B1823" s="8">
        <v>320</v>
      </c>
      <c r="C1823" s="8">
        <v>4001</v>
      </c>
      <c r="D1823" s="8" t="s">
        <v>221</v>
      </c>
      <c r="E1823" s="10" t="s">
        <v>234</v>
      </c>
      <c r="F1823" s="10" t="s">
        <v>817</v>
      </c>
      <c r="G1823" s="8" t="s">
        <v>22</v>
      </c>
      <c r="H1823" s="8">
        <v>19</v>
      </c>
      <c r="I1823" s="11">
        <v>4059.4670000000001</v>
      </c>
      <c r="J1823" s="8" t="s">
        <v>14</v>
      </c>
      <c r="K1823" s="10" t="s">
        <v>301</v>
      </c>
      <c r="L1823" s="12" t="s">
        <v>322</v>
      </c>
      <c r="M1823" s="9">
        <v>3953.8</v>
      </c>
    </row>
    <row r="1824" spans="1:13" x14ac:dyDescent="0.25">
      <c r="A1824" s="8" t="s">
        <v>655</v>
      </c>
      <c r="B1824" s="8">
        <v>320</v>
      </c>
      <c r="C1824" s="8">
        <v>4001</v>
      </c>
      <c r="D1824" s="8" t="s">
        <v>221</v>
      </c>
      <c r="E1824" s="10" t="s">
        <v>234</v>
      </c>
      <c r="F1824" s="10" t="s">
        <v>1049</v>
      </c>
      <c r="G1824" s="8" t="s">
        <v>22</v>
      </c>
      <c r="H1824" s="8">
        <v>19</v>
      </c>
      <c r="I1824" s="11">
        <v>4499.25</v>
      </c>
      <c r="J1824" s="8" t="s">
        <v>1</v>
      </c>
      <c r="K1824" s="10" t="s">
        <v>301</v>
      </c>
      <c r="L1824" s="12" t="s">
        <v>322</v>
      </c>
      <c r="M1824" s="9">
        <v>3953.8</v>
      </c>
    </row>
    <row r="1825" spans="1:13" x14ac:dyDescent="0.25">
      <c r="A1825" s="8" t="s">
        <v>1198</v>
      </c>
      <c r="B1825" s="8">
        <v>320</v>
      </c>
      <c r="C1825" s="8">
        <v>4001</v>
      </c>
      <c r="D1825" s="8" t="s">
        <v>221</v>
      </c>
      <c r="E1825" s="10" t="s">
        <v>234</v>
      </c>
      <c r="F1825" s="10" t="s">
        <v>3314</v>
      </c>
      <c r="G1825" s="8" t="s">
        <v>22</v>
      </c>
      <c r="H1825" s="8">
        <v>19</v>
      </c>
      <c r="I1825" s="11">
        <v>3923.424</v>
      </c>
      <c r="J1825" s="8" t="s">
        <v>14</v>
      </c>
      <c r="K1825" s="10" t="s">
        <v>30</v>
      </c>
      <c r="L1825" s="12" t="s">
        <v>222</v>
      </c>
      <c r="M1825" s="9">
        <v>4419.0200000000004</v>
      </c>
    </row>
    <row r="1826" spans="1:13" x14ac:dyDescent="0.25">
      <c r="A1826" s="8" t="s">
        <v>393</v>
      </c>
      <c r="B1826" s="8">
        <v>320</v>
      </c>
      <c r="C1826" s="8">
        <v>4001</v>
      </c>
      <c r="D1826" s="8" t="s">
        <v>221</v>
      </c>
      <c r="E1826" s="10" t="s">
        <v>234</v>
      </c>
      <c r="F1826" s="10" t="s">
        <v>887</v>
      </c>
      <c r="G1826" s="8" t="s">
        <v>22</v>
      </c>
      <c r="H1826" s="8">
        <v>19</v>
      </c>
      <c r="I1826" s="11">
        <v>5462.4269999999997</v>
      </c>
      <c r="J1826" s="8" t="s">
        <v>1</v>
      </c>
      <c r="K1826" s="10" t="s">
        <v>30</v>
      </c>
      <c r="L1826" s="12" t="s">
        <v>222</v>
      </c>
      <c r="M1826" s="9">
        <v>4419.0200000000004</v>
      </c>
    </row>
    <row r="1827" spans="1:13" x14ac:dyDescent="0.25">
      <c r="A1827" s="8" t="s">
        <v>399</v>
      </c>
      <c r="B1827" s="8">
        <v>320</v>
      </c>
      <c r="C1827" s="8">
        <v>4001</v>
      </c>
      <c r="D1827" s="8" t="s">
        <v>221</v>
      </c>
      <c r="E1827" s="10" t="s">
        <v>234</v>
      </c>
      <c r="F1827" s="10" t="s">
        <v>1681</v>
      </c>
      <c r="G1827" s="8" t="s">
        <v>22</v>
      </c>
      <c r="H1827" s="8">
        <v>19</v>
      </c>
      <c r="I1827" s="11">
        <v>4807.3010000000004</v>
      </c>
      <c r="J1827" s="8" t="s">
        <v>14</v>
      </c>
      <c r="K1827" s="10" t="s">
        <v>30</v>
      </c>
      <c r="L1827" s="12" t="s">
        <v>222</v>
      </c>
      <c r="M1827" s="9">
        <v>4419.0200000000004</v>
      </c>
    </row>
    <row r="1828" spans="1:13" x14ac:dyDescent="0.25">
      <c r="A1828" s="8" t="s">
        <v>394</v>
      </c>
      <c r="B1828" s="8">
        <v>320</v>
      </c>
      <c r="C1828" s="8">
        <v>4001</v>
      </c>
      <c r="D1828" s="8" t="s">
        <v>221</v>
      </c>
      <c r="E1828" s="10" t="s">
        <v>234</v>
      </c>
      <c r="F1828" s="10" t="s">
        <v>995</v>
      </c>
      <c r="G1828" s="8" t="s">
        <v>22</v>
      </c>
      <c r="H1828" s="8">
        <v>19</v>
      </c>
      <c r="I1828" s="11">
        <v>4532.2</v>
      </c>
      <c r="J1828" s="8" t="s">
        <v>34</v>
      </c>
      <c r="K1828" s="10" t="s">
        <v>30</v>
      </c>
      <c r="L1828" s="12" t="s">
        <v>222</v>
      </c>
      <c r="M1828" s="9">
        <v>4419.0200000000004</v>
      </c>
    </row>
    <row r="1829" spans="1:13" x14ac:dyDescent="0.25">
      <c r="A1829" s="8" t="s">
        <v>655</v>
      </c>
      <c r="B1829" s="8">
        <v>320</v>
      </c>
      <c r="C1829" s="8">
        <v>4001</v>
      </c>
      <c r="D1829" s="8" t="s">
        <v>221</v>
      </c>
      <c r="E1829" s="10" t="s">
        <v>234</v>
      </c>
      <c r="F1829" s="10" t="s">
        <v>996</v>
      </c>
      <c r="G1829" s="8" t="s">
        <v>22</v>
      </c>
      <c r="H1829" s="8">
        <v>19</v>
      </c>
      <c r="I1829" s="11">
        <v>5550.8</v>
      </c>
      <c r="J1829" s="8" t="s">
        <v>14</v>
      </c>
      <c r="K1829" s="10" t="s">
        <v>30</v>
      </c>
      <c r="L1829" s="12" t="s">
        <v>222</v>
      </c>
      <c r="M1829" s="9">
        <v>4419.0200000000004</v>
      </c>
    </row>
    <row r="1830" spans="1:13" x14ac:dyDescent="0.25">
      <c r="A1830" s="8" t="s">
        <v>397</v>
      </c>
      <c r="B1830" s="8">
        <v>320</v>
      </c>
      <c r="C1830" s="8">
        <v>4001</v>
      </c>
      <c r="D1830" s="8" t="s">
        <v>221</v>
      </c>
      <c r="E1830" s="10" t="s">
        <v>234</v>
      </c>
      <c r="F1830" s="10" t="s">
        <v>3428</v>
      </c>
      <c r="G1830" s="8" t="s">
        <v>22</v>
      </c>
      <c r="H1830" s="8">
        <v>19</v>
      </c>
      <c r="I1830" s="11">
        <v>5099.8019999999997</v>
      </c>
      <c r="J1830" s="8" t="s">
        <v>1</v>
      </c>
      <c r="K1830" s="10" t="s">
        <v>30</v>
      </c>
      <c r="L1830" s="12" t="s">
        <v>222</v>
      </c>
      <c r="M1830" s="9">
        <v>4419.0200000000004</v>
      </c>
    </row>
    <row r="1831" spans="1:13" x14ac:dyDescent="0.25">
      <c r="A1831" s="8" t="s">
        <v>397</v>
      </c>
      <c r="B1831" s="8">
        <v>320</v>
      </c>
      <c r="C1831" s="8">
        <v>4001</v>
      </c>
      <c r="D1831" s="8" t="s">
        <v>221</v>
      </c>
      <c r="E1831" s="10" t="s">
        <v>234</v>
      </c>
      <c r="F1831" s="10" t="s">
        <v>3429</v>
      </c>
      <c r="G1831" s="8" t="s">
        <v>22</v>
      </c>
      <c r="H1831" s="8">
        <v>19</v>
      </c>
      <c r="I1831" s="11">
        <v>4385.0010000000002</v>
      </c>
      <c r="J1831" s="8" t="s">
        <v>1</v>
      </c>
      <c r="K1831" s="10" t="s">
        <v>30</v>
      </c>
      <c r="L1831" s="12" t="s">
        <v>222</v>
      </c>
      <c r="M1831" s="9">
        <v>4419.0200000000004</v>
      </c>
    </row>
    <row r="1832" spans="1:13" x14ac:dyDescent="0.25">
      <c r="A1832" s="8" t="s">
        <v>399</v>
      </c>
      <c r="B1832" s="8">
        <v>320</v>
      </c>
      <c r="C1832" s="8">
        <v>4001</v>
      </c>
      <c r="D1832" s="8" t="s">
        <v>221</v>
      </c>
      <c r="E1832" s="10" t="s">
        <v>234</v>
      </c>
      <c r="F1832" s="10" t="s">
        <v>772</v>
      </c>
      <c r="G1832" s="8" t="s">
        <v>22</v>
      </c>
      <c r="H1832" s="8">
        <v>19</v>
      </c>
      <c r="I1832" s="11">
        <v>1616.6690000000001</v>
      </c>
      <c r="J1832" s="8" t="s">
        <v>14</v>
      </c>
      <c r="K1832" s="10" t="s">
        <v>30</v>
      </c>
      <c r="L1832" s="12" t="s">
        <v>222</v>
      </c>
      <c r="M1832" s="9">
        <v>4419.0200000000004</v>
      </c>
    </row>
    <row r="1833" spans="1:13" x14ac:dyDescent="0.25">
      <c r="A1833" s="8" t="s">
        <v>393</v>
      </c>
      <c r="B1833" s="8">
        <v>320</v>
      </c>
      <c r="C1833" s="8">
        <v>4001</v>
      </c>
      <c r="D1833" s="8" t="s">
        <v>221</v>
      </c>
      <c r="E1833" s="10" t="s">
        <v>234</v>
      </c>
      <c r="F1833" s="10" t="s">
        <v>993</v>
      </c>
      <c r="G1833" s="8" t="s">
        <v>22</v>
      </c>
      <c r="H1833" s="8">
        <v>19</v>
      </c>
      <c r="I1833" s="11">
        <v>7465.7539999999999</v>
      </c>
      <c r="J1833" s="8" t="s">
        <v>14</v>
      </c>
      <c r="K1833" s="10" t="s">
        <v>30</v>
      </c>
      <c r="L1833" s="12" t="s">
        <v>222</v>
      </c>
      <c r="M1833" s="9">
        <v>4419.0200000000004</v>
      </c>
    </row>
    <row r="1834" spans="1:13" x14ac:dyDescent="0.25">
      <c r="A1834" s="8" t="s">
        <v>393</v>
      </c>
      <c r="B1834" s="8">
        <v>320</v>
      </c>
      <c r="C1834" s="8">
        <v>4001</v>
      </c>
      <c r="D1834" s="8" t="s">
        <v>221</v>
      </c>
      <c r="E1834" s="10" t="s">
        <v>234</v>
      </c>
      <c r="F1834" s="10" t="s">
        <v>739</v>
      </c>
      <c r="G1834" s="8" t="s">
        <v>22</v>
      </c>
      <c r="H1834" s="8">
        <v>19</v>
      </c>
      <c r="I1834" s="11">
        <v>9676.1</v>
      </c>
      <c r="J1834" s="8" t="s">
        <v>14</v>
      </c>
      <c r="K1834" s="10" t="s">
        <v>30</v>
      </c>
      <c r="L1834" s="12" t="s">
        <v>222</v>
      </c>
      <c r="M1834" s="9">
        <v>4419.0200000000004</v>
      </c>
    </row>
    <row r="1835" spans="1:13" x14ac:dyDescent="0.25">
      <c r="A1835" s="8" t="s">
        <v>394</v>
      </c>
      <c r="B1835" s="8">
        <v>320</v>
      </c>
      <c r="C1835" s="8">
        <v>4001</v>
      </c>
      <c r="D1835" s="8" t="s">
        <v>221</v>
      </c>
      <c r="E1835" s="10" t="s">
        <v>234</v>
      </c>
      <c r="F1835" s="10" t="s">
        <v>994</v>
      </c>
      <c r="G1835" s="8" t="s">
        <v>22</v>
      </c>
      <c r="H1835" s="8">
        <v>19</v>
      </c>
      <c r="I1835" s="11">
        <v>7031.7939999999999</v>
      </c>
      <c r="J1835" s="8" t="s">
        <v>14</v>
      </c>
      <c r="K1835" s="10" t="s">
        <v>30</v>
      </c>
      <c r="L1835" s="12" t="s">
        <v>222</v>
      </c>
      <c r="M1835" s="9">
        <v>4419.0200000000004</v>
      </c>
    </row>
    <row r="1836" spans="1:13" x14ac:dyDescent="0.25">
      <c r="A1836" s="8" t="s">
        <v>394</v>
      </c>
      <c r="B1836" s="8">
        <v>320</v>
      </c>
      <c r="C1836" s="8">
        <v>4001</v>
      </c>
      <c r="D1836" s="8" t="s">
        <v>221</v>
      </c>
      <c r="E1836" s="10" t="s">
        <v>234</v>
      </c>
      <c r="F1836" s="10" t="s">
        <v>481</v>
      </c>
      <c r="G1836" s="8" t="s">
        <v>22</v>
      </c>
      <c r="H1836" s="8">
        <v>19</v>
      </c>
      <c r="I1836" s="11">
        <v>8729.277</v>
      </c>
      <c r="J1836" s="8" t="s">
        <v>14</v>
      </c>
      <c r="K1836" s="10" t="s">
        <v>30</v>
      </c>
      <c r="L1836" s="12" t="s">
        <v>222</v>
      </c>
      <c r="M1836" s="9">
        <v>4419.0200000000004</v>
      </c>
    </row>
    <row r="1837" spans="1:13" x14ac:dyDescent="0.25">
      <c r="A1837" s="8" t="s">
        <v>394</v>
      </c>
      <c r="B1837" s="8">
        <v>320</v>
      </c>
      <c r="C1837" s="8">
        <v>4001</v>
      </c>
      <c r="D1837" s="8" t="s">
        <v>221</v>
      </c>
      <c r="E1837" s="10" t="s">
        <v>234</v>
      </c>
      <c r="F1837" s="10" t="s">
        <v>707</v>
      </c>
      <c r="G1837" s="8" t="s">
        <v>22</v>
      </c>
      <c r="H1837" s="8">
        <v>19</v>
      </c>
      <c r="I1837" s="11">
        <v>7700.0209999999997</v>
      </c>
      <c r="J1837" s="8" t="s">
        <v>24</v>
      </c>
      <c r="K1837" s="10" t="s">
        <v>30</v>
      </c>
      <c r="L1837" s="12" t="s">
        <v>222</v>
      </c>
      <c r="M1837" s="9">
        <v>4419.0200000000004</v>
      </c>
    </row>
    <row r="1838" spans="1:13" x14ac:dyDescent="0.25">
      <c r="A1838" s="8" t="s">
        <v>1030</v>
      </c>
      <c r="B1838" s="8">
        <v>320</v>
      </c>
      <c r="C1838" s="8">
        <v>4001</v>
      </c>
      <c r="D1838" s="8" t="s">
        <v>221</v>
      </c>
      <c r="E1838" s="10" t="s">
        <v>234</v>
      </c>
      <c r="F1838" s="10" t="s">
        <v>2498</v>
      </c>
      <c r="G1838" s="8" t="s">
        <v>29</v>
      </c>
      <c r="H1838" s="8">
        <v>19</v>
      </c>
      <c r="I1838" s="11">
        <v>1040.9000000000001</v>
      </c>
      <c r="J1838" s="8" t="s">
        <v>0</v>
      </c>
      <c r="K1838" s="10" t="s">
        <v>30</v>
      </c>
      <c r="L1838" s="12" t="s">
        <v>222</v>
      </c>
      <c r="M1838" s="9">
        <v>4419.0200000000004</v>
      </c>
    </row>
    <row r="1839" spans="1:13" x14ac:dyDescent="0.25">
      <c r="A1839" s="8" t="s">
        <v>9</v>
      </c>
      <c r="B1839" s="8">
        <v>320</v>
      </c>
      <c r="C1839" s="8">
        <v>4001</v>
      </c>
      <c r="D1839" s="8" t="s">
        <v>221</v>
      </c>
      <c r="E1839" s="10" t="s">
        <v>234</v>
      </c>
      <c r="F1839" s="10" t="s">
        <v>2499</v>
      </c>
      <c r="G1839" s="8" t="s">
        <v>22</v>
      </c>
      <c r="H1839" s="8">
        <v>19</v>
      </c>
      <c r="I1839" s="11">
        <v>1035.3</v>
      </c>
      <c r="J1839" s="8" t="s">
        <v>34</v>
      </c>
      <c r="K1839" s="10" t="s">
        <v>30</v>
      </c>
      <c r="L1839" s="12" t="s">
        <v>222</v>
      </c>
      <c r="M1839" s="9">
        <v>4419.0200000000004</v>
      </c>
    </row>
    <row r="1840" spans="1:13" x14ac:dyDescent="0.25">
      <c r="A1840" s="8" t="s">
        <v>9</v>
      </c>
      <c r="B1840" s="8">
        <v>320</v>
      </c>
      <c r="C1840" s="8">
        <v>4001</v>
      </c>
      <c r="D1840" s="8" t="s">
        <v>221</v>
      </c>
      <c r="E1840" s="10" t="s">
        <v>234</v>
      </c>
      <c r="F1840" s="10" t="s">
        <v>2500</v>
      </c>
      <c r="G1840" s="8" t="s">
        <v>22</v>
      </c>
      <c r="H1840" s="8">
        <v>19</v>
      </c>
      <c r="I1840" s="11">
        <v>2130.433</v>
      </c>
      <c r="J1840" s="8" t="s">
        <v>14</v>
      </c>
      <c r="K1840" s="10" t="s">
        <v>30</v>
      </c>
      <c r="L1840" s="12" t="s">
        <v>222</v>
      </c>
      <c r="M1840" s="9">
        <v>4419.0200000000004</v>
      </c>
    </row>
    <row r="1841" spans="1:13" x14ac:dyDescent="0.25">
      <c r="A1841" s="8" t="s">
        <v>655</v>
      </c>
      <c r="B1841" s="8">
        <v>320</v>
      </c>
      <c r="C1841" s="8">
        <v>4001</v>
      </c>
      <c r="D1841" s="8" t="s">
        <v>221</v>
      </c>
      <c r="E1841" s="10" t="s">
        <v>234</v>
      </c>
      <c r="F1841" s="10" t="s">
        <v>1680</v>
      </c>
      <c r="G1841" s="8" t="s">
        <v>29</v>
      </c>
      <c r="H1841" s="8">
        <v>19</v>
      </c>
      <c r="I1841" s="11">
        <v>5409.7969999999996</v>
      </c>
      <c r="J1841" s="8" t="s">
        <v>14</v>
      </c>
      <c r="K1841" s="10" t="s">
        <v>30</v>
      </c>
      <c r="L1841" s="12" t="s">
        <v>222</v>
      </c>
      <c r="M1841" s="9">
        <v>4419.0200000000004</v>
      </c>
    </row>
    <row r="1842" spans="1:13" x14ac:dyDescent="0.25">
      <c r="A1842" s="8" t="s">
        <v>394</v>
      </c>
      <c r="B1842" s="8">
        <v>320</v>
      </c>
      <c r="C1842" s="8">
        <v>4001</v>
      </c>
      <c r="D1842" s="8" t="s">
        <v>221</v>
      </c>
      <c r="E1842" s="10" t="s">
        <v>234</v>
      </c>
      <c r="F1842" s="10" t="s">
        <v>748</v>
      </c>
      <c r="G1842" s="8" t="s">
        <v>22</v>
      </c>
      <c r="H1842" s="8">
        <v>19</v>
      </c>
      <c r="I1842" s="11">
        <v>9743.1650000000009</v>
      </c>
      <c r="J1842" s="8" t="s">
        <v>14</v>
      </c>
      <c r="K1842" s="10" t="s">
        <v>30</v>
      </c>
      <c r="L1842" s="12" t="s">
        <v>222</v>
      </c>
      <c r="M1842" s="9">
        <v>4419.0200000000004</v>
      </c>
    </row>
    <row r="1843" spans="1:13" x14ac:dyDescent="0.25">
      <c r="A1843" s="8" t="s">
        <v>394</v>
      </c>
      <c r="B1843" s="8">
        <v>320</v>
      </c>
      <c r="C1843" s="8">
        <v>4001</v>
      </c>
      <c r="D1843" s="8" t="s">
        <v>221</v>
      </c>
      <c r="E1843" s="10" t="s">
        <v>234</v>
      </c>
      <c r="F1843" s="10" t="s">
        <v>925</v>
      </c>
      <c r="G1843" s="8" t="s">
        <v>22</v>
      </c>
      <c r="H1843" s="8">
        <v>19</v>
      </c>
      <c r="I1843" s="11">
        <v>6507.7579999999998</v>
      </c>
      <c r="J1843" s="8" t="s">
        <v>14</v>
      </c>
      <c r="K1843" s="10" t="s">
        <v>30</v>
      </c>
      <c r="L1843" s="12" t="s">
        <v>222</v>
      </c>
      <c r="M1843" s="9">
        <v>4419.0200000000004</v>
      </c>
    </row>
    <row r="1844" spans="1:13" x14ac:dyDescent="0.25">
      <c r="A1844" s="8" t="s">
        <v>9</v>
      </c>
      <c r="B1844" s="8">
        <v>320</v>
      </c>
      <c r="C1844" s="8">
        <v>4001</v>
      </c>
      <c r="D1844" s="8" t="s">
        <v>221</v>
      </c>
      <c r="E1844" s="10" t="s">
        <v>234</v>
      </c>
      <c r="F1844" s="10" t="s">
        <v>2494</v>
      </c>
      <c r="G1844" s="8" t="s">
        <v>22</v>
      </c>
      <c r="H1844" s="8">
        <v>19</v>
      </c>
      <c r="I1844" s="11">
        <v>4882</v>
      </c>
      <c r="J1844" s="8" t="s">
        <v>1</v>
      </c>
      <c r="K1844" s="10" t="s">
        <v>30</v>
      </c>
      <c r="L1844" s="12" t="s">
        <v>222</v>
      </c>
      <c r="M1844" s="9">
        <v>4419.0200000000004</v>
      </c>
    </row>
    <row r="1845" spans="1:13" x14ac:dyDescent="0.25">
      <c r="A1845" s="8" t="s">
        <v>1954</v>
      </c>
      <c r="B1845" s="8">
        <v>320</v>
      </c>
      <c r="C1845" s="8">
        <v>4001</v>
      </c>
      <c r="D1845" s="8" t="s">
        <v>221</v>
      </c>
      <c r="E1845" s="10" t="s">
        <v>234</v>
      </c>
      <c r="F1845" s="10" t="s">
        <v>3602</v>
      </c>
      <c r="G1845" s="8" t="s">
        <v>22</v>
      </c>
      <c r="H1845" s="8">
        <v>19</v>
      </c>
      <c r="I1845" s="11">
        <v>8113.6</v>
      </c>
      <c r="J1845" s="8" t="s">
        <v>14</v>
      </c>
      <c r="K1845" s="10" t="s">
        <v>30</v>
      </c>
      <c r="L1845" s="12" t="s">
        <v>222</v>
      </c>
      <c r="M1845" s="9">
        <v>4419.0200000000004</v>
      </c>
    </row>
    <row r="1846" spans="1:13" x14ac:dyDescent="0.25">
      <c r="A1846" s="8" t="s">
        <v>9</v>
      </c>
      <c r="B1846" s="8">
        <v>320</v>
      </c>
      <c r="C1846" s="8">
        <v>4001</v>
      </c>
      <c r="D1846" s="8" t="s">
        <v>221</v>
      </c>
      <c r="E1846" s="10" t="s">
        <v>234</v>
      </c>
      <c r="F1846" s="10" t="s">
        <v>3607</v>
      </c>
      <c r="G1846" s="8" t="s">
        <v>22</v>
      </c>
      <c r="H1846" s="8">
        <v>19</v>
      </c>
      <c r="I1846" s="11">
        <v>7153.6</v>
      </c>
      <c r="J1846" s="8" t="s">
        <v>1</v>
      </c>
      <c r="K1846" s="10" t="s">
        <v>30</v>
      </c>
      <c r="L1846" s="12" t="s">
        <v>222</v>
      </c>
      <c r="M1846" s="9">
        <v>4419.0200000000004</v>
      </c>
    </row>
    <row r="1847" spans="1:13" x14ac:dyDescent="0.25">
      <c r="A1847" s="8" t="s">
        <v>1916</v>
      </c>
      <c r="B1847" s="8">
        <v>320</v>
      </c>
      <c r="C1847" s="8">
        <v>4001</v>
      </c>
      <c r="D1847" s="8" t="s">
        <v>221</v>
      </c>
      <c r="E1847" s="10" t="s">
        <v>234</v>
      </c>
      <c r="F1847" s="10" t="s">
        <v>3603</v>
      </c>
      <c r="G1847" s="8" t="s">
        <v>22</v>
      </c>
      <c r="H1847" s="8">
        <v>19</v>
      </c>
      <c r="I1847" s="11">
        <v>5093.7719999999999</v>
      </c>
      <c r="J1847" s="8" t="s">
        <v>1</v>
      </c>
      <c r="K1847" s="10" t="s">
        <v>30</v>
      </c>
      <c r="L1847" s="12" t="s">
        <v>222</v>
      </c>
      <c r="M1847" s="9">
        <v>4419.0200000000004</v>
      </c>
    </row>
    <row r="1848" spans="1:13" x14ac:dyDescent="0.25">
      <c r="A1848" s="8" t="s">
        <v>389</v>
      </c>
      <c r="B1848" s="8">
        <v>320</v>
      </c>
      <c r="C1848" s="8">
        <v>4001</v>
      </c>
      <c r="D1848" s="8" t="s">
        <v>221</v>
      </c>
      <c r="E1848" s="10" t="s">
        <v>234</v>
      </c>
      <c r="F1848" s="10" t="s">
        <v>989</v>
      </c>
      <c r="G1848" s="8" t="s">
        <v>22</v>
      </c>
      <c r="H1848" s="8">
        <v>19</v>
      </c>
      <c r="I1848" s="11">
        <v>6065.8</v>
      </c>
      <c r="J1848" s="8" t="s">
        <v>1</v>
      </c>
      <c r="K1848" s="10" t="s">
        <v>30</v>
      </c>
      <c r="L1848" s="12" t="s">
        <v>222</v>
      </c>
      <c r="M1848" s="9">
        <v>4419.0200000000004</v>
      </c>
    </row>
    <row r="1849" spans="1:13" x14ac:dyDescent="0.25">
      <c r="A1849" s="8" t="s">
        <v>391</v>
      </c>
      <c r="B1849" s="8">
        <v>320</v>
      </c>
      <c r="C1849" s="8">
        <v>4001</v>
      </c>
      <c r="D1849" s="8" t="s">
        <v>221</v>
      </c>
      <c r="E1849" s="10" t="s">
        <v>234</v>
      </c>
      <c r="F1849" s="10" t="s">
        <v>479</v>
      </c>
      <c r="G1849" s="8" t="s">
        <v>22</v>
      </c>
      <c r="H1849" s="8">
        <v>19</v>
      </c>
      <c r="I1849" s="11">
        <v>9496.7999999999993</v>
      </c>
      <c r="J1849" s="8" t="s">
        <v>1</v>
      </c>
      <c r="K1849" s="10" t="s">
        <v>30</v>
      </c>
      <c r="L1849" s="12" t="s">
        <v>222</v>
      </c>
      <c r="M1849" s="9">
        <v>4419.0200000000004</v>
      </c>
    </row>
    <row r="1850" spans="1:13" x14ac:dyDescent="0.25">
      <c r="A1850" s="8" t="s">
        <v>391</v>
      </c>
      <c r="B1850" s="8">
        <v>320</v>
      </c>
      <c r="C1850" s="8">
        <v>4001</v>
      </c>
      <c r="D1850" s="8" t="s">
        <v>221</v>
      </c>
      <c r="E1850" s="10" t="s">
        <v>234</v>
      </c>
      <c r="F1850" s="10" t="s">
        <v>987</v>
      </c>
      <c r="G1850" s="8" t="s">
        <v>22</v>
      </c>
      <c r="H1850" s="8">
        <v>19</v>
      </c>
      <c r="I1850" s="11">
        <v>5700.8710000000001</v>
      </c>
      <c r="J1850" s="8" t="s">
        <v>1</v>
      </c>
      <c r="K1850" s="10" t="s">
        <v>30</v>
      </c>
      <c r="L1850" s="12" t="s">
        <v>222</v>
      </c>
      <c r="M1850" s="9">
        <v>4419.0200000000004</v>
      </c>
    </row>
    <row r="1851" spans="1:13" x14ac:dyDescent="0.25">
      <c r="A1851" s="8" t="s">
        <v>399</v>
      </c>
      <c r="B1851" s="8">
        <v>320</v>
      </c>
      <c r="C1851" s="8">
        <v>4001</v>
      </c>
      <c r="D1851" s="8" t="s">
        <v>221</v>
      </c>
      <c r="E1851" s="10" t="s">
        <v>234</v>
      </c>
      <c r="F1851" s="10" t="s">
        <v>988</v>
      </c>
      <c r="G1851" s="8" t="s">
        <v>22</v>
      </c>
      <c r="H1851" s="8">
        <v>19</v>
      </c>
      <c r="I1851" s="11">
        <v>4775</v>
      </c>
      <c r="J1851" s="8" t="s">
        <v>14</v>
      </c>
      <c r="K1851" s="10" t="s">
        <v>30</v>
      </c>
      <c r="L1851" s="12" t="s">
        <v>222</v>
      </c>
      <c r="M1851" s="9">
        <v>4419.0200000000004</v>
      </c>
    </row>
    <row r="1852" spans="1:13" x14ac:dyDescent="0.25">
      <c r="A1852" s="8" t="s">
        <v>399</v>
      </c>
      <c r="B1852" s="8">
        <v>320</v>
      </c>
      <c r="C1852" s="8">
        <v>4001</v>
      </c>
      <c r="D1852" s="8" t="s">
        <v>221</v>
      </c>
      <c r="E1852" s="10" t="s">
        <v>234</v>
      </c>
      <c r="F1852" s="10" t="s">
        <v>706</v>
      </c>
      <c r="G1852" s="8" t="s">
        <v>22</v>
      </c>
      <c r="H1852" s="8">
        <v>19</v>
      </c>
      <c r="I1852" s="11">
        <v>7552</v>
      </c>
      <c r="J1852" s="8" t="s">
        <v>14</v>
      </c>
      <c r="K1852" s="10" t="s">
        <v>30</v>
      </c>
      <c r="L1852" s="12" t="s">
        <v>222</v>
      </c>
      <c r="M1852" s="9">
        <v>4419.0200000000004</v>
      </c>
    </row>
    <row r="1853" spans="1:13" x14ac:dyDescent="0.25">
      <c r="A1853" s="8" t="s">
        <v>399</v>
      </c>
      <c r="B1853" s="8">
        <v>320</v>
      </c>
      <c r="C1853" s="8">
        <v>4001</v>
      </c>
      <c r="D1853" s="8" t="s">
        <v>221</v>
      </c>
      <c r="E1853" s="10" t="s">
        <v>234</v>
      </c>
      <c r="F1853" s="10" t="s">
        <v>991</v>
      </c>
      <c r="G1853" s="8" t="s">
        <v>22</v>
      </c>
      <c r="H1853" s="8">
        <v>19</v>
      </c>
      <c r="I1853" s="11">
        <v>7448.4120000000003</v>
      </c>
      <c r="J1853" s="8" t="s">
        <v>14</v>
      </c>
      <c r="K1853" s="10" t="s">
        <v>30</v>
      </c>
      <c r="L1853" s="12" t="s">
        <v>222</v>
      </c>
      <c r="M1853" s="9">
        <v>4419.0200000000004</v>
      </c>
    </row>
    <row r="1854" spans="1:13" x14ac:dyDescent="0.25">
      <c r="A1854" s="8" t="s">
        <v>393</v>
      </c>
      <c r="B1854" s="8">
        <v>320</v>
      </c>
      <c r="C1854" s="8">
        <v>4001</v>
      </c>
      <c r="D1854" s="8" t="s">
        <v>221</v>
      </c>
      <c r="E1854" s="10" t="s">
        <v>234</v>
      </c>
      <c r="F1854" s="10" t="s">
        <v>992</v>
      </c>
      <c r="G1854" s="8" t="s">
        <v>22</v>
      </c>
      <c r="H1854" s="8">
        <v>19</v>
      </c>
      <c r="I1854" s="11">
        <v>6721.4409999999998</v>
      </c>
      <c r="J1854" s="8" t="s">
        <v>1</v>
      </c>
      <c r="K1854" s="10" t="s">
        <v>30</v>
      </c>
      <c r="L1854" s="12" t="s">
        <v>222</v>
      </c>
      <c r="M1854" s="9">
        <v>4419.0200000000004</v>
      </c>
    </row>
    <row r="1855" spans="1:13" x14ac:dyDescent="0.25">
      <c r="A1855" s="8" t="s">
        <v>394</v>
      </c>
      <c r="B1855" s="8">
        <v>320</v>
      </c>
      <c r="C1855" s="8">
        <v>4001</v>
      </c>
      <c r="D1855" s="8" t="s">
        <v>221</v>
      </c>
      <c r="E1855" s="10" t="s">
        <v>234</v>
      </c>
      <c r="F1855" s="10" t="s">
        <v>985</v>
      </c>
      <c r="G1855" s="8" t="s">
        <v>22</v>
      </c>
      <c r="H1855" s="8">
        <v>19</v>
      </c>
      <c r="I1855" s="11">
        <v>6781.7740000000003</v>
      </c>
      <c r="J1855" s="8" t="s">
        <v>14</v>
      </c>
      <c r="K1855" s="10" t="s">
        <v>30</v>
      </c>
      <c r="L1855" s="12" t="s">
        <v>222</v>
      </c>
      <c r="M1855" s="9">
        <v>4419.0200000000004</v>
      </c>
    </row>
    <row r="1856" spans="1:13" x14ac:dyDescent="0.25">
      <c r="A1856" s="8" t="s">
        <v>394</v>
      </c>
      <c r="B1856" s="8">
        <v>320</v>
      </c>
      <c r="C1856" s="8">
        <v>4001</v>
      </c>
      <c r="D1856" s="8" t="s">
        <v>221</v>
      </c>
      <c r="E1856" s="10" t="s">
        <v>234</v>
      </c>
      <c r="F1856" s="10" t="s">
        <v>478</v>
      </c>
      <c r="G1856" s="8" t="s">
        <v>22</v>
      </c>
      <c r="H1856" s="8">
        <v>19</v>
      </c>
      <c r="I1856" s="11">
        <v>14503.052</v>
      </c>
      <c r="J1856" s="8" t="s">
        <v>14</v>
      </c>
      <c r="K1856" s="10" t="s">
        <v>30</v>
      </c>
      <c r="L1856" s="12" t="s">
        <v>222</v>
      </c>
      <c r="M1856" s="9">
        <v>4419.0200000000004</v>
      </c>
    </row>
    <row r="1857" spans="1:13" x14ac:dyDescent="0.25">
      <c r="A1857" s="8" t="s">
        <v>394</v>
      </c>
      <c r="B1857" s="8">
        <v>320</v>
      </c>
      <c r="C1857" s="8">
        <v>4001</v>
      </c>
      <c r="D1857" s="8" t="s">
        <v>221</v>
      </c>
      <c r="E1857" s="10" t="s">
        <v>234</v>
      </c>
      <c r="F1857" s="10" t="s">
        <v>1677</v>
      </c>
      <c r="G1857" s="8" t="s">
        <v>22</v>
      </c>
      <c r="H1857" s="8">
        <v>19</v>
      </c>
      <c r="I1857" s="11">
        <v>5718.4229999999998</v>
      </c>
      <c r="J1857" s="8" t="s">
        <v>14</v>
      </c>
      <c r="K1857" s="10" t="s">
        <v>30</v>
      </c>
      <c r="L1857" s="12" t="s">
        <v>222</v>
      </c>
      <c r="M1857" s="9">
        <v>4419.0200000000004</v>
      </c>
    </row>
    <row r="1858" spans="1:13" x14ac:dyDescent="0.25">
      <c r="A1858" s="8" t="s">
        <v>394</v>
      </c>
      <c r="B1858" s="8">
        <v>320</v>
      </c>
      <c r="C1858" s="8">
        <v>4001</v>
      </c>
      <c r="D1858" s="8" t="s">
        <v>221</v>
      </c>
      <c r="E1858" s="10" t="s">
        <v>234</v>
      </c>
      <c r="F1858" s="10" t="s">
        <v>990</v>
      </c>
      <c r="G1858" s="8" t="s">
        <v>29</v>
      </c>
      <c r="H1858" s="8">
        <v>19</v>
      </c>
      <c r="I1858" s="11">
        <v>5284.625</v>
      </c>
      <c r="J1858" s="8" t="s">
        <v>14</v>
      </c>
      <c r="K1858" s="10" t="s">
        <v>30</v>
      </c>
      <c r="L1858" s="12" t="s">
        <v>222</v>
      </c>
      <c r="M1858" s="9">
        <v>4419.0200000000004</v>
      </c>
    </row>
    <row r="1859" spans="1:13" x14ac:dyDescent="0.25">
      <c r="A1859" s="8" t="s">
        <v>394</v>
      </c>
      <c r="B1859" s="8">
        <v>320</v>
      </c>
      <c r="C1859" s="8">
        <v>4001</v>
      </c>
      <c r="D1859" s="8" t="s">
        <v>221</v>
      </c>
      <c r="E1859" s="10" t="s">
        <v>234</v>
      </c>
      <c r="F1859" s="10" t="s">
        <v>1757</v>
      </c>
      <c r="G1859" s="8" t="s">
        <v>22</v>
      </c>
      <c r="H1859" s="8">
        <v>19</v>
      </c>
      <c r="I1859" s="11">
        <v>3389.3919999999998</v>
      </c>
      <c r="J1859" s="8" t="s">
        <v>14</v>
      </c>
      <c r="K1859" s="10" t="s">
        <v>30</v>
      </c>
      <c r="L1859" s="12" t="s">
        <v>222</v>
      </c>
      <c r="M1859" s="9">
        <v>4419.0200000000004</v>
      </c>
    </row>
    <row r="1860" spans="1:13" x14ac:dyDescent="0.25">
      <c r="A1860" s="8" t="s">
        <v>395</v>
      </c>
      <c r="B1860" s="8">
        <v>320</v>
      </c>
      <c r="C1860" s="8">
        <v>4001</v>
      </c>
      <c r="D1860" s="8" t="s">
        <v>221</v>
      </c>
      <c r="E1860" s="10" t="s">
        <v>234</v>
      </c>
      <c r="F1860" s="10" t="s">
        <v>986</v>
      </c>
      <c r="G1860" s="8" t="s">
        <v>22</v>
      </c>
      <c r="H1860" s="8">
        <v>19</v>
      </c>
      <c r="I1860" s="11">
        <v>6453.3289999999997</v>
      </c>
      <c r="J1860" s="8" t="s">
        <v>1</v>
      </c>
      <c r="K1860" s="10" t="s">
        <v>30</v>
      </c>
      <c r="L1860" s="12" t="s">
        <v>222</v>
      </c>
      <c r="M1860" s="9">
        <v>4419.0200000000004</v>
      </c>
    </row>
    <row r="1861" spans="1:13" x14ac:dyDescent="0.25">
      <c r="A1861" s="8" t="s">
        <v>9</v>
      </c>
      <c r="B1861" s="8">
        <v>320</v>
      </c>
      <c r="C1861" s="8">
        <v>4001</v>
      </c>
      <c r="D1861" s="8" t="s">
        <v>221</v>
      </c>
      <c r="E1861" s="10" t="s">
        <v>234</v>
      </c>
      <c r="F1861" s="10" t="s">
        <v>2495</v>
      </c>
      <c r="G1861" s="8" t="s">
        <v>22</v>
      </c>
      <c r="H1861" s="8">
        <v>19</v>
      </c>
      <c r="I1861" s="11">
        <v>4193.1000000000004</v>
      </c>
      <c r="J1861" s="8" t="s">
        <v>1</v>
      </c>
      <c r="K1861" s="10" t="s">
        <v>30</v>
      </c>
      <c r="L1861" s="12" t="s">
        <v>222</v>
      </c>
      <c r="M1861" s="9">
        <v>4419.0200000000004</v>
      </c>
    </row>
    <row r="1862" spans="1:13" x14ac:dyDescent="0.25">
      <c r="A1862" s="8" t="s">
        <v>9</v>
      </c>
      <c r="B1862" s="8">
        <v>320</v>
      </c>
      <c r="C1862" s="8">
        <v>4001</v>
      </c>
      <c r="D1862" s="8" t="s">
        <v>221</v>
      </c>
      <c r="E1862" s="10" t="s">
        <v>234</v>
      </c>
      <c r="F1862" s="10" t="s">
        <v>2496</v>
      </c>
      <c r="G1862" s="8" t="s">
        <v>22</v>
      </c>
      <c r="H1862" s="8">
        <v>19</v>
      </c>
      <c r="I1862" s="11">
        <v>4434.0209999999997</v>
      </c>
      <c r="J1862" s="8" t="s">
        <v>1</v>
      </c>
      <c r="K1862" s="10" t="s">
        <v>30</v>
      </c>
      <c r="L1862" s="12" t="s">
        <v>222</v>
      </c>
      <c r="M1862" s="9">
        <v>4419.0200000000004</v>
      </c>
    </row>
    <row r="1863" spans="1:13" x14ac:dyDescent="0.25">
      <c r="A1863" s="8" t="s">
        <v>655</v>
      </c>
      <c r="B1863" s="8">
        <v>320</v>
      </c>
      <c r="C1863" s="8">
        <v>4001</v>
      </c>
      <c r="D1863" s="8" t="s">
        <v>221</v>
      </c>
      <c r="E1863" s="10" t="s">
        <v>234</v>
      </c>
      <c r="F1863" s="10" t="s">
        <v>1678</v>
      </c>
      <c r="G1863" s="8" t="s">
        <v>22</v>
      </c>
      <c r="H1863" s="8">
        <v>19</v>
      </c>
      <c r="I1863" s="11">
        <v>1164.0999999999999</v>
      </c>
      <c r="J1863" s="8" t="s">
        <v>14</v>
      </c>
      <c r="K1863" s="10" t="s">
        <v>30</v>
      </c>
      <c r="L1863" s="12" t="s">
        <v>222</v>
      </c>
      <c r="M1863" s="9">
        <v>4419.0200000000004</v>
      </c>
    </row>
    <row r="1864" spans="1:13" x14ac:dyDescent="0.25">
      <c r="A1864" s="8" t="s">
        <v>394</v>
      </c>
      <c r="B1864" s="8">
        <v>320</v>
      </c>
      <c r="C1864" s="8">
        <v>4001</v>
      </c>
      <c r="D1864" s="8" t="s">
        <v>221</v>
      </c>
      <c r="E1864" s="10" t="s">
        <v>234</v>
      </c>
      <c r="F1864" s="10" t="s">
        <v>1027</v>
      </c>
      <c r="G1864" s="8" t="s">
        <v>22</v>
      </c>
      <c r="H1864" s="8">
        <v>19</v>
      </c>
      <c r="I1864" s="11">
        <v>5077.348</v>
      </c>
      <c r="J1864" s="8" t="s">
        <v>14</v>
      </c>
      <c r="K1864" s="10" t="s">
        <v>30</v>
      </c>
      <c r="L1864" s="12" t="s">
        <v>646</v>
      </c>
      <c r="M1864" s="9">
        <v>3681.73</v>
      </c>
    </row>
    <row r="1865" spans="1:13" x14ac:dyDescent="0.25">
      <c r="A1865" s="8" t="s">
        <v>1953</v>
      </c>
      <c r="B1865" s="8">
        <v>320</v>
      </c>
      <c r="C1865" s="8">
        <v>4001</v>
      </c>
      <c r="D1865" s="8" t="s">
        <v>221</v>
      </c>
      <c r="E1865" s="10" t="s">
        <v>234</v>
      </c>
      <c r="F1865" s="10" t="s">
        <v>2994</v>
      </c>
      <c r="G1865" s="8" t="s">
        <v>22</v>
      </c>
      <c r="H1865" s="8">
        <v>19</v>
      </c>
      <c r="I1865" s="11">
        <v>3903</v>
      </c>
      <c r="J1865" s="8" t="s">
        <v>14</v>
      </c>
      <c r="K1865" s="10" t="s">
        <v>30</v>
      </c>
      <c r="L1865" s="12" t="s">
        <v>646</v>
      </c>
      <c r="M1865" s="9">
        <v>3681.73</v>
      </c>
    </row>
    <row r="1866" spans="1:13" x14ac:dyDescent="0.25">
      <c r="A1866" s="8" t="s">
        <v>9</v>
      </c>
      <c r="B1866" s="8">
        <v>320</v>
      </c>
      <c r="C1866" s="8">
        <v>4001</v>
      </c>
      <c r="D1866" s="8" t="s">
        <v>221</v>
      </c>
      <c r="E1866" s="10" t="s">
        <v>234</v>
      </c>
      <c r="F1866" s="10" t="s">
        <v>2491</v>
      </c>
      <c r="G1866" s="8" t="s">
        <v>22</v>
      </c>
      <c r="H1866" s="8">
        <v>20</v>
      </c>
      <c r="I1866" s="11">
        <v>4544.3999999999996</v>
      </c>
      <c r="J1866" s="8" t="s">
        <v>1</v>
      </c>
      <c r="K1866" s="10" t="s">
        <v>301</v>
      </c>
      <c r="L1866" s="12" t="s">
        <v>728</v>
      </c>
      <c r="M1866" s="9">
        <v>4707.58</v>
      </c>
    </row>
    <row r="1867" spans="1:13" x14ac:dyDescent="0.25">
      <c r="A1867" s="8" t="s">
        <v>394</v>
      </c>
      <c r="B1867" s="8">
        <v>320</v>
      </c>
      <c r="C1867" s="8">
        <v>4001</v>
      </c>
      <c r="D1867" s="8" t="s">
        <v>221</v>
      </c>
      <c r="E1867" s="10" t="s">
        <v>234</v>
      </c>
      <c r="F1867" s="10" t="s">
        <v>1612</v>
      </c>
      <c r="G1867" s="8" t="s">
        <v>29</v>
      </c>
      <c r="H1867" s="8">
        <v>20</v>
      </c>
      <c r="I1867" s="11">
        <v>6490.2730000000001</v>
      </c>
      <c r="J1867" s="8" t="s">
        <v>14</v>
      </c>
      <c r="K1867" s="10" t="s">
        <v>30</v>
      </c>
      <c r="L1867" s="12" t="s">
        <v>222</v>
      </c>
      <c r="M1867" s="9">
        <v>4966.6899999999996</v>
      </c>
    </row>
    <row r="1868" spans="1:13" x14ac:dyDescent="0.25">
      <c r="A1868" s="8" t="s">
        <v>655</v>
      </c>
      <c r="B1868" s="8">
        <v>320</v>
      </c>
      <c r="C1868" s="8">
        <v>4001</v>
      </c>
      <c r="D1868" s="8" t="s">
        <v>221</v>
      </c>
      <c r="E1868" s="10" t="s">
        <v>234</v>
      </c>
      <c r="F1868" s="10" t="s">
        <v>1611</v>
      </c>
      <c r="G1868" s="8" t="s">
        <v>22</v>
      </c>
      <c r="H1868" s="8">
        <v>20</v>
      </c>
      <c r="I1868" s="11">
        <v>4676.8950000000004</v>
      </c>
      <c r="J1868" s="8" t="s">
        <v>14</v>
      </c>
      <c r="K1868" s="10" t="s">
        <v>30</v>
      </c>
      <c r="L1868" s="12" t="s">
        <v>222</v>
      </c>
      <c r="M1868" s="9">
        <v>4966.6899999999996</v>
      </c>
    </row>
    <row r="1869" spans="1:13" x14ac:dyDescent="0.25">
      <c r="A1869" s="8" t="s">
        <v>399</v>
      </c>
      <c r="B1869" s="8">
        <v>320</v>
      </c>
      <c r="C1869" s="8">
        <v>4001</v>
      </c>
      <c r="D1869" s="8" t="s">
        <v>221</v>
      </c>
      <c r="E1869" s="10" t="s">
        <v>234</v>
      </c>
      <c r="F1869" s="10" t="s">
        <v>1852</v>
      </c>
      <c r="G1869" s="8" t="s">
        <v>29</v>
      </c>
      <c r="H1869" s="8">
        <v>20</v>
      </c>
      <c r="I1869" s="11">
        <v>4954.9560000000001</v>
      </c>
      <c r="J1869" s="8" t="s">
        <v>14</v>
      </c>
      <c r="K1869" s="10" t="s">
        <v>30</v>
      </c>
      <c r="L1869" s="12" t="s">
        <v>222</v>
      </c>
      <c r="M1869" s="9">
        <v>4966.6899999999996</v>
      </c>
    </row>
    <row r="1870" spans="1:13" x14ac:dyDescent="0.25">
      <c r="A1870" s="8" t="s">
        <v>399</v>
      </c>
      <c r="B1870" s="8">
        <v>320</v>
      </c>
      <c r="C1870" s="8">
        <v>4001</v>
      </c>
      <c r="D1870" s="8" t="s">
        <v>221</v>
      </c>
      <c r="E1870" s="10" t="s">
        <v>234</v>
      </c>
      <c r="F1870" s="10" t="s">
        <v>1853</v>
      </c>
      <c r="G1870" s="8" t="s">
        <v>29</v>
      </c>
      <c r="H1870" s="8">
        <v>20</v>
      </c>
      <c r="I1870" s="11">
        <v>4573.8760000000002</v>
      </c>
      <c r="J1870" s="8" t="s">
        <v>14</v>
      </c>
      <c r="K1870" s="10" t="s">
        <v>30</v>
      </c>
      <c r="L1870" s="12" t="s">
        <v>222</v>
      </c>
      <c r="M1870" s="9">
        <v>4966.6899999999996</v>
      </c>
    </row>
    <row r="1871" spans="1:13" x14ac:dyDescent="0.25">
      <c r="A1871" s="8" t="s">
        <v>393</v>
      </c>
      <c r="B1871" s="8">
        <v>320</v>
      </c>
      <c r="C1871" s="8">
        <v>4001</v>
      </c>
      <c r="D1871" s="8" t="s">
        <v>221</v>
      </c>
      <c r="E1871" s="10" t="s">
        <v>234</v>
      </c>
      <c r="F1871" s="10" t="s">
        <v>1854</v>
      </c>
      <c r="G1871" s="8" t="s">
        <v>29</v>
      </c>
      <c r="H1871" s="8">
        <v>20</v>
      </c>
      <c r="I1871" s="11">
        <v>6010.5</v>
      </c>
      <c r="J1871" s="8" t="s">
        <v>1</v>
      </c>
      <c r="K1871" s="10" t="s">
        <v>30</v>
      </c>
      <c r="L1871" s="12" t="s">
        <v>222</v>
      </c>
      <c r="M1871" s="9">
        <v>4966.6899999999996</v>
      </c>
    </row>
    <row r="1872" spans="1:13" x14ac:dyDescent="0.25">
      <c r="A1872" s="8" t="s">
        <v>394</v>
      </c>
      <c r="B1872" s="8">
        <v>320</v>
      </c>
      <c r="C1872" s="8">
        <v>4001</v>
      </c>
      <c r="D1872" s="8" t="s">
        <v>221</v>
      </c>
      <c r="E1872" s="10" t="s">
        <v>234</v>
      </c>
      <c r="F1872" s="10" t="s">
        <v>1849</v>
      </c>
      <c r="G1872" s="8" t="s">
        <v>29</v>
      </c>
      <c r="H1872" s="8">
        <v>20</v>
      </c>
      <c r="I1872" s="11">
        <v>4521.2</v>
      </c>
      <c r="J1872" s="8" t="s">
        <v>34</v>
      </c>
      <c r="K1872" s="10" t="s">
        <v>30</v>
      </c>
      <c r="L1872" s="12" t="s">
        <v>222</v>
      </c>
      <c r="M1872" s="9">
        <v>4966.6899999999996</v>
      </c>
    </row>
    <row r="1873" spans="1:16362" x14ac:dyDescent="0.25">
      <c r="A1873" s="8" t="s">
        <v>394</v>
      </c>
      <c r="B1873" s="8">
        <v>320</v>
      </c>
      <c r="C1873" s="8">
        <v>4001</v>
      </c>
      <c r="D1873" s="8" t="s">
        <v>221</v>
      </c>
      <c r="E1873" s="10" t="s">
        <v>234</v>
      </c>
      <c r="F1873" s="10" t="s">
        <v>1855</v>
      </c>
      <c r="G1873" s="8" t="s">
        <v>29</v>
      </c>
      <c r="H1873" s="8">
        <v>20</v>
      </c>
      <c r="I1873" s="11">
        <v>6317.6369999999997</v>
      </c>
      <c r="J1873" s="8" t="s">
        <v>14</v>
      </c>
      <c r="K1873" s="10" t="s">
        <v>30</v>
      </c>
      <c r="L1873" s="12" t="s">
        <v>222</v>
      </c>
      <c r="M1873" s="9">
        <v>4966.6899999999996</v>
      </c>
    </row>
    <row r="1874" spans="1:16362" x14ac:dyDescent="0.25">
      <c r="A1874" s="8" t="s">
        <v>394</v>
      </c>
      <c r="B1874" s="8">
        <v>320</v>
      </c>
      <c r="C1874" s="8">
        <v>4001</v>
      </c>
      <c r="D1874" s="8" t="s">
        <v>221</v>
      </c>
      <c r="E1874" s="10" t="s">
        <v>234</v>
      </c>
      <c r="F1874" s="10" t="s">
        <v>1851</v>
      </c>
      <c r="G1874" s="8" t="s">
        <v>29</v>
      </c>
      <c r="H1874" s="8">
        <v>20</v>
      </c>
      <c r="I1874" s="11">
        <v>5200.6030000000001</v>
      </c>
      <c r="J1874" s="8" t="s">
        <v>14</v>
      </c>
      <c r="K1874" s="10" t="s">
        <v>30</v>
      </c>
      <c r="L1874" s="12" t="s">
        <v>222</v>
      </c>
      <c r="M1874" s="9">
        <v>4966.6899999999996</v>
      </c>
    </row>
    <row r="1875" spans="1:16362" x14ac:dyDescent="0.25">
      <c r="A1875" s="8" t="s">
        <v>394</v>
      </c>
      <c r="B1875" s="8">
        <v>320</v>
      </c>
      <c r="C1875" s="8">
        <v>4001</v>
      </c>
      <c r="D1875" s="8" t="s">
        <v>221</v>
      </c>
      <c r="E1875" s="10" t="s">
        <v>234</v>
      </c>
      <c r="F1875" s="10" t="s">
        <v>1222</v>
      </c>
      <c r="G1875" s="8" t="s">
        <v>29</v>
      </c>
      <c r="H1875" s="8">
        <v>20</v>
      </c>
      <c r="I1875" s="11">
        <v>6386.0810000000001</v>
      </c>
      <c r="J1875" s="8" t="s">
        <v>14</v>
      </c>
      <c r="K1875" s="10" t="s">
        <v>30</v>
      </c>
      <c r="L1875" s="12" t="s">
        <v>222</v>
      </c>
      <c r="M1875" s="9">
        <v>4966.6899999999996</v>
      </c>
    </row>
    <row r="1876" spans="1:16362" x14ac:dyDescent="0.25">
      <c r="A1876" s="8" t="s">
        <v>9</v>
      </c>
      <c r="B1876" s="8">
        <v>320</v>
      </c>
      <c r="C1876" s="8">
        <v>4001</v>
      </c>
      <c r="D1876" s="8" t="s">
        <v>221</v>
      </c>
      <c r="E1876" s="10" t="s">
        <v>234</v>
      </c>
      <c r="F1876" s="10" t="s">
        <v>2501</v>
      </c>
      <c r="G1876" s="8" t="s">
        <v>29</v>
      </c>
      <c r="H1876" s="8">
        <v>20</v>
      </c>
      <c r="I1876" s="11">
        <v>6210.2020000000002</v>
      </c>
      <c r="J1876" s="8" t="s">
        <v>14</v>
      </c>
      <c r="K1876" s="10" t="s">
        <v>30</v>
      </c>
      <c r="L1876" s="12" t="s">
        <v>222</v>
      </c>
      <c r="M1876" s="9">
        <v>4966.6899999999996</v>
      </c>
    </row>
    <row r="1877" spans="1:16362" x14ac:dyDescent="0.25">
      <c r="A1877" s="8" t="s">
        <v>9</v>
      </c>
      <c r="B1877" s="8">
        <v>320</v>
      </c>
      <c r="C1877" s="8">
        <v>4001</v>
      </c>
      <c r="D1877" s="8" t="s">
        <v>221</v>
      </c>
      <c r="E1877" s="10" t="s">
        <v>234</v>
      </c>
      <c r="F1877" s="10" t="s">
        <v>2502</v>
      </c>
      <c r="G1877" s="8" t="s">
        <v>29</v>
      </c>
      <c r="H1877" s="8">
        <v>20</v>
      </c>
      <c r="I1877" s="11">
        <v>3111.8</v>
      </c>
      <c r="J1877" s="8" t="s">
        <v>14</v>
      </c>
      <c r="K1877" s="10" t="s">
        <v>30</v>
      </c>
      <c r="L1877" s="12" t="s">
        <v>222</v>
      </c>
      <c r="M1877" s="9">
        <v>4966.6899999999996</v>
      </c>
    </row>
    <row r="1878" spans="1:16362" x14ac:dyDescent="0.25">
      <c r="A1878" s="8" t="s">
        <v>396</v>
      </c>
      <c r="B1878" s="8">
        <v>320</v>
      </c>
      <c r="C1878" s="8">
        <v>4001</v>
      </c>
      <c r="D1878" s="8" t="s">
        <v>221</v>
      </c>
      <c r="E1878" s="10" t="s">
        <v>234</v>
      </c>
      <c r="F1878" s="10" t="s">
        <v>1848</v>
      </c>
      <c r="G1878" s="8" t="s">
        <v>29</v>
      </c>
      <c r="H1878" s="8">
        <v>20</v>
      </c>
      <c r="I1878" s="11">
        <v>6611.4309999999996</v>
      </c>
      <c r="J1878" s="8" t="s">
        <v>1</v>
      </c>
      <c r="K1878" s="10" t="s">
        <v>30</v>
      </c>
      <c r="L1878" s="12" t="s">
        <v>222</v>
      </c>
      <c r="M1878" s="9">
        <v>4966.6899999999996</v>
      </c>
    </row>
    <row r="1879" spans="1:16362" x14ac:dyDescent="0.25">
      <c r="A1879" s="8" t="s">
        <v>396</v>
      </c>
      <c r="B1879" s="8">
        <v>320</v>
      </c>
      <c r="C1879" s="8">
        <v>4001</v>
      </c>
      <c r="D1879" s="8" t="s">
        <v>221</v>
      </c>
      <c r="E1879" s="10" t="s">
        <v>234</v>
      </c>
      <c r="F1879" s="10" t="s">
        <v>1857</v>
      </c>
      <c r="G1879" s="8" t="s">
        <v>29</v>
      </c>
      <c r="H1879" s="8">
        <v>20</v>
      </c>
      <c r="I1879" s="11">
        <v>4793.5450000000001</v>
      </c>
      <c r="J1879" s="8" t="s">
        <v>14</v>
      </c>
      <c r="K1879" s="10" t="s">
        <v>30</v>
      </c>
      <c r="L1879" s="12" t="s">
        <v>222</v>
      </c>
      <c r="M1879" s="9">
        <v>4966.6899999999996</v>
      </c>
    </row>
    <row r="1880" spans="1:16362" x14ac:dyDescent="0.25">
      <c r="A1880" s="8" t="s">
        <v>655</v>
      </c>
      <c r="B1880" s="8">
        <v>320</v>
      </c>
      <c r="C1880" s="8">
        <v>4001</v>
      </c>
      <c r="D1880" s="8" t="s">
        <v>221</v>
      </c>
      <c r="E1880" s="10" t="s">
        <v>234</v>
      </c>
      <c r="F1880" s="10" t="s">
        <v>1847</v>
      </c>
      <c r="G1880" s="8" t="s">
        <v>29</v>
      </c>
      <c r="H1880" s="8">
        <v>20</v>
      </c>
      <c r="I1880" s="11">
        <v>4731.1850000000004</v>
      </c>
      <c r="J1880" s="8" t="s">
        <v>14</v>
      </c>
      <c r="K1880" s="10" t="s">
        <v>30</v>
      </c>
      <c r="L1880" s="12" t="s">
        <v>222</v>
      </c>
      <c r="M1880" s="9">
        <v>4966.6899999999996</v>
      </c>
    </row>
    <row r="1881" spans="1:16362" x14ac:dyDescent="0.25">
      <c r="A1881" s="8" t="s">
        <v>655</v>
      </c>
      <c r="B1881" s="8">
        <v>320</v>
      </c>
      <c r="C1881" s="8">
        <v>4001</v>
      </c>
      <c r="D1881" s="8" t="s">
        <v>221</v>
      </c>
      <c r="E1881" s="10" t="s">
        <v>234</v>
      </c>
      <c r="F1881" s="10" t="s">
        <v>1850</v>
      </c>
      <c r="G1881" s="8" t="s">
        <v>29</v>
      </c>
      <c r="H1881" s="8">
        <v>20</v>
      </c>
      <c r="I1881" s="11">
        <v>8074.9</v>
      </c>
      <c r="J1881" s="8" t="s">
        <v>14</v>
      </c>
      <c r="K1881" s="10" t="s">
        <v>30</v>
      </c>
      <c r="L1881" s="12" t="s">
        <v>222</v>
      </c>
      <c r="M1881" s="9">
        <v>4966.6899999999996</v>
      </c>
    </row>
    <row r="1882" spans="1:16362" x14ac:dyDescent="0.25">
      <c r="A1882" s="8" t="s">
        <v>655</v>
      </c>
      <c r="B1882" s="8">
        <v>320</v>
      </c>
      <c r="C1882" s="8">
        <v>4001</v>
      </c>
      <c r="D1882" s="8" t="s">
        <v>221</v>
      </c>
      <c r="E1882" s="10" t="s">
        <v>234</v>
      </c>
      <c r="F1882" s="10" t="s">
        <v>1856</v>
      </c>
      <c r="G1882" s="8" t="s">
        <v>29</v>
      </c>
      <c r="H1882" s="8">
        <v>20</v>
      </c>
      <c r="I1882" s="11">
        <v>5403.9</v>
      </c>
      <c r="J1882" s="8" t="s">
        <v>14</v>
      </c>
      <c r="K1882" s="10" t="s">
        <v>30</v>
      </c>
      <c r="L1882" s="12" t="s">
        <v>222</v>
      </c>
      <c r="M1882" s="9">
        <v>4966.6899999999996</v>
      </c>
    </row>
    <row r="1883" spans="1:16362" x14ac:dyDescent="0.25">
      <c r="A1883" s="8" t="s">
        <v>1030</v>
      </c>
      <c r="B1883" s="8">
        <v>320</v>
      </c>
      <c r="C1883" s="8">
        <v>4001</v>
      </c>
      <c r="D1883" s="8" t="s">
        <v>221</v>
      </c>
      <c r="E1883" s="10" t="s">
        <v>234</v>
      </c>
      <c r="F1883" s="10" t="s">
        <v>2493</v>
      </c>
      <c r="G1883" s="8" t="s">
        <v>29</v>
      </c>
      <c r="H1883" s="8">
        <v>20</v>
      </c>
      <c r="I1883" s="11">
        <v>3092</v>
      </c>
      <c r="J1883" s="8" t="s">
        <v>14</v>
      </c>
      <c r="K1883" s="10" t="s">
        <v>30</v>
      </c>
      <c r="L1883" s="12" t="s">
        <v>222</v>
      </c>
      <c r="M1883" s="9">
        <v>4966.6899999999996</v>
      </c>
    </row>
    <row r="1884" spans="1:16362" x14ac:dyDescent="0.25">
      <c r="A1884" s="8" t="s">
        <v>655</v>
      </c>
      <c r="B1884" s="8">
        <v>320</v>
      </c>
      <c r="C1884" s="8">
        <v>4001</v>
      </c>
      <c r="D1884" s="8" t="s">
        <v>221</v>
      </c>
      <c r="E1884" s="10" t="s">
        <v>234</v>
      </c>
      <c r="F1884" s="10" t="s">
        <v>1917</v>
      </c>
      <c r="G1884" s="8" t="s">
        <v>29</v>
      </c>
      <c r="H1884" s="8">
        <v>20</v>
      </c>
      <c r="I1884" s="11">
        <v>3616.7420000000002</v>
      </c>
      <c r="J1884" s="8" t="s">
        <v>14</v>
      </c>
      <c r="K1884" s="10" t="s">
        <v>30</v>
      </c>
      <c r="L1884" s="12" t="s">
        <v>222</v>
      </c>
      <c r="M1884" s="9">
        <v>4966.6899999999996</v>
      </c>
      <c r="P1884" s="1"/>
      <c r="R1884" s="1"/>
      <c r="S1884" s="4"/>
      <c r="U1884" s="2"/>
      <c r="V1884" s="2"/>
      <c r="W1884" s="2"/>
      <c r="Y1884" s="5"/>
      <c r="Z1884" s="2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/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  <c r="HM1884" s="3"/>
      <c r="HN1884" s="3"/>
      <c r="HO1884" s="3"/>
      <c r="HP1884" s="3"/>
      <c r="HQ1884" s="3"/>
      <c r="HR1884" s="3"/>
      <c r="HS1884" s="3"/>
      <c r="HT1884" s="3"/>
      <c r="HU1884" s="3"/>
      <c r="HV1884" s="3"/>
      <c r="HW1884" s="3"/>
      <c r="HX1884" s="3"/>
      <c r="HY1884" s="3"/>
      <c r="HZ1884" s="3"/>
      <c r="IA1884" s="3"/>
      <c r="IB1884" s="3"/>
      <c r="IC1884" s="3"/>
      <c r="ID1884" s="3"/>
      <c r="IE1884" s="3"/>
      <c r="IF1884" s="3"/>
      <c r="IG1884" s="3"/>
      <c r="IH1884" s="3"/>
      <c r="II1884" s="3"/>
      <c r="IJ1884" s="3"/>
      <c r="IK1884" s="3"/>
      <c r="IL1884" s="3"/>
      <c r="IM1884" s="3"/>
      <c r="IN1884" s="3"/>
      <c r="IO1884" s="3"/>
      <c r="IP1884" s="3"/>
      <c r="IQ1884" s="3"/>
      <c r="IR1884" s="3"/>
      <c r="IS1884" s="3"/>
      <c r="IT1884" s="3"/>
      <c r="IU1884" s="3"/>
      <c r="IV1884" s="3"/>
      <c r="IW1884" s="3"/>
      <c r="IX1884" s="3"/>
      <c r="IY1884" s="3"/>
      <c r="IZ1884" s="3"/>
      <c r="JA1884" s="3"/>
      <c r="JB1884" s="3"/>
      <c r="JC1884" s="3"/>
      <c r="JD1884" s="3"/>
      <c r="JE1884" s="3"/>
      <c r="JF1884" s="3"/>
      <c r="JG1884" s="3"/>
      <c r="JH1884" s="3"/>
      <c r="JI1884" s="3"/>
      <c r="JJ1884" s="3"/>
      <c r="JK1884" s="3"/>
      <c r="JL1884" s="3"/>
      <c r="JM1884" s="3"/>
      <c r="JN1884" s="3"/>
      <c r="JO1884" s="3"/>
      <c r="JP1884" s="3"/>
      <c r="JQ1884" s="3"/>
      <c r="JR1884" s="3"/>
      <c r="JS1884" s="3"/>
      <c r="JT1884" s="3"/>
      <c r="JU1884" s="3"/>
      <c r="JV1884" s="3"/>
      <c r="JW1884" s="3"/>
      <c r="JX1884" s="3"/>
      <c r="JY1884" s="3"/>
      <c r="JZ1884" s="3"/>
      <c r="KA1884" s="3"/>
      <c r="KB1884" s="3"/>
      <c r="KC1884" s="3"/>
      <c r="KD1884" s="3"/>
      <c r="KE1884" s="3"/>
      <c r="KF1884" s="3"/>
      <c r="KG1884" s="3"/>
      <c r="KH1884" s="3"/>
      <c r="KI1884" s="3"/>
      <c r="KJ1884" s="3"/>
      <c r="KK1884" s="3"/>
      <c r="KL1884" s="3"/>
      <c r="KM1884" s="3"/>
      <c r="KN1884" s="3"/>
      <c r="KO1884" s="3"/>
      <c r="KP1884" s="3"/>
      <c r="KQ1884" s="3"/>
      <c r="KR1884" s="3"/>
      <c r="KS1884" s="3"/>
      <c r="KT1884" s="3"/>
      <c r="KU1884" s="3"/>
      <c r="KV1884" s="3"/>
      <c r="KW1884" s="3"/>
      <c r="KX1884" s="3"/>
      <c r="KY1884" s="3"/>
      <c r="KZ1884" s="3"/>
      <c r="LA1884" s="3"/>
      <c r="LB1884" s="3"/>
      <c r="LC1884" s="3"/>
      <c r="LD1884" s="3"/>
      <c r="LE1884" s="3"/>
      <c r="LF1884" s="3"/>
      <c r="LG1884" s="3"/>
      <c r="LH1884" s="3"/>
      <c r="LI1884" s="3"/>
      <c r="LJ1884" s="3"/>
      <c r="LK1884" s="3"/>
      <c r="LL1884" s="3"/>
      <c r="LM1884" s="3"/>
      <c r="LN1884" s="3"/>
      <c r="LO1884" s="3"/>
      <c r="LP1884" s="3"/>
      <c r="LQ1884" s="3"/>
      <c r="LR1884" s="3"/>
      <c r="LS1884" s="3"/>
      <c r="LT1884" s="3"/>
      <c r="LU1884" s="3"/>
      <c r="LV1884" s="3"/>
      <c r="LW1884" s="3"/>
      <c r="LX1884" s="3"/>
      <c r="LY1884" s="3"/>
      <c r="LZ1884" s="3"/>
      <c r="MA1884" s="3"/>
      <c r="MB1884" s="3"/>
      <c r="MC1884" s="3"/>
      <c r="MD1884" s="3"/>
      <c r="ME1884" s="3"/>
      <c r="MF1884" s="3"/>
      <c r="MG1884" s="3"/>
      <c r="MH1884" s="3"/>
      <c r="MI1884" s="3"/>
      <c r="MJ1884" s="3"/>
      <c r="MK1884" s="3"/>
      <c r="ML1884" s="3"/>
      <c r="MM1884" s="3"/>
      <c r="MN1884" s="3"/>
      <c r="MO1884" s="3"/>
      <c r="MP1884" s="3"/>
      <c r="MQ1884" s="3"/>
      <c r="MR1884" s="3"/>
      <c r="MS1884" s="3"/>
      <c r="MT1884" s="3"/>
      <c r="MU1884" s="3"/>
      <c r="MV1884" s="3"/>
      <c r="MW1884" s="3"/>
      <c r="MX1884" s="3"/>
      <c r="MY1884" s="3"/>
      <c r="MZ1884" s="3"/>
      <c r="NA1884" s="3"/>
      <c r="NB1884" s="3"/>
      <c r="NC1884" s="3"/>
      <c r="ND1884" s="3"/>
      <c r="NE1884" s="3"/>
      <c r="NF1884" s="3"/>
      <c r="NG1884" s="3"/>
      <c r="NH1884" s="3"/>
      <c r="NI1884" s="3"/>
      <c r="NJ1884" s="3"/>
      <c r="NK1884" s="3"/>
      <c r="NL1884" s="3"/>
      <c r="NM1884" s="3"/>
      <c r="NN1884" s="3"/>
      <c r="NO1884" s="3"/>
      <c r="NP1884" s="3"/>
      <c r="NQ1884" s="3"/>
      <c r="NR1884" s="3"/>
      <c r="NS1884" s="3"/>
      <c r="NT1884" s="3"/>
      <c r="NU1884" s="3"/>
      <c r="NV1884" s="3"/>
      <c r="NW1884" s="3"/>
      <c r="NX1884" s="3"/>
      <c r="NY1884" s="3"/>
      <c r="NZ1884" s="3"/>
      <c r="OA1884" s="3"/>
      <c r="OB1884" s="3"/>
      <c r="OC1884" s="3"/>
      <c r="OD1884" s="3"/>
      <c r="OE1884" s="3"/>
      <c r="OF1884" s="3"/>
      <c r="OG1884" s="3"/>
      <c r="OH1884" s="3"/>
      <c r="OI1884" s="3"/>
      <c r="OJ1884" s="3"/>
      <c r="OK1884" s="3"/>
      <c r="OL1884" s="3"/>
      <c r="OM1884" s="3"/>
      <c r="ON1884" s="3"/>
      <c r="OO1884" s="3"/>
      <c r="OP1884" s="3"/>
      <c r="OQ1884" s="3"/>
      <c r="OR1884" s="3"/>
      <c r="OS1884" s="3"/>
      <c r="OT1884" s="3"/>
      <c r="OU1884" s="3"/>
      <c r="OV1884" s="3"/>
      <c r="OW1884" s="3"/>
      <c r="OX1884" s="3"/>
      <c r="OY1884" s="3"/>
      <c r="OZ1884" s="3"/>
      <c r="PA1884" s="3"/>
      <c r="PB1884" s="3"/>
      <c r="PC1884" s="3"/>
      <c r="PD1884" s="3"/>
      <c r="PE1884" s="3"/>
      <c r="PF1884" s="3"/>
      <c r="PG1884" s="3"/>
      <c r="PH1884" s="3"/>
      <c r="PI1884" s="3"/>
      <c r="PJ1884" s="3"/>
      <c r="PK1884" s="3"/>
      <c r="PL1884" s="3"/>
      <c r="PM1884" s="3"/>
      <c r="PN1884" s="3"/>
      <c r="PO1884" s="3"/>
      <c r="PP1884" s="3"/>
      <c r="PQ1884" s="3"/>
      <c r="PR1884" s="3"/>
      <c r="PS1884" s="3"/>
      <c r="PT1884" s="3"/>
      <c r="PU1884" s="3"/>
      <c r="PV1884" s="3"/>
      <c r="PW1884" s="3"/>
      <c r="PX1884" s="3"/>
      <c r="PY1884" s="3"/>
      <c r="PZ1884" s="3"/>
      <c r="QA1884" s="3"/>
      <c r="QB1884" s="3"/>
      <c r="QC1884" s="3"/>
      <c r="QD1884" s="3"/>
      <c r="QE1884" s="3"/>
      <c r="QF1884" s="3"/>
      <c r="QG1884" s="3"/>
      <c r="QH1884" s="3"/>
      <c r="QI1884" s="3"/>
      <c r="QJ1884" s="3"/>
      <c r="QK1884" s="3"/>
      <c r="QL1884" s="3"/>
      <c r="QM1884" s="3"/>
      <c r="QN1884" s="3"/>
      <c r="QO1884" s="3"/>
      <c r="QP1884" s="3"/>
      <c r="QQ1884" s="3"/>
      <c r="QR1884" s="3"/>
      <c r="QS1884" s="3"/>
      <c r="QT1884" s="3"/>
      <c r="QU1884" s="3"/>
      <c r="QV1884" s="3"/>
      <c r="QW1884" s="3"/>
      <c r="QX1884" s="3"/>
      <c r="QY1884" s="3"/>
      <c r="QZ1884" s="3"/>
      <c r="RA1884" s="3"/>
      <c r="RB1884" s="3"/>
      <c r="RC1884" s="3"/>
      <c r="RD1884" s="3"/>
      <c r="RE1884" s="3"/>
      <c r="RF1884" s="3"/>
      <c r="RG1884" s="3"/>
      <c r="RH1884" s="3"/>
      <c r="RI1884" s="3"/>
      <c r="RJ1884" s="3"/>
      <c r="RK1884" s="3"/>
      <c r="RL1884" s="3"/>
      <c r="RM1884" s="3"/>
      <c r="RN1884" s="3"/>
      <c r="RO1884" s="3"/>
      <c r="RP1884" s="3"/>
      <c r="RQ1884" s="3"/>
      <c r="RR1884" s="3"/>
      <c r="RS1884" s="3"/>
      <c r="RT1884" s="3"/>
      <c r="RU1884" s="3"/>
      <c r="RV1884" s="3"/>
      <c r="RW1884" s="3"/>
      <c r="RX1884" s="3"/>
      <c r="RY1884" s="3"/>
      <c r="RZ1884" s="3"/>
      <c r="SA1884" s="3"/>
      <c r="SB1884" s="3"/>
      <c r="SC1884" s="3"/>
      <c r="SD1884" s="3"/>
      <c r="SE1884" s="3"/>
      <c r="SF1884" s="3"/>
      <c r="SG1884" s="3"/>
      <c r="SH1884" s="3"/>
      <c r="SI1884" s="3"/>
      <c r="SJ1884" s="3"/>
      <c r="SK1884" s="3"/>
      <c r="SL1884" s="3"/>
      <c r="SM1884" s="3"/>
      <c r="SN1884" s="3"/>
      <c r="SO1884" s="3"/>
      <c r="SP1884" s="3"/>
      <c r="SQ1884" s="3"/>
      <c r="SR1884" s="3"/>
      <c r="SS1884" s="3"/>
      <c r="ST1884" s="3"/>
      <c r="SU1884" s="3"/>
      <c r="SV1884" s="3"/>
      <c r="SW1884" s="3"/>
      <c r="SX1884" s="3"/>
      <c r="SY1884" s="3"/>
      <c r="SZ1884" s="3"/>
      <c r="TA1884" s="3"/>
      <c r="TB1884" s="3"/>
      <c r="TC1884" s="3"/>
      <c r="TD1884" s="3"/>
      <c r="TE1884" s="3"/>
      <c r="TF1884" s="3"/>
      <c r="TG1884" s="3"/>
      <c r="TH1884" s="3"/>
      <c r="TI1884" s="3"/>
      <c r="TJ1884" s="3"/>
      <c r="TK1884" s="3"/>
      <c r="TL1884" s="3"/>
      <c r="TM1884" s="3"/>
      <c r="TN1884" s="3"/>
      <c r="TO1884" s="3"/>
      <c r="TP1884" s="3"/>
      <c r="TQ1884" s="3"/>
      <c r="TR1884" s="3"/>
      <c r="TS1884" s="3"/>
      <c r="TT1884" s="3"/>
      <c r="TU1884" s="3"/>
      <c r="TV1884" s="3"/>
      <c r="TW1884" s="3"/>
      <c r="TX1884" s="3"/>
      <c r="TY1884" s="3"/>
      <c r="TZ1884" s="3"/>
      <c r="UA1884" s="3"/>
      <c r="UB1884" s="3"/>
      <c r="UC1884" s="3"/>
      <c r="UD1884" s="3"/>
      <c r="UE1884" s="3"/>
      <c r="UF1884" s="3"/>
      <c r="UG1884" s="3"/>
      <c r="UH1884" s="3"/>
      <c r="UI1884" s="3"/>
      <c r="UJ1884" s="3"/>
      <c r="UK1884" s="3"/>
      <c r="UL1884" s="3"/>
      <c r="UM1884" s="3"/>
      <c r="UN1884" s="3"/>
      <c r="UO1884" s="3"/>
      <c r="UP1884" s="3"/>
      <c r="UQ1884" s="3"/>
      <c r="UR1884" s="3"/>
      <c r="US1884" s="3"/>
      <c r="UT1884" s="3"/>
      <c r="UU1884" s="3"/>
      <c r="UV1884" s="3"/>
      <c r="UW1884" s="3"/>
      <c r="UX1884" s="3"/>
      <c r="UY1884" s="3"/>
      <c r="UZ1884" s="3"/>
      <c r="VA1884" s="3"/>
      <c r="VB1884" s="3"/>
      <c r="VC1884" s="3"/>
      <c r="VD1884" s="3"/>
      <c r="VE1884" s="3"/>
      <c r="VF1884" s="3"/>
      <c r="VG1884" s="3"/>
      <c r="VH1884" s="3"/>
      <c r="VI1884" s="3"/>
      <c r="VJ1884" s="3"/>
      <c r="VK1884" s="3"/>
      <c r="VL1884" s="3"/>
      <c r="VM1884" s="3"/>
      <c r="VN1884" s="3"/>
      <c r="VO1884" s="3"/>
      <c r="VP1884" s="3"/>
      <c r="VQ1884" s="3"/>
      <c r="VR1884" s="3"/>
      <c r="VS1884" s="3"/>
      <c r="VT1884" s="3"/>
      <c r="VU1884" s="3"/>
      <c r="VV1884" s="3"/>
      <c r="VW1884" s="3"/>
      <c r="VX1884" s="3"/>
      <c r="VY1884" s="3"/>
      <c r="VZ1884" s="3"/>
      <c r="WA1884" s="3"/>
      <c r="WB1884" s="3"/>
      <c r="WC1884" s="3"/>
      <c r="WD1884" s="3"/>
      <c r="WE1884" s="3"/>
      <c r="WF1884" s="3"/>
      <c r="WG1884" s="3"/>
      <c r="WH1884" s="3"/>
      <c r="WI1884" s="3"/>
      <c r="WJ1884" s="3"/>
      <c r="WK1884" s="3"/>
      <c r="WL1884" s="3"/>
      <c r="WM1884" s="3"/>
      <c r="WN1884" s="3"/>
      <c r="WO1884" s="3"/>
      <c r="WP1884" s="3"/>
      <c r="WQ1884" s="3"/>
      <c r="WR1884" s="3"/>
      <c r="WS1884" s="3"/>
      <c r="WT1884" s="3"/>
      <c r="WU1884" s="3"/>
      <c r="WV1884" s="3"/>
      <c r="WW1884" s="3"/>
      <c r="WX1884" s="3"/>
      <c r="WY1884" s="3"/>
      <c r="WZ1884" s="3"/>
      <c r="XA1884" s="3"/>
      <c r="XB1884" s="3"/>
      <c r="XC1884" s="3"/>
      <c r="XD1884" s="3"/>
      <c r="XE1884" s="3"/>
      <c r="XF1884" s="3"/>
      <c r="XG1884" s="3"/>
      <c r="XH1884" s="3"/>
      <c r="XI1884" s="3"/>
      <c r="XJ1884" s="3"/>
      <c r="XK1884" s="3"/>
      <c r="XL1884" s="3"/>
      <c r="XM1884" s="3"/>
      <c r="XN1884" s="3"/>
      <c r="XO1884" s="3"/>
      <c r="XP1884" s="3"/>
      <c r="XQ1884" s="3"/>
      <c r="XR1884" s="3"/>
      <c r="XS1884" s="3"/>
      <c r="XT1884" s="3"/>
      <c r="XU1884" s="3"/>
      <c r="XV1884" s="3"/>
      <c r="XW1884" s="3"/>
      <c r="XX1884" s="3"/>
      <c r="XY1884" s="3"/>
      <c r="XZ1884" s="3"/>
      <c r="YA1884" s="3"/>
      <c r="YB1884" s="3"/>
      <c r="YC1884" s="3"/>
      <c r="YD1884" s="3"/>
      <c r="YE1884" s="3"/>
      <c r="YF1884" s="3"/>
      <c r="YG1884" s="3"/>
      <c r="YH1884" s="3"/>
      <c r="YI1884" s="3"/>
      <c r="YJ1884" s="3"/>
      <c r="YK1884" s="3"/>
      <c r="YL1884" s="3"/>
      <c r="YM1884" s="3"/>
      <c r="YN1884" s="3"/>
      <c r="YO1884" s="3"/>
      <c r="YP1884" s="3"/>
      <c r="YQ1884" s="3"/>
      <c r="YR1884" s="3"/>
      <c r="YS1884" s="3"/>
      <c r="YT1884" s="3"/>
      <c r="YU1884" s="3"/>
      <c r="YV1884" s="3"/>
      <c r="YW1884" s="3"/>
      <c r="YX1884" s="3"/>
      <c r="YY1884" s="3"/>
      <c r="YZ1884" s="3"/>
      <c r="ZA1884" s="3"/>
      <c r="ZB1884" s="3"/>
      <c r="ZC1884" s="3"/>
      <c r="ZD1884" s="3"/>
      <c r="ZE1884" s="3"/>
      <c r="ZF1884" s="3"/>
      <c r="ZG1884" s="3"/>
      <c r="ZH1884" s="3"/>
      <c r="ZI1884" s="3"/>
      <c r="ZJ1884" s="3"/>
      <c r="ZK1884" s="3"/>
      <c r="ZL1884" s="3"/>
      <c r="ZM1884" s="3"/>
      <c r="ZN1884" s="3"/>
      <c r="ZO1884" s="3"/>
      <c r="ZP1884" s="3"/>
      <c r="ZQ1884" s="3"/>
      <c r="ZR1884" s="3"/>
      <c r="ZS1884" s="3"/>
      <c r="ZT1884" s="3"/>
      <c r="ZU1884" s="3"/>
      <c r="ZV1884" s="3"/>
      <c r="ZW1884" s="3"/>
      <c r="ZX1884" s="3"/>
      <c r="ZY1884" s="3"/>
      <c r="ZZ1884" s="3"/>
      <c r="AAA1884" s="3"/>
      <c r="AAB1884" s="3"/>
      <c r="AAC1884" s="3"/>
      <c r="AAD1884" s="3"/>
      <c r="AAE1884" s="3"/>
      <c r="AAF1884" s="3"/>
      <c r="AAG1884" s="3"/>
      <c r="AAH1884" s="3"/>
      <c r="AAI1884" s="3"/>
      <c r="AAJ1884" s="3"/>
      <c r="AAK1884" s="3"/>
      <c r="AAL1884" s="3"/>
      <c r="AAM1884" s="3"/>
      <c r="AAN1884" s="3"/>
      <c r="AAO1884" s="3"/>
      <c r="AAP1884" s="3"/>
      <c r="AAQ1884" s="3"/>
      <c r="AAR1884" s="3"/>
      <c r="AAS1884" s="3"/>
      <c r="AAT1884" s="3"/>
      <c r="AAU1884" s="3"/>
      <c r="AAV1884" s="3"/>
      <c r="AAW1884" s="3"/>
      <c r="AAX1884" s="3"/>
      <c r="AAY1884" s="3"/>
      <c r="AAZ1884" s="3"/>
      <c r="ABA1884" s="3"/>
      <c r="ABB1884" s="3"/>
      <c r="ABC1884" s="3"/>
      <c r="ABD1884" s="3"/>
      <c r="ABE1884" s="3"/>
      <c r="ABF1884" s="3"/>
      <c r="ABG1884" s="3"/>
      <c r="ABH1884" s="3"/>
      <c r="ABI1884" s="3"/>
      <c r="ABJ1884" s="3"/>
      <c r="ABK1884" s="3"/>
      <c r="ABL1884" s="3"/>
      <c r="ABM1884" s="3"/>
      <c r="ABN1884" s="3"/>
      <c r="ABO1884" s="3"/>
      <c r="ABP1884" s="3"/>
      <c r="ABQ1884" s="3"/>
      <c r="ABR1884" s="3"/>
      <c r="ABS1884" s="3"/>
      <c r="ABT1884" s="3"/>
      <c r="ABU1884" s="3"/>
      <c r="ABV1884" s="3"/>
      <c r="ABW1884" s="3"/>
      <c r="ABX1884" s="3"/>
      <c r="ABY1884" s="3"/>
      <c r="ABZ1884" s="3"/>
      <c r="ACA1884" s="3"/>
      <c r="ACB1884" s="3"/>
      <c r="ACC1884" s="3"/>
      <c r="ACD1884" s="3"/>
      <c r="ACE1884" s="3"/>
      <c r="ACF1884" s="3"/>
      <c r="ACG1884" s="3"/>
      <c r="ACH1884" s="3"/>
      <c r="ACI1884" s="3"/>
      <c r="ACJ1884" s="3"/>
      <c r="ACK1884" s="3"/>
      <c r="ACL1884" s="3"/>
      <c r="ACM1884" s="3"/>
      <c r="ACN1884" s="3"/>
      <c r="ACO1884" s="3"/>
      <c r="ACP1884" s="3"/>
      <c r="ACQ1884" s="3"/>
      <c r="ACR1884" s="3"/>
      <c r="ACS1884" s="3"/>
      <c r="ACT1884" s="3"/>
      <c r="ACU1884" s="3"/>
      <c r="ACV1884" s="3"/>
      <c r="ACW1884" s="3"/>
      <c r="ACX1884" s="3"/>
      <c r="ACY1884" s="3"/>
      <c r="ACZ1884" s="3"/>
      <c r="ADA1884" s="3"/>
      <c r="ADB1884" s="3"/>
      <c r="ADC1884" s="3"/>
      <c r="ADD1884" s="3"/>
      <c r="ADE1884" s="3"/>
      <c r="ADF1884" s="3"/>
      <c r="ADG1884" s="3"/>
      <c r="ADH1884" s="3"/>
      <c r="ADI1884" s="3"/>
      <c r="ADJ1884" s="3"/>
      <c r="ADK1884" s="3"/>
      <c r="ADL1884" s="3"/>
      <c r="ADM1884" s="3"/>
      <c r="ADN1884" s="3"/>
      <c r="ADO1884" s="3"/>
      <c r="ADP1884" s="3"/>
      <c r="ADQ1884" s="3"/>
      <c r="ADR1884" s="3"/>
      <c r="ADS1884" s="3"/>
      <c r="ADT1884" s="3"/>
      <c r="ADU1884" s="3"/>
      <c r="ADV1884" s="3"/>
      <c r="ADW1884" s="3"/>
      <c r="ADX1884" s="3"/>
      <c r="ADY1884" s="3"/>
      <c r="ADZ1884" s="3"/>
      <c r="AEA1884" s="3"/>
      <c r="AEB1884" s="3"/>
      <c r="AEC1884" s="3"/>
      <c r="AED1884" s="3"/>
      <c r="AEE1884" s="3"/>
      <c r="AEF1884" s="3"/>
      <c r="AEG1884" s="3"/>
      <c r="AEH1884" s="3"/>
      <c r="AEI1884" s="3"/>
      <c r="AEJ1884" s="3"/>
      <c r="AEK1884" s="3"/>
      <c r="AEL1884" s="3"/>
      <c r="AEM1884" s="3"/>
      <c r="AEN1884" s="3"/>
      <c r="AEO1884" s="3"/>
      <c r="AEP1884" s="3"/>
      <c r="AEQ1884" s="3"/>
      <c r="AER1884" s="3"/>
      <c r="AES1884" s="3"/>
      <c r="AET1884" s="3"/>
      <c r="AEU1884" s="3"/>
      <c r="AEV1884" s="3"/>
      <c r="AEW1884" s="3"/>
      <c r="AEX1884" s="3"/>
      <c r="AEY1884" s="3"/>
      <c r="AEZ1884" s="3"/>
      <c r="AFA1884" s="3"/>
      <c r="AFB1884" s="3"/>
      <c r="AFC1884" s="3"/>
      <c r="AFD1884" s="3"/>
      <c r="AFE1884" s="3"/>
      <c r="AFF1884" s="3"/>
      <c r="AFG1884" s="3"/>
      <c r="AFH1884" s="3"/>
      <c r="AFI1884" s="3"/>
      <c r="AFJ1884" s="3"/>
      <c r="AFK1884" s="3"/>
      <c r="AFL1884" s="3"/>
      <c r="AFM1884" s="3"/>
      <c r="AFN1884" s="3"/>
      <c r="AFO1884" s="3"/>
      <c r="AFP1884" s="3"/>
      <c r="AFQ1884" s="3"/>
      <c r="AFR1884" s="3"/>
      <c r="AFS1884" s="3"/>
      <c r="AFT1884" s="3"/>
      <c r="AFU1884" s="3"/>
      <c r="AFV1884" s="3"/>
      <c r="AFW1884" s="3"/>
      <c r="AFX1884" s="3"/>
      <c r="AFY1884" s="3"/>
      <c r="AFZ1884" s="3"/>
      <c r="AGA1884" s="3"/>
      <c r="AGB1884" s="3"/>
      <c r="AGC1884" s="3"/>
      <c r="AGD1884" s="3"/>
      <c r="AGE1884" s="3"/>
      <c r="AGF1884" s="3"/>
      <c r="AGG1884" s="3"/>
      <c r="AGH1884" s="3"/>
      <c r="AGI1884" s="3"/>
      <c r="AGJ1884" s="3"/>
      <c r="AGK1884" s="3"/>
      <c r="AGL1884" s="3"/>
      <c r="AGM1884" s="3"/>
      <c r="AGN1884" s="3"/>
      <c r="AGO1884" s="3"/>
      <c r="AGP1884" s="3"/>
      <c r="AGQ1884" s="3"/>
      <c r="AGR1884" s="3"/>
      <c r="AGS1884" s="3"/>
      <c r="AGT1884" s="3"/>
      <c r="AGU1884" s="3"/>
      <c r="AGV1884" s="3"/>
      <c r="AGW1884" s="3"/>
      <c r="AGX1884" s="3"/>
      <c r="AGY1884" s="3"/>
      <c r="AGZ1884" s="3"/>
      <c r="AHA1884" s="3"/>
      <c r="AHB1884" s="3"/>
      <c r="AHC1884" s="3"/>
      <c r="AHD1884" s="3"/>
      <c r="AHE1884" s="3"/>
      <c r="AHF1884" s="3"/>
      <c r="AHG1884" s="3"/>
      <c r="AHH1884" s="3"/>
      <c r="AHI1884" s="3"/>
      <c r="AHJ1884" s="3"/>
      <c r="AHK1884" s="3"/>
      <c r="AHL1884" s="3"/>
      <c r="AHM1884" s="3"/>
      <c r="AHN1884" s="3"/>
      <c r="AHO1884" s="3"/>
      <c r="AHP1884" s="3"/>
      <c r="AHQ1884" s="3"/>
      <c r="AHR1884" s="3"/>
      <c r="AHS1884" s="3"/>
      <c r="AHT1884" s="3"/>
      <c r="AHU1884" s="3"/>
      <c r="AHV1884" s="3"/>
      <c r="AHW1884" s="3"/>
      <c r="AHX1884" s="3"/>
      <c r="AHY1884" s="3"/>
      <c r="AHZ1884" s="3"/>
      <c r="AIA1884" s="3"/>
      <c r="AIB1884" s="3"/>
      <c r="AIC1884" s="3"/>
      <c r="AID1884" s="3"/>
      <c r="AIE1884" s="3"/>
      <c r="AIF1884" s="3"/>
      <c r="AIG1884" s="3"/>
      <c r="AIH1884" s="3"/>
      <c r="AII1884" s="3"/>
      <c r="AIJ1884" s="3"/>
      <c r="AIK1884" s="3"/>
      <c r="AIL1884" s="3"/>
      <c r="AIM1884" s="3"/>
      <c r="AIN1884" s="3"/>
      <c r="AIO1884" s="3"/>
      <c r="AIP1884" s="3"/>
      <c r="AIQ1884" s="3"/>
      <c r="AIR1884" s="3"/>
      <c r="AIS1884" s="3"/>
      <c r="AIT1884" s="3"/>
      <c r="AIU1884" s="3"/>
      <c r="AIV1884" s="3"/>
      <c r="AIW1884" s="3"/>
      <c r="AIX1884" s="3"/>
      <c r="AIY1884" s="3"/>
      <c r="AIZ1884" s="3"/>
      <c r="AJA1884" s="3"/>
      <c r="AJB1884" s="3"/>
      <c r="AJC1884" s="3"/>
      <c r="AJD1884" s="3"/>
      <c r="AJE1884" s="3"/>
      <c r="AJF1884" s="3"/>
      <c r="AJG1884" s="3"/>
      <c r="AJH1884" s="3"/>
      <c r="AJI1884" s="3"/>
      <c r="AJJ1884" s="3"/>
      <c r="AJK1884" s="3"/>
      <c r="AJL1884" s="3"/>
      <c r="AJM1884" s="3"/>
      <c r="AJN1884" s="3"/>
      <c r="AJO1884" s="3"/>
      <c r="AJP1884" s="3"/>
      <c r="AJQ1884" s="3"/>
      <c r="AJR1884" s="3"/>
      <c r="AJS1884" s="3"/>
      <c r="AJT1884" s="3"/>
      <c r="AJU1884" s="3"/>
      <c r="AJV1884" s="3"/>
      <c r="AJW1884" s="3"/>
      <c r="AJX1884" s="3"/>
      <c r="AJY1884" s="3"/>
      <c r="AJZ1884" s="3"/>
      <c r="AKA1884" s="3"/>
      <c r="AKB1884" s="3"/>
      <c r="AKC1884" s="3"/>
      <c r="AKD1884" s="3"/>
      <c r="AKE1884" s="3"/>
      <c r="AKF1884" s="3"/>
      <c r="AKG1884" s="3"/>
      <c r="AKH1884" s="3"/>
      <c r="AKI1884" s="3"/>
      <c r="AKJ1884" s="3"/>
      <c r="AKK1884" s="3"/>
      <c r="AKL1884" s="3"/>
      <c r="AKM1884" s="3"/>
      <c r="AKN1884" s="3"/>
      <c r="AKO1884" s="3"/>
      <c r="AKP1884" s="3"/>
      <c r="AKQ1884" s="3"/>
      <c r="AKR1884" s="3"/>
      <c r="AKS1884" s="3"/>
      <c r="AKT1884" s="3"/>
      <c r="AKU1884" s="3"/>
      <c r="AKV1884" s="3"/>
      <c r="AKW1884" s="3"/>
      <c r="AKX1884" s="3"/>
      <c r="AKY1884" s="3"/>
      <c r="AKZ1884" s="3"/>
      <c r="ALA1884" s="3"/>
      <c r="ALB1884" s="3"/>
      <c r="ALC1884" s="3"/>
      <c r="ALD1884" s="3"/>
      <c r="ALE1884" s="3"/>
      <c r="ALF1884" s="3"/>
      <c r="ALG1884" s="3"/>
      <c r="ALH1884" s="3"/>
      <c r="ALI1884" s="3"/>
      <c r="ALJ1884" s="3"/>
      <c r="ALK1884" s="3"/>
      <c r="ALL1884" s="3"/>
      <c r="ALM1884" s="3"/>
      <c r="ALN1884" s="3"/>
      <c r="ALO1884" s="3"/>
      <c r="ALP1884" s="3"/>
      <c r="ALQ1884" s="3"/>
      <c r="ALR1884" s="3"/>
      <c r="ALS1884" s="3"/>
      <c r="ALT1884" s="3"/>
      <c r="ALU1884" s="3"/>
      <c r="ALV1884" s="3"/>
      <c r="ALW1884" s="3"/>
      <c r="ALX1884" s="3"/>
      <c r="ALY1884" s="3"/>
      <c r="ALZ1884" s="3"/>
      <c r="AMA1884" s="3"/>
      <c r="AMB1884" s="3"/>
      <c r="AMC1884" s="3"/>
      <c r="AMD1884" s="3"/>
      <c r="AME1884" s="3"/>
      <c r="AMF1884" s="3"/>
      <c r="AMG1884" s="3"/>
      <c r="AMH1884" s="3"/>
      <c r="AMI1884" s="3"/>
      <c r="AMJ1884" s="3"/>
      <c r="AMK1884" s="3"/>
      <c r="AML1884" s="3"/>
      <c r="AMM1884" s="3"/>
      <c r="AMN1884" s="3"/>
      <c r="AMO1884" s="3"/>
      <c r="AMP1884" s="3"/>
      <c r="AMQ1884" s="3"/>
      <c r="AMR1884" s="3"/>
      <c r="AMS1884" s="3"/>
      <c r="AMT1884" s="3"/>
      <c r="AMU1884" s="3"/>
      <c r="AMV1884" s="3"/>
      <c r="AMW1884" s="3"/>
      <c r="AMX1884" s="3"/>
      <c r="AMY1884" s="3"/>
      <c r="AMZ1884" s="3"/>
      <c r="ANA1884" s="3"/>
      <c r="ANB1884" s="3"/>
      <c r="ANC1884" s="3"/>
      <c r="AND1884" s="3"/>
      <c r="ANE1884" s="3"/>
      <c r="ANF1884" s="3"/>
      <c r="ANG1884" s="3"/>
      <c r="ANH1884" s="3"/>
      <c r="ANI1884" s="3"/>
      <c r="ANJ1884" s="3"/>
      <c r="ANK1884" s="3"/>
      <c r="ANL1884" s="3"/>
      <c r="ANM1884" s="3"/>
      <c r="ANN1884" s="3"/>
      <c r="ANO1884" s="3"/>
      <c r="ANP1884" s="3"/>
      <c r="ANQ1884" s="3"/>
      <c r="ANR1884" s="3"/>
      <c r="ANS1884" s="3"/>
      <c r="ANT1884" s="3"/>
      <c r="ANU1884" s="3"/>
      <c r="ANV1884" s="3"/>
      <c r="ANW1884" s="3"/>
      <c r="ANX1884" s="3"/>
      <c r="ANY1884" s="3"/>
      <c r="ANZ1884" s="3"/>
      <c r="AOA1884" s="3"/>
      <c r="AOB1884" s="3"/>
      <c r="AOC1884" s="3"/>
      <c r="AOD1884" s="3"/>
      <c r="AOE1884" s="3"/>
      <c r="AOF1884" s="3"/>
      <c r="AOG1884" s="3"/>
      <c r="AOH1884" s="3"/>
      <c r="AOI1884" s="3"/>
      <c r="AOJ1884" s="3"/>
      <c r="AOK1884" s="3"/>
      <c r="AOL1884" s="3"/>
      <c r="AOM1884" s="3"/>
      <c r="AON1884" s="3"/>
      <c r="AOO1884" s="3"/>
      <c r="AOP1884" s="3"/>
      <c r="AOQ1884" s="3"/>
      <c r="AOR1884" s="3"/>
      <c r="AOS1884" s="3"/>
      <c r="AOT1884" s="3"/>
      <c r="AOU1884" s="3"/>
      <c r="AOV1884" s="3"/>
      <c r="AOW1884" s="3"/>
      <c r="AOX1884" s="3"/>
      <c r="AOY1884" s="3"/>
      <c r="AOZ1884" s="3"/>
      <c r="APA1884" s="3"/>
      <c r="APB1884" s="3"/>
      <c r="APC1884" s="3"/>
      <c r="APD1884" s="3"/>
      <c r="APE1884" s="3"/>
      <c r="APF1884" s="3"/>
      <c r="APG1884" s="3"/>
      <c r="APH1884" s="3"/>
      <c r="API1884" s="3"/>
      <c r="APJ1884" s="3"/>
      <c r="APK1884" s="3"/>
      <c r="APL1884" s="3"/>
      <c r="APM1884" s="3"/>
      <c r="APN1884" s="3"/>
      <c r="APO1884" s="3"/>
      <c r="APP1884" s="3"/>
      <c r="APQ1884" s="3"/>
      <c r="APR1884" s="3"/>
      <c r="APS1884" s="3"/>
      <c r="APT1884" s="3"/>
      <c r="APU1884" s="3"/>
      <c r="APV1884" s="3"/>
      <c r="APW1884" s="3"/>
      <c r="APX1884" s="3"/>
      <c r="APY1884" s="3"/>
      <c r="APZ1884" s="3"/>
      <c r="AQA1884" s="3"/>
      <c r="AQB1884" s="3"/>
      <c r="AQC1884" s="3"/>
      <c r="AQD1884" s="3"/>
      <c r="AQE1884" s="3"/>
      <c r="AQF1884" s="3"/>
      <c r="AQG1884" s="3"/>
      <c r="AQH1884" s="3"/>
      <c r="AQI1884" s="3"/>
      <c r="AQJ1884" s="3"/>
      <c r="AQK1884" s="3"/>
      <c r="AQL1884" s="3"/>
      <c r="AQM1884" s="3"/>
      <c r="AQN1884" s="3"/>
      <c r="AQO1884" s="3"/>
      <c r="AQP1884" s="3"/>
      <c r="AQQ1884" s="3"/>
      <c r="AQR1884" s="3"/>
      <c r="AQS1884" s="3"/>
      <c r="AQT1884" s="3"/>
      <c r="AQU1884" s="3"/>
      <c r="AQV1884" s="3"/>
      <c r="AQW1884" s="3"/>
      <c r="AQX1884" s="3"/>
      <c r="AQY1884" s="3"/>
      <c r="AQZ1884" s="3"/>
      <c r="ARA1884" s="3"/>
      <c r="ARB1884" s="3"/>
      <c r="ARC1884" s="3"/>
      <c r="ARD1884" s="3"/>
      <c r="ARE1884" s="3"/>
      <c r="ARF1884" s="3"/>
      <c r="ARG1884" s="3"/>
      <c r="ARH1884" s="3"/>
      <c r="ARI1884" s="3"/>
      <c r="ARJ1884" s="3"/>
      <c r="ARK1884" s="3"/>
      <c r="ARL1884" s="3"/>
      <c r="ARM1884" s="3"/>
      <c r="ARN1884" s="3"/>
      <c r="ARO1884" s="3"/>
      <c r="ARP1884" s="3"/>
      <c r="ARQ1884" s="3"/>
      <c r="ARR1884" s="3"/>
      <c r="ARS1884" s="3"/>
      <c r="ART1884" s="3"/>
      <c r="ARU1884" s="3"/>
      <c r="ARV1884" s="3"/>
      <c r="ARW1884" s="3"/>
      <c r="ARX1884" s="3"/>
      <c r="ARY1884" s="3"/>
      <c r="ARZ1884" s="3"/>
      <c r="ASA1884" s="3"/>
      <c r="ASB1884" s="3"/>
      <c r="ASC1884" s="3"/>
      <c r="ASD1884" s="3"/>
      <c r="ASE1884" s="3"/>
      <c r="ASF1884" s="3"/>
      <c r="ASG1884" s="3"/>
      <c r="ASH1884" s="3"/>
      <c r="ASI1884" s="3"/>
      <c r="ASJ1884" s="3"/>
      <c r="ASK1884" s="3"/>
      <c r="ASL1884" s="3"/>
      <c r="ASM1884" s="3"/>
      <c r="ASN1884" s="3"/>
      <c r="ASO1884" s="3"/>
      <c r="ASP1884" s="3"/>
      <c r="ASQ1884" s="3"/>
      <c r="ASR1884" s="3"/>
      <c r="ASS1884" s="3"/>
      <c r="AST1884" s="3"/>
      <c r="ASU1884" s="3"/>
      <c r="ASV1884" s="3"/>
      <c r="ASW1884" s="3"/>
      <c r="ASX1884" s="3"/>
      <c r="ASY1884" s="3"/>
      <c r="ASZ1884" s="3"/>
      <c r="ATA1884" s="3"/>
      <c r="ATB1884" s="3"/>
      <c r="ATC1884" s="3"/>
      <c r="ATD1884" s="3"/>
      <c r="ATE1884" s="3"/>
      <c r="ATF1884" s="3"/>
      <c r="ATG1884" s="3"/>
      <c r="ATH1884" s="3"/>
      <c r="ATI1884" s="3"/>
      <c r="ATJ1884" s="3"/>
      <c r="ATK1884" s="3"/>
      <c r="ATL1884" s="3"/>
      <c r="ATM1884" s="3"/>
      <c r="ATN1884" s="3"/>
      <c r="ATO1884" s="3"/>
      <c r="ATP1884" s="3"/>
      <c r="ATQ1884" s="3"/>
      <c r="ATR1884" s="3"/>
      <c r="ATS1884" s="3"/>
      <c r="ATT1884" s="3"/>
      <c r="ATU1884" s="3"/>
      <c r="ATV1884" s="3"/>
      <c r="ATW1884" s="3"/>
      <c r="ATX1884" s="3"/>
      <c r="ATY1884" s="3"/>
      <c r="ATZ1884" s="3"/>
      <c r="AUA1884" s="3"/>
      <c r="AUB1884" s="3"/>
      <c r="AUC1884" s="3"/>
      <c r="AUD1884" s="3"/>
      <c r="AUE1884" s="3"/>
      <c r="AUF1884" s="3"/>
      <c r="AUG1884" s="3"/>
      <c r="AUH1884" s="3"/>
      <c r="AUI1884" s="3"/>
      <c r="AUJ1884" s="3"/>
      <c r="AUK1884" s="3"/>
      <c r="AUL1884" s="3"/>
      <c r="AUM1884" s="3"/>
      <c r="AUN1884" s="3"/>
      <c r="AUO1884" s="3"/>
      <c r="AUP1884" s="3"/>
      <c r="AUQ1884" s="3"/>
      <c r="AUR1884" s="3"/>
      <c r="AUS1884" s="3"/>
      <c r="AUT1884" s="3"/>
      <c r="AUU1884" s="3"/>
      <c r="AUV1884" s="3"/>
      <c r="AUW1884" s="3"/>
      <c r="AUX1884" s="3"/>
      <c r="AUY1884" s="3"/>
      <c r="AUZ1884" s="3"/>
      <c r="AVA1884" s="3"/>
      <c r="AVB1884" s="3"/>
      <c r="AVC1884" s="3"/>
      <c r="AVD1884" s="3"/>
      <c r="AVE1884" s="3"/>
      <c r="AVF1884" s="3"/>
      <c r="AVG1884" s="3"/>
      <c r="AVH1884" s="3"/>
      <c r="AVI1884" s="3"/>
      <c r="AVJ1884" s="3"/>
      <c r="AVK1884" s="3"/>
      <c r="AVL1884" s="3"/>
      <c r="AVM1884" s="3"/>
      <c r="AVN1884" s="3"/>
      <c r="AVO1884" s="3"/>
      <c r="AVP1884" s="3"/>
      <c r="AVQ1884" s="3"/>
      <c r="AVR1884" s="3"/>
      <c r="AVS1884" s="3"/>
      <c r="AVT1884" s="3"/>
      <c r="AVU1884" s="3"/>
      <c r="AVV1884" s="3"/>
      <c r="AVW1884" s="3"/>
      <c r="AVX1884" s="3"/>
      <c r="AVY1884" s="3"/>
      <c r="AVZ1884" s="3"/>
      <c r="AWA1884" s="3"/>
      <c r="AWB1884" s="3"/>
      <c r="AWC1884" s="3"/>
      <c r="AWD1884" s="3"/>
      <c r="AWE1884" s="3"/>
      <c r="AWF1884" s="3"/>
      <c r="AWG1884" s="3"/>
      <c r="AWH1884" s="3"/>
      <c r="AWI1884" s="3"/>
      <c r="AWJ1884" s="3"/>
      <c r="AWK1884" s="3"/>
      <c r="AWL1884" s="3"/>
      <c r="AWM1884" s="3"/>
      <c r="AWN1884" s="3"/>
      <c r="AWO1884" s="3"/>
      <c r="AWP1884" s="3"/>
      <c r="AWQ1884" s="3"/>
      <c r="AWR1884" s="3"/>
      <c r="AWS1884" s="3"/>
      <c r="AWT1884" s="3"/>
      <c r="AWU1884" s="3"/>
      <c r="AWV1884" s="3"/>
      <c r="AWW1884" s="3"/>
      <c r="AWX1884" s="3"/>
      <c r="AWY1884" s="3"/>
      <c r="AWZ1884" s="3"/>
      <c r="AXA1884" s="3"/>
      <c r="AXB1884" s="3"/>
      <c r="AXC1884" s="3"/>
      <c r="AXD1884" s="3"/>
      <c r="AXE1884" s="3"/>
      <c r="AXF1884" s="3"/>
      <c r="AXG1884" s="3"/>
      <c r="AXH1884" s="3"/>
      <c r="AXI1884" s="3"/>
      <c r="AXJ1884" s="3"/>
      <c r="AXK1884" s="3"/>
      <c r="AXL1884" s="3"/>
      <c r="AXM1884" s="3"/>
      <c r="AXN1884" s="3"/>
      <c r="AXO1884" s="3"/>
      <c r="AXP1884" s="3"/>
      <c r="AXQ1884" s="3"/>
      <c r="AXR1884" s="3"/>
      <c r="AXS1884" s="3"/>
      <c r="AXT1884" s="3"/>
      <c r="AXU1884" s="3"/>
      <c r="AXV1884" s="3"/>
      <c r="AXW1884" s="3"/>
      <c r="AXX1884" s="3"/>
      <c r="AXY1884" s="3"/>
      <c r="AXZ1884" s="3"/>
      <c r="AYA1884" s="3"/>
      <c r="AYB1884" s="3"/>
      <c r="AYC1884" s="3"/>
      <c r="AYD1884" s="3"/>
      <c r="AYE1884" s="3"/>
      <c r="AYF1884" s="3"/>
      <c r="AYG1884" s="3"/>
      <c r="AYH1884" s="3"/>
      <c r="AYI1884" s="3"/>
      <c r="AYJ1884" s="3"/>
      <c r="AYK1884" s="3"/>
      <c r="AYL1884" s="3"/>
      <c r="AYM1884" s="3"/>
      <c r="AYN1884" s="3"/>
      <c r="AYO1884" s="3"/>
      <c r="AYP1884" s="3"/>
      <c r="AYQ1884" s="3"/>
      <c r="AYR1884" s="3"/>
      <c r="AYS1884" s="3"/>
      <c r="AYT1884" s="3"/>
      <c r="AYU1884" s="3"/>
      <c r="AYV1884" s="3"/>
      <c r="AYW1884" s="3"/>
      <c r="AYX1884" s="3"/>
      <c r="AYY1884" s="3"/>
      <c r="AYZ1884" s="3"/>
      <c r="AZA1884" s="3"/>
      <c r="AZB1884" s="3"/>
      <c r="AZC1884" s="3"/>
      <c r="AZD1884" s="3"/>
      <c r="AZE1884" s="3"/>
      <c r="AZF1884" s="3"/>
      <c r="AZG1884" s="3"/>
      <c r="AZH1884" s="3"/>
      <c r="AZI1884" s="3"/>
      <c r="AZJ1884" s="3"/>
      <c r="AZK1884" s="3"/>
      <c r="AZL1884" s="3"/>
      <c r="AZM1884" s="3"/>
      <c r="AZN1884" s="3"/>
      <c r="AZO1884" s="3"/>
      <c r="AZP1884" s="3"/>
      <c r="AZQ1884" s="3"/>
      <c r="AZR1884" s="3"/>
      <c r="AZS1884" s="3"/>
      <c r="AZT1884" s="3"/>
      <c r="AZU1884" s="3"/>
      <c r="AZV1884" s="3"/>
      <c r="AZW1884" s="3"/>
      <c r="AZX1884" s="3"/>
      <c r="AZY1884" s="3"/>
      <c r="AZZ1884" s="3"/>
      <c r="BAA1884" s="3"/>
      <c r="BAB1884" s="3"/>
      <c r="BAC1884" s="3"/>
      <c r="BAD1884" s="3"/>
      <c r="BAE1884" s="3"/>
      <c r="BAF1884" s="3"/>
      <c r="BAG1884" s="3"/>
      <c r="BAH1884" s="3"/>
      <c r="BAI1884" s="3"/>
      <c r="BAJ1884" s="3"/>
      <c r="BAK1884" s="3"/>
      <c r="BAL1884" s="3"/>
      <c r="BAM1884" s="3"/>
      <c r="BAN1884" s="3"/>
      <c r="BAO1884" s="3"/>
      <c r="BAP1884" s="3"/>
      <c r="BAQ1884" s="3"/>
      <c r="BAR1884" s="3"/>
      <c r="BAS1884" s="3"/>
      <c r="BAT1884" s="3"/>
      <c r="BAU1884" s="3"/>
      <c r="BAV1884" s="3"/>
      <c r="BAW1884" s="3"/>
      <c r="BAX1884" s="3"/>
      <c r="BAY1884" s="3"/>
      <c r="BAZ1884" s="3"/>
      <c r="BBA1884" s="3"/>
      <c r="BBB1884" s="3"/>
      <c r="BBC1884" s="3"/>
      <c r="BBD1884" s="3"/>
      <c r="BBE1884" s="3"/>
      <c r="BBF1884" s="3"/>
      <c r="BBG1884" s="3"/>
      <c r="BBH1884" s="3"/>
      <c r="BBI1884" s="3"/>
      <c r="BBJ1884" s="3"/>
      <c r="BBK1884" s="3"/>
      <c r="BBL1884" s="3"/>
      <c r="BBM1884" s="3"/>
      <c r="BBN1884" s="3"/>
      <c r="BBO1884" s="3"/>
      <c r="BBP1884" s="3"/>
      <c r="BBQ1884" s="3"/>
      <c r="BBR1884" s="3"/>
      <c r="BBS1884" s="3"/>
      <c r="BBT1884" s="3"/>
      <c r="BBU1884" s="3"/>
      <c r="BBV1884" s="3"/>
      <c r="BBW1884" s="3"/>
      <c r="BBX1884" s="3"/>
      <c r="BBY1884" s="3"/>
      <c r="BBZ1884" s="3"/>
      <c r="BCA1884" s="3"/>
      <c r="BCB1884" s="3"/>
      <c r="BCC1884" s="3"/>
      <c r="BCD1884" s="3"/>
      <c r="BCE1884" s="3"/>
      <c r="BCF1884" s="3"/>
      <c r="BCG1884" s="3"/>
      <c r="BCH1884" s="3"/>
      <c r="BCI1884" s="3"/>
      <c r="BCJ1884" s="3"/>
      <c r="BCK1884" s="3"/>
      <c r="BCL1884" s="3"/>
      <c r="BCM1884" s="3"/>
      <c r="BCN1884" s="3"/>
      <c r="BCO1884" s="3"/>
      <c r="BCP1884" s="3"/>
      <c r="BCQ1884" s="3"/>
      <c r="BCR1884" s="3"/>
      <c r="BCS1884" s="3"/>
      <c r="BCT1884" s="3"/>
      <c r="BCU1884" s="3"/>
      <c r="BCV1884" s="3"/>
      <c r="BCW1884" s="3"/>
      <c r="BCX1884" s="3"/>
      <c r="BCY1884" s="3"/>
      <c r="BCZ1884" s="3"/>
      <c r="BDA1884" s="3"/>
      <c r="BDB1884" s="3"/>
      <c r="BDC1884" s="3"/>
      <c r="BDD1884" s="3"/>
      <c r="BDE1884" s="3"/>
      <c r="BDF1884" s="3"/>
      <c r="BDG1884" s="3"/>
      <c r="BDH1884" s="3"/>
      <c r="BDI1884" s="3"/>
      <c r="BDJ1884" s="3"/>
      <c r="BDK1884" s="3"/>
      <c r="BDL1884" s="3"/>
      <c r="BDM1884" s="3"/>
      <c r="BDN1884" s="3"/>
      <c r="BDO1884" s="3"/>
      <c r="BDP1884" s="3"/>
      <c r="BDQ1884" s="3"/>
      <c r="BDR1884" s="3"/>
      <c r="BDS1884" s="3"/>
      <c r="BDT1884" s="3"/>
      <c r="BDU1884" s="3"/>
      <c r="BDV1884" s="3"/>
      <c r="BDW1884" s="3"/>
      <c r="BDX1884" s="3"/>
      <c r="BDY1884" s="3"/>
      <c r="BDZ1884" s="3"/>
      <c r="BEA1884" s="3"/>
      <c r="BEB1884" s="3"/>
      <c r="BEC1884" s="3"/>
      <c r="BED1884" s="3"/>
      <c r="BEE1884" s="3"/>
      <c r="BEF1884" s="3"/>
      <c r="BEG1884" s="3"/>
      <c r="BEH1884" s="3"/>
      <c r="BEI1884" s="3"/>
      <c r="BEJ1884" s="3"/>
      <c r="BEK1884" s="3"/>
      <c r="BEL1884" s="3"/>
      <c r="BEM1884" s="3"/>
      <c r="BEN1884" s="3"/>
      <c r="BEO1884" s="3"/>
      <c r="BEP1884" s="3"/>
      <c r="BEQ1884" s="3"/>
      <c r="BER1884" s="3"/>
      <c r="BES1884" s="3"/>
      <c r="BET1884" s="3"/>
      <c r="BEU1884" s="3"/>
      <c r="BEV1884" s="3"/>
      <c r="BEW1884" s="3"/>
      <c r="BEX1884" s="3"/>
      <c r="BEY1884" s="3"/>
      <c r="BEZ1884" s="3"/>
      <c r="BFA1884" s="3"/>
      <c r="BFB1884" s="3"/>
      <c r="BFC1884" s="3"/>
      <c r="BFD1884" s="3"/>
      <c r="BFE1884" s="3"/>
      <c r="BFF1884" s="3"/>
      <c r="BFG1884" s="3"/>
      <c r="BFH1884" s="3"/>
      <c r="BFI1884" s="3"/>
      <c r="BFJ1884" s="3"/>
      <c r="BFK1884" s="3"/>
      <c r="BFL1884" s="3"/>
      <c r="BFM1884" s="3"/>
      <c r="BFN1884" s="3"/>
      <c r="BFO1884" s="3"/>
      <c r="BFP1884" s="3"/>
      <c r="BFQ1884" s="3"/>
      <c r="BFR1884" s="3"/>
      <c r="BFS1884" s="3"/>
      <c r="BFT1884" s="3"/>
      <c r="BFU1884" s="3"/>
      <c r="BFV1884" s="3"/>
      <c r="BFW1884" s="3"/>
      <c r="BFX1884" s="3"/>
      <c r="BFY1884" s="3"/>
      <c r="BFZ1884" s="3"/>
      <c r="BGA1884" s="3"/>
      <c r="BGB1884" s="3"/>
      <c r="BGC1884" s="3"/>
      <c r="BGD1884" s="3"/>
      <c r="BGE1884" s="3"/>
      <c r="BGF1884" s="3"/>
      <c r="BGG1884" s="3"/>
      <c r="BGH1884" s="3"/>
      <c r="BGI1884" s="3"/>
      <c r="BGJ1884" s="3"/>
      <c r="BGK1884" s="3"/>
      <c r="BGL1884" s="3"/>
      <c r="BGM1884" s="3"/>
      <c r="BGN1884" s="3"/>
      <c r="BGO1884" s="3"/>
      <c r="BGP1884" s="3"/>
      <c r="BGQ1884" s="3"/>
      <c r="BGR1884" s="3"/>
      <c r="BGS1884" s="3"/>
      <c r="BGT1884" s="3"/>
      <c r="BGU1884" s="3"/>
      <c r="BGV1884" s="3"/>
      <c r="BGW1884" s="3"/>
      <c r="BGX1884" s="3"/>
      <c r="BGY1884" s="3"/>
      <c r="BGZ1884" s="3"/>
      <c r="BHA1884" s="3"/>
      <c r="BHB1884" s="3"/>
      <c r="BHC1884" s="3"/>
      <c r="BHD1884" s="3"/>
      <c r="BHE1884" s="3"/>
      <c r="BHF1884" s="3"/>
      <c r="BHG1884" s="3"/>
      <c r="BHH1884" s="3"/>
      <c r="BHI1884" s="3"/>
      <c r="BHJ1884" s="3"/>
      <c r="BHK1884" s="3"/>
      <c r="BHL1884" s="3"/>
      <c r="BHM1884" s="3"/>
      <c r="BHN1884" s="3"/>
      <c r="BHO1884" s="3"/>
      <c r="BHP1884" s="3"/>
      <c r="BHQ1884" s="3"/>
      <c r="BHR1884" s="3"/>
      <c r="BHS1884" s="3"/>
      <c r="BHT1884" s="3"/>
      <c r="BHU1884" s="3"/>
      <c r="BHV1884" s="3"/>
      <c r="BHW1884" s="3"/>
      <c r="BHX1884" s="3"/>
      <c r="BHY1884" s="3"/>
      <c r="BHZ1884" s="3"/>
      <c r="BIA1884" s="3"/>
      <c r="BIB1884" s="3"/>
      <c r="BIC1884" s="3"/>
      <c r="BID1884" s="3"/>
      <c r="BIE1884" s="3"/>
      <c r="BIF1884" s="3"/>
      <c r="BIG1884" s="3"/>
      <c r="BIH1884" s="3"/>
      <c r="BII1884" s="3"/>
      <c r="BIJ1884" s="3"/>
      <c r="BIK1884" s="3"/>
      <c r="BIL1884" s="3"/>
      <c r="BIM1884" s="3"/>
      <c r="BIN1884" s="3"/>
      <c r="BIO1884" s="3"/>
      <c r="BIP1884" s="3"/>
      <c r="BIQ1884" s="3"/>
      <c r="BIR1884" s="3"/>
      <c r="BIS1884" s="3"/>
      <c r="BIT1884" s="3"/>
      <c r="BIU1884" s="3"/>
      <c r="BIV1884" s="3"/>
      <c r="BIW1884" s="3"/>
      <c r="BIX1884" s="3"/>
      <c r="BIY1884" s="3"/>
      <c r="BIZ1884" s="3"/>
      <c r="BJA1884" s="3"/>
      <c r="BJB1884" s="3"/>
      <c r="BJC1884" s="3"/>
      <c r="BJD1884" s="3"/>
      <c r="BJE1884" s="3"/>
      <c r="BJF1884" s="3"/>
      <c r="BJG1884" s="3"/>
      <c r="BJH1884" s="3"/>
      <c r="BJI1884" s="3"/>
      <c r="BJJ1884" s="3"/>
      <c r="BJK1884" s="3"/>
      <c r="BJL1884" s="3"/>
      <c r="BJM1884" s="3"/>
      <c r="BJN1884" s="3"/>
      <c r="BJO1884" s="3"/>
      <c r="BJP1884" s="3"/>
      <c r="BJQ1884" s="3"/>
      <c r="BJR1884" s="3"/>
      <c r="BJS1884" s="3"/>
      <c r="BJT1884" s="3"/>
      <c r="BJU1884" s="3"/>
      <c r="BJV1884" s="3"/>
      <c r="BJW1884" s="3"/>
      <c r="BJX1884" s="3"/>
      <c r="BJY1884" s="3"/>
      <c r="BJZ1884" s="3"/>
      <c r="BKA1884" s="3"/>
      <c r="BKB1884" s="3"/>
      <c r="BKC1884" s="3"/>
      <c r="BKD1884" s="3"/>
      <c r="BKE1884" s="3"/>
      <c r="BKF1884" s="3"/>
      <c r="BKG1884" s="3"/>
      <c r="BKH1884" s="3"/>
      <c r="BKI1884" s="3"/>
      <c r="BKJ1884" s="3"/>
      <c r="BKK1884" s="3"/>
      <c r="BKL1884" s="3"/>
      <c r="BKM1884" s="3"/>
      <c r="BKN1884" s="3"/>
      <c r="BKO1884" s="3"/>
      <c r="BKP1884" s="3"/>
      <c r="BKQ1884" s="3"/>
      <c r="BKR1884" s="3"/>
      <c r="BKS1884" s="3"/>
      <c r="BKT1884" s="3"/>
      <c r="BKU1884" s="3"/>
      <c r="BKV1884" s="3"/>
      <c r="BKW1884" s="3"/>
      <c r="BKX1884" s="3"/>
      <c r="BKY1884" s="3"/>
      <c r="BKZ1884" s="3"/>
      <c r="BLA1884" s="3"/>
      <c r="BLB1884" s="3"/>
      <c r="BLC1884" s="3"/>
      <c r="BLD1884" s="3"/>
      <c r="BLE1884" s="3"/>
      <c r="BLF1884" s="3"/>
      <c r="BLG1884" s="3"/>
      <c r="BLH1884" s="3"/>
      <c r="BLI1884" s="3"/>
      <c r="BLJ1884" s="3"/>
      <c r="BLK1884" s="3"/>
      <c r="BLL1884" s="3"/>
      <c r="BLM1884" s="3"/>
      <c r="BLN1884" s="3"/>
      <c r="BLO1884" s="3"/>
      <c r="BLP1884" s="3"/>
      <c r="BLQ1884" s="3"/>
      <c r="BLR1884" s="3"/>
      <c r="BLS1884" s="3"/>
      <c r="BLT1884" s="3"/>
      <c r="BLU1884" s="3"/>
      <c r="BLV1884" s="3"/>
      <c r="BLW1884" s="3"/>
      <c r="BLX1884" s="3"/>
      <c r="BLY1884" s="3"/>
      <c r="BLZ1884" s="3"/>
      <c r="BMA1884" s="3"/>
      <c r="BMB1884" s="3"/>
      <c r="BMC1884" s="3"/>
      <c r="BMD1884" s="3"/>
      <c r="BME1884" s="3"/>
      <c r="BMF1884" s="3"/>
      <c r="BMG1884" s="3"/>
      <c r="BMH1884" s="3"/>
      <c r="BMI1884" s="3"/>
      <c r="BMJ1884" s="3"/>
      <c r="BMK1884" s="3"/>
      <c r="BML1884" s="3"/>
      <c r="BMM1884" s="3"/>
      <c r="BMN1884" s="3"/>
      <c r="BMO1884" s="3"/>
      <c r="BMP1884" s="3"/>
      <c r="BMQ1884" s="3"/>
      <c r="BMR1884" s="3"/>
      <c r="BMS1884" s="3"/>
      <c r="BMT1884" s="3"/>
      <c r="BMU1884" s="3"/>
      <c r="BMV1884" s="3"/>
      <c r="BMW1884" s="3"/>
      <c r="BMX1884" s="3"/>
      <c r="BMY1884" s="3"/>
      <c r="BMZ1884" s="3"/>
      <c r="BNA1884" s="3"/>
      <c r="BNB1884" s="3"/>
      <c r="BNC1884" s="3"/>
      <c r="BND1884" s="3"/>
      <c r="BNE1884" s="3"/>
      <c r="BNF1884" s="3"/>
      <c r="BNG1884" s="3"/>
      <c r="BNH1884" s="3"/>
      <c r="BNI1884" s="3"/>
      <c r="BNJ1884" s="3"/>
      <c r="BNK1884" s="3"/>
      <c r="BNL1884" s="3"/>
      <c r="BNM1884" s="3"/>
      <c r="BNN1884" s="3"/>
      <c r="BNO1884" s="3"/>
      <c r="BNP1884" s="3"/>
      <c r="BNQ1884" s="3"/>
      <c r="BNR1884" s="3"/>
      <c r="BNS1884" s="3"/>
      <c r="BNT1884" s="3"/>
      <c r="BNU1884" s="3"/>
      <c r="BNV1884" s="3"/>
      <c r="BNW1884" s="3"/>
      <c r="BNX1884" s="3"/>
      <c r="BNY1884" s="3"/>
      <c r="BNZ1884" s="3"/>
      <c r="BOA1884" s="3"/>
      <c r="BOB1884" s="3"/>
      <c r="BOC1884" s="3"/>
      <c r="BOD1884" s="3"/>
      <c r="BOE1884" s="3"/>
      <c r="BOF1884" s="3"/>
      <c r="BOG1884" s="3"/>
      <c r="BOH1884" s="3"/>
      <c r="BOI1884" s="3"/>
      <c r="BOJ1884" s="3"/>
      <c r="BOK1884" s="3"/>
      <c r="BOL1884" s="3"/>
      <c r="BOM1884" s="3"/>
      <c r="BON1884" s="3"/>
      <c r="BOO1884" s="3"/>
      <c r="BOP1884" s="3"/>
      <c r="BOQ1884" s="3"/>
      <c r="BOR1884" s="3"/>
      <c r="BOS1884" s="3"/>
      <c r="BOT1884" s="3"/>
      <c r="BOU1884" s="3"/>
      <c r="BOV1884" s="3"/>
      <c r="BOW1884" s="3"/>
      <c r="BOX1884" s="3"/>
      <c r="BOY1884" s="3"/>
      <c r="BOZ1884" s="3"/>
      <c r="BPA1884" s="3"/>
      <c r="BPB1884" s="3"/>
      <c r="BPC1884" s="3"/>
      <c r="BPD1884" s="3"/>
      <c r="BPE1884" s="3"/>
      <c r="BPF1884" s="3"/>
      <c r="BPG1884" s="3"/>
      <c r="BPH1884" s="3"/>
      <c r="BPI1884" s="3"/>
      <c r="BPJ1884" s="3"/>
      <c r="BPK1884" s="3"/>
      <c r="BPL1884" s="3"/>
      <c r="BPM1884" s="3"/>
      <c r="BPN1884" s="3"/>
      <c r="BPO1884" s="3"/>
      <c r="BPP1884" s="3"/>
      <c r="BPQ1884" s="3"/>
      <c r="BPR1884" s="3"/>
      <c r="BPS1884" s="3"/>
      <c r="BPT1884" s="3"/>
      <c r="BPU1884" s="3"/>
      <c r="BPV1884" s="3"/>
      <c r="BPW1884" s="3"/>
      <c r="BPX1884" s="3"/>
      <c r="BPY1884" s="3"/>
      <c r="BPZ1884" s="3"/>
      <c r="BQA1884" s="3"/>
      <c r="BQB1884" s="3"/>
      <c r="BQC1884" s="3"/>
      <c r="BQD1884" s="3"/>
      <c r="BQE1884" s="3"/>
      <c r="BQF1884" s="3"/>
      <c r="BQG1884" s="3"/>
      <c r="BQH1884" s="3"/>
      <c r="BQI1884" s="3"/>
      <c r="BQJ1884" s="3"/>
      <c r="BQK1884" s="3"/>
      <c r="BQL1884" s="3"/>
      <c r="BQM1884" s="3"/>
      <c r="BQN1884" s="3"/>
      <c r="BQO1884" s="3"/>
      <c r="BQP1884" s="3"/>
      <c r="BQQ1884" s="3"/>
      <c r="BQR1884" s="3"/>
      <c r="BQS1884" s="3"/>
      <c r="BQT1884" s="3"/>
      <c r="BQU1884" s="3"/>
      <c r="BQV1884" s="3"/>
      <c r="BQW1884" s="3"/>
      <c r="BQX1884" s="3"/>
      <c r="BQY1884" s="3"/>
      <c r="BQZ1884" s="3"/>
      <c r="BRA1884" s="3"/>
      <c r="BRB1884" s="3"/>
      <c r="BRC1884" s="3"/>
      <c r="BRD1884" s="3"/>
      <c r="BRE1884" s="3"/>
      <c r="BRF1884" s="3"/>
      <c r="BRG1884" s="3"/>
      <c r="BRH1884" s="3"/>
      <c r="BRI1884" s="3"/>
      <c r="BRJ1884" s="3"/>
      <c r="BRK1884" s="3"/>
      <c r="BRL1884" s="3"/>
      <c r="BRM1884" s="3"/>
      <c r="BRN1884" s="3"/>
      <c r="BRO1884" s="3"/>
      <c r="BRP1884" s="3"/>
      <c r="BRQ1884" s="3"/>
      <c r="BRR1884" s="3"/>
      <c r="BRS1884" s="3"/>
      <c r="BRT1884" s="3"/>
      <c r="BRU1884" s="3"/>
      <c r="BRV1884" s="3"/>
      <c r="BRW1884" s="3"/>
      <c r="BRX1884" s="3"/>
      <c r="BRY1884" s="3"/>
      <c r="BRZ1884" s="3"/>
      <c r="BSA1884" s="3"/>
      <c r="BSB1884" s="3"/>
      <c r="BSC1884" s="3"/>
      <c r="BSD1884" s="3"/>
      <c r="BSE1884" s="3"/>
      <c r="BSF1884" s="3"/>
      <c r="BSG1884" s="3"/>
      <c r="BSH1884" s="3"/>
      <c r="BSI1884" s="3"/>
      <c r="BSJ1884" s="3"/>
      <c r="BSK1884" s="3"/>
      <c r="BSL1884" s="3"/>
      <c r="BSM1884" s="3"/>
      <c r="BSN1884" s="3"/>
      <c r="BSO1884" s="3"/>
      <c r="BSP1884" s="3"/>
      <c r="BSQ1884" s="3"/>
      <c r="BSR1884" s="3"/>
      <c r="BSS1884" s="3"/>
      <c r="BST1884" s="3"/>
      <c r="BSU1884" s="3"/>
      <c r="BSV1884" s="3"/>
      <c r="BSW1884" s="3"/>
      <c r="BSX1884" s="3"/>
      <c r="BSY1884" s="3"/>
      <c r="BSZ1884" s="3"/>
      <c r="BTA1884" s="3"/>
      <c r="BTB1884" s="3"/>
      <c r="BTC1884" s="3"/>
      <c r="BTD1884" s="3"/>
      <c r="BTE1884" s="3"/>
      <c r="BTF1884" s="3"/>
      <c r="BTG1884" s="3"/>
      <c r="BTH1884" s="3"/>
      <c r="BTI1884" s="3"/>
      <c r="BTJ1884" s="3"/>
      <c r="BTK1884" s="3"/>
      <c r="BTL1884" s="3"/>
      <c r="BTM1884" s="3"/>
      <c r="BTN1884" s="3"/>
      <c r="BTO1884" s="3"/>
      <c r="BTP1884" s="3"/>
      <c r="BTQ1884" s="3"/>
      <c r="BTR1884" s="3"/>
      <c r="BTS1884" s="3"/>
      <c r="BTT1884" s="3"/>
      <c r="BTU1884" s="3"/>
      <c r="BTV1884" s="3"/>
      <c r="BTW1884" s="3"/>
      <c r="BTX1884" s="3"/>
      <c r="BTY1884" s="3"/>
      <c r="BTZ1884" s="3"/>
      <c r="BUA1884" s="3"/>
      <c r="BUB1884" s="3"/>
      <c r="BUC1884" s="3"/>
      <c r="BUD1884" s="3"/>
      <c r="BUE1884" s="3"/>
      <c r="BUF1884" s="3"/>
      <c r="BUG1884" s="3"/>
      <c r="BUH1884" s="3"/>
      <c r="BUI1884" s="3"/>
      <c r="BUJ1884" s="3"/>
      <c r="BUK1884" s="3"/>
      <c r="BUL1884" s="3"/>
      <c r="BUM1884" s="3"/>
      <c r="BUN1884" s="3"/>
      <c r="BUO1884" s="3"/>
      <c r="BUP1884" s="3"/>
      <c r="BUQ1884" s="3"/>
      <c r="BUR1884" s="3"/>
      <c r="BUS1884" s="3"/>
      <c r="BUT1884" s="3"/>
      <c r="BUU1884" s="3"/>
      <c r="BUV1884" s="3"/>
      <c r="BUW1884" s="3"/>
      <c r="BUX1884" s="3"/>
      <c r="BUY1884" s="3"/>
      <c r="BUZ1884" s="3"/>
      <c r="BVA1884" s="3"/>
      <c r="BVB1884" s="3"/>
      <c r="BVC1884" s="3"/>
      <c r="BVD1884" s="3"/>
      <c r="BVE1884" s="3"/>
      <c r="BVF1884" s="3"/>
      <c r="BVG1884" s="3"/>
      <c r="BVH1884" s="3"/>
      <c r="BVI1884" s="3"/>
      <c r="BVJ1884" s="3"/>
      <c r="BVK1884" s="3"/>
      <c r="BVL1884" s="3"/>
      <c r="BVM1884" s="3"/>
      <c r="BVN1884" s="3"/>
      <c r="BVO1884" s="3"/>
      <c r="BVP1884" s="3"/>
      <c r="BVQ1884" s="3"/>
      <c r="BVR1884" s="3"/>
      <c r="BVS1884" s="3"/>
      <c r="BVT1884" s="3"/>
      <c r="BVU1884" s="3"/>
      <c r="BVV1884" s="3"/>
      <c r="BVW1884" s="3"/>
      <c r="BVX1884" s="3"/>
      <c r="BVY1884" s="3"/>
      <c r="BVZ1884" s="3"/>
      <c r="BWA1884" s="3"/>
      <c r="BWB1884" s="3"/>
      <c r="BWC1884" s="3"/>
      <c r="BWD1884" s="3"/>
      <c r="BWE1884" s="3"/>
      <c r="BWF1884" s="3"/>
      <c r="BWG1884" s="3"/>
      <c r="BWH1884" s="3"/>
      <c r="BWI1884" s="3"/>
      <c r="BWJ1884" s="3"/>
      <c r="BWK1884" s="3"/>
      <c r="BWL1884" s="3"/>
      <c r="BWM1884" s="3"/>
      <c r="BWN1884" s="3"/>
      <c r="BWO1884" s="3"/>
      <c r="BWP1884" s="3"/>
      <c r="BWQ1884" s="3"/>
      <c r="BWR1884" s="3"/>
      <c r="BWS1884" s="3"/>
      <c r="BWT1884" s="3"/>
      <c r="BWU1884" s="3"/>
      <c r="BWV1884" s="3"/>
      <c r="BWW1884" s="3"/>
      <c r="BWX1884" s="3"/>
      <c r="BWY1884" s="3"/>
      <c r="BWZ1884" s="3"/>
      <c r="BXA1884" s="3"/>
      <c r="BXB1884" s="3"/>
      <c r="BXC1884" s="3"/>
      <c r="BXD1884" s="3"/>
      <c r="BXE1884" s="3"/>
      <c r="BXF1884" s="3"/>
      <c r="BXG1884" s="3"/>
      <c r="BXH1884" s="3"/>
      <c r="BXI1884" s="3"/>
      <c r="BXJ1884" s="3"/>
      <c r="BXK1884" s="3"/>
      <c r="BXL1884" s="3"/>
      <c r="BXM1884" s="3"/>
      <c r="BXN1884" s="3"/>
      <c r="BXO1884" s="3"/>
      <c r="BXP1884" s="3"/>
      <c r="BXQ1884" s="3"/>
      <c r="BXR1884" s="3"/>
      <c r="BXS1884" s="3"/>
      <c r="BXT1884" s="3"/>
      <c r="BXU1884" s="3"/>
      <c r="BXV1884" s="3"/>
      <c r="BXW1884" s="3"/>
      <c r="BXX1884" s="3"/>
      <c r="BXY1884" s="3"/>
      <c r="BXZ1884" s="3"/>
      <c r="BYA1884" s="3"/>
      <c r="BYB1884" s="3"/>
      <c r="BYC1884" s="3"/>
      <c r="BYD1884" s="3"/>
      <c r="BYE1884" s="3"/>
      <c r="BYF1884" s="3"/>
      <c r="BYG1884" s="3"/>
      <c r="BYH1884" s="3"/>
      <c r="BYI1884" s="3"/>
      <c r="BYJ1884" s="3"/>
      <c r="BYK1884" s="3"/>
      <c r="BYL1884" s="3"/>
      <c r="BYM1884" s="3"/>
      <c r="BYN1884" s="3"/>
      <c r="BYO1884" s="3"/>
      <c r="BYP1884" s="3"/>
      <c r="BYQ1884" s="3"/>
      <c r="BYR1884" s="3"/>
      <c r="BYS1884" s="3"/>
      <c r="BYT1884" s="3"/>
      <c r="BYU1884" s="3"/>
      <c r="BYV1884" s="3"/>
      <c r="BYW1884" s="3"/>
      <c r="BYX1884" s="3"/>
      <c r="BYY1884" s="3"/>
      <c r="BYZ1884" s="3"/>
      <c r="BZA1884" s="3"/>
      <c r="BZB1884" s="3"/>
      <c r="BZC1884" s="3"/>
      <c r="BZD1884" s="3"/>
      <c r="BZE1884" s="3"/>
      <c r="BZF1884" s="3"/>
      <c r="BZG1884" s="3"/>
      <c r="BZH1884" s="3"/>
      <c r="BZI1884" s="3"/>
      <c r="BZJ1884" s="3"/>
      <c r="BZK1884" s="3"/>
      <c r="BZL1884" s="3"/>
      <c r="BZM1884" s="3"/>
      <c r="BZN1884" s="3"/>
      <c r="BZO1884" s="3"/>
      <c r="BZP1884" s="3"/>
      <c r="BZQ1884" s="3"/>
      <c r="BZR1884" s="3"/>
      <c r="BZS1884" s="3"/>
      <c r="BZT1884" s="3"/>
      <c r="BZU1884" s="3"/>
      <c r="BZV1884" s="3"/>
      <c r="BZW1884" s="3"/>
      <c r="BZX1884" s="3"/>
      <c r="BZY1884" s="3"/>
      <c r="BZZ1884" s="3"/>
      <c r="CAA1884" s="3"/>
      <c r="CAB1884" s="3"/>
      <c r="CAC1884" s="3"/>
      <c r="CAD1884" s="3"/>
      <c r="CAE1884" s="3"/>
      <c r="CAF1884" s="3"/>
      <c r="CAG1884" s="3"/>
      <c r="CAH1884" s="3"/>
      <c r="CAI1884" s="3"/>
      <c r="CAJ1884" s="3"/>
      <c r="CAK1884" s="3"/>
      <c r="CAL1884" s="3"/>
      <c r="CAM1884" s="3"/>
      <c r="CAN1884" s="3"/>
      <c r="CAO1884" s="3"/>
      <c r="CAP1884" s="3"/>
      <c r="CAQ1884" s="3"/>
      <c r="CAR1884" s="3"/>
      <c r="CAS1884" s="3"/>
      <c r="CAT1884" s="3"/>
      <c r="CAU1884" s="3"/>
      <c r="CAV1884" s="3"/>
      <c r="CAW1884" s="3"/>
      <c r="CAX1884" s="3"/>
      <c r="CAY1884" s="3"/>
      <c r="CAZ1884" s="3"/>
      <c r="CBA1884" s="3"/>
      <c r="CBB1884" s="3"/>
      <c r="CBC1884" s="3"/>
      <c r="CBD1884" s="3"/>
      <c r="CBE1884" s="3"/>
      <c r="CBF1884" s="3"/>
      <c r="CBG1884" s="3"/>
      <c r="CBH1884" s="3"/>
      <c r="CBI1884" s="3"/>
      <c r="CBJ1884" s="3"/>
      <c r="CBK1884" s="3"/>
      <c r="CBL1884" s="3"/>
      <c r="CBM1884" s="3"/>
      <c r="CBN1884" s="3"/>
      <c r="CBO1884" s="3"/>
      <c r="CBP1884" s="3"/>
      <c r="CBQ1884" s="3"/>
      <c r="CBR1884" s="3"/>
      <c r="CBS1884" s="3"/>
      <c r="CBT1884" s="3"/>
      <c r="CBU1884" s="3"/>
      <c r="CBV1884" s="3"/>
      <c r="CBW1884" s="3"/>
      <c r="CBX1884" s="3"/>
      <c r="CBY1884" s="3"/>
      <c r="CBZ1884" s="3"/>
      <c r="CCA1884" s="3"/>
      <c r="CCB1884" s="3"/>
      <c r="CCC1884" s="3"/>
      <c r="CCD1884" s="3"/>
      <c r="CCE1884" s="3"/>
      <c r="CCF1884" s="3"/>
      <c r="CCG1884" s="3"/>
      <c r="CCH1884" s="3"/>
      <c r="CCI1884" s="3"/>
      <c r="CCJ1884" s="3"/>
      <c r="CCK1884" s="3"/>
      <c r="CCL1884" s="3"/>
      <c r="CCM1884" s="3"/>
      <c r="CCN1884" s="3"/>
      <c r="CCO1884" s="3"/>
      <c r="CCP1884" s="3"/>
      <c r="CCQ1884" s="3"/>
      <c r="CCR1884" s="3"/>
      <c r="CCS1884" s="3"/>
      <c r="CCT1884" s="3"/>
      <c r="CCU1884" s="3"/>
      <c r="CCV1884" s="3"/>
      <c r="CCW1884" s="3"/>
      <c r="CCX1884" s="3"/>
      <c r="CCY1884" s="3"/>
      <c r="CCZ1884" s="3"/>
      <c r="CDA1884" s="3"/>
      <c r="CDB1884" s="3"/>
      <c r="CDC1884" s="3"/>
      <c r="CDD1884" s="3"/>
      <c r="CDE1884" s="3"/>
      <c r="CDF1884" s="3"/>
      <c r="CDG1884" s="3"/>
      <c r="CDH1884" s="3"/>
      <c r="CDI1884" s="3"/>
      <c r="CDJ1884" s="3"/>
      <c r="CDK1884" s="3"/>
      <c r="CDL1884" s="3"/>
      <c r="CDM1884" s="3"/>
      <c r="CDN1884" s="3"/>
      <c r="CDO1884" s="3"/>
      <c r="CDP1884" s="3"/>
      <c r="CDQ1884" s="3"/>
      <c r="CDR1884" s="3"/>
      <c r="CDS1884" s="3"/>
      <c r="CDT1884" s="3"/>
      <c r="CDU1884" s="3"/>
      <c r="CDV1884" s="3"/>
      <c r="CDW1884" s="3"/>
      <c r="CDX1884" s="3"/>
      <c r="CDY1884" s="3"/>
      <c r="CDZ1884" s="3"/>
      <c r="CEA1884" s="3"/>
      <c r="CEB1884" s="3"/>
      <c r="CEC1884" s="3"/>
      <c r="CED1884" s="3"/>
      <c r="CEE1884" s="3"/>
      <c r="CEF1884" s="3"/>
      <c r="CEG1884" s="3"/>
      <c r="CEH1884" s="3"/>
      <c r="CEI1884" s="3"/>
      <c r="CEJ1884" s="3"/>
      <c r="CEK1884" s="3"/>
      <c r="CEL1884" s="3"/>
      <c r="CEM1884" s="3"/>
      <c r="CEN1884" s="3"/>
      <c r="CEO1884" s="3"/>
      <c r="CEP1884" s="3"/>
      <c r="CEQ1884" s="3"/>
      <c r="CER1884" s="3"/>
      <c r="CES1884" s="3"/>
      <c r="CET1884" s="3"/>
      <c r="CEU1884" s="3"/>
      <c r="CEV1884" s="3"/>
      <c r="CEW1884" s="3"/>
      <c r="CEX1884" s="3"/>
      <c r="CEY1884" s="3"/>
      <c r="CEZ1884" s="3"/>
      <c r="CFA1884" s="3"/>
      <c r="CFB1884" s="3"/>
      <c r="CFC1884" s="3"/>
      <c r="CFD1884" s="3"/>
      <c r="CFE1884" s="3"/>
      <c r="CFF1884" s="3"/>
      <c r="CFG1884" s="3"/>
      <c r="CFH1884" s="3"/>
      <c r="CFI1884" s="3"/>
      <c r="CFJ1884" s="3"/>
      <c r="CFK1884" s="3"/>
      <c r="CFL1884" s="3"/>
      <c r="CFM1884" s="3"/>
      <c r="CFN1884" s="3"/>
      <c r="CFO1884" s="3"/>
      <c r="CFP1884" s="3"/>
      <c r="CFQ1884" s="3"/>
      <c r="CFR1884" s="3"/>
      <c r="CFS1884" s="3"/>
      <c r="CFT1884" s="3"/>
      <c r="CFU1884" s="3"/>
      <c r="CFV1884" s="3"/>
      <c r="CFW1884" s="3"/>
      <c r="CFX1884" s="3"/>
      <c r="CFY1884" s="3"/>
      <c r="CFZ1884" s="3"/>
      <c r="CGA1884" s="3"/>
      <c r="CGB1884" s="3"/>
      <c r="CGC1884" s="3"/>
      <c r="CGD1884" s="3"/>
      <c r="CGE1884" s="3"/>
      <c r="CGF1884" s="3"/>
      <c r="CGG1884" s="3"/>
      <c r="CGH1884" s="3"/>
      <c r="CGI1884" s="3"/>
      <c r="CGJ1884" s="3"/>
      <c r="CGK1884" s="3"/>
      <c r="CGL1884" s="3"/>
      <c r="CGM1884" s="3"/>
      <c r="CGN1884" s="3"/>
      <c r="CGO1884" s="3"/>
      <c r="CGP1884" s="3"/>
      <c r="CGQ1884" s="3"/>
      <c r="CGR1884" s="3"/>
      <c r="CGS1884" s="3"/>
      <c r="CGT1884" s="3"/>
      <c r="CGU1884" s="3"/>
      <c r="CGV1884" s="3"/>
      <c r="CGW1884" s="3"/>
      <c r="CGX1884" s="3"/>
      <c r="CGY1884" s="3"/>
      <c r="CGZ1884" s="3"/>
      <c r="CHA1884" s="3"/>
      <c r="CHB1884" s="3"/>
      <c r="CHC1884" s="3"/>
      <c r="CHD1884" s="3"/>
      <c r="CHE1884" s="3"/>
      <c r="CHF1884" s="3"/>
      <c r="CHG1884" s="3"/>
      <c r="CHH1884" s="3"/>
      <c r="CHI1884" s="3"/>
      <c r="CHJ1884" s="3"/>
      <c r="CHK1884" s="3"/>
      <c r="CHL1884" s="3"/>
      <c r="CHM1884" s="3"/>
      <c r="CHN1884" s="3"/>
      <c r="CHO1884" s="3"/>
      <c r="CHP1884" s="3"/>
      <c r="CHQ1884" s="3"/>
      <c r="CHR1884" s="3"/>
      <c r="CHS1884" s="3"/>
      <c r="CHT1884" s="3"/>
      <c r="CHU1884" s="3"/>
      <c r="CHV1884" s="3"/>
      <c r="CHW1884" s="3"/>
      <c r="CHX1884" s="3"/>
      <c r="CHY1884" s="3"/>
      <c r="CHZ1884" s="3"/>
      <c r="CIA1884" s="3"/>
      <c r="CIB1884" s="3"/>
      <c r="CIC1884" s="3"/>
      <c r="CID1884" s="3"/>
      <c r="CIE1884" s="3"/>
      <c r="CIF1884" s="3"/>
      <c r="CIG1884" s="3"/>
      <c r="CIH1884" s="3"/>
      <c r="CII1884" s="3"/>
      <c r="CIJ1884" s="3"/>
      <c r="CIK1884" s="3"/>
      <c r="CIL1884" s="3"/>
      <c r="CIM1884" s="3"/>
      <c r="CIN1884" s="3"/>
      <c r="CIO1884" s="3"/>
      <c r="CIP1884" s="3"/>
      <c r="CIQ1884" s="3"/>
      <c r="CIR1884" s="3"/>
      <c r="CIS1884" s="3"/>
      <c r="CIT1884" s="3"/>
      <c r="CIU1884" s="3"/>
      <c r="CIV1884" s="3"/>
      <c r="CIW1884" s="3"/>
      <c r="CIX1884" s="3"/>
      <c r="CIY1884" s="3"/>
      <c r="CIZ1884" s="3"/>
      <c r="CJA1884" s="3"/>
      <c r="CJB1884" s="3"/>
      <c r="CJC1884" s="3"/>
      <c r="CJD1884" s="3"/>
      <c r="CJE1884" s="3"/>
      <c r="CJF1884" s="3"/>
      <c r="CJG1884" s="3"/>
      <c r="CJH1884" s="3"/>
      <c r="CJI1884" s="3"/>
      <c r="CJJ1884" s="3"/>
      <c r="CJK1884" s="3"/>
      <c r="CJL1884" s="3"/>
      <c r="CJM1884" s="3"/>
      <c r="CJN1884" s="3"/>
      <c r="CJO1884" s="3"/>
      <c r="CJP1884" s="3"/>
      <c r="CJQ1884" s="3"/>
      <c r="CJR1884" s="3"/>
      <c r="CJS1884" s="3"/>
      <c r="CJT1884" s="3"/>
      <c r="CJU1884" s="3"/>
      <c r="CJV1884" s="3"/>
      <c r="CJW1884" s="3"/>
      <c r="CJX1884" s="3"/>
      <c r="CJY1884" s="3"/>
      <c r="CJZ1884" s="3"/>
      <c r="CKA1884" s="3"/>
      <c r="CKB1884" s="3"/>
      <c r="CKC1884" s="3"/>
      <c r="CKD1884" s="3"/>
      <c r="CKE1884" s="3"/>
      <c r="CKF1884" s="3"/>
      <c r="CKG1884" s="3"/>
      <c r="CKH1884" s="3"/>
      <c r="CKI1884" s="3"/>
      <c r="CKJ1884" s="3"/>
      <c r="CKK1884" s="3"/>
      <c r="CKL1884" s="3"/>
      <c r="CKM1884" s="3"/>
      <c r="CKN1884" s="3"/>
      <c r="CKO1884" s="3"/>
      <c r="CKP1884" s="3"/>
      <c r="CKQ1884" s="3"/>
      <c r="CKR1884" s="3"/>
      <c r="CKS1884" s="3"/>
      <c r="CKT1884" s="3"/>
      <c r="CKU1884" s="3"/>
      <c r="CKV1884" s="3"/>
      <c r="CKW1884" s="3"/>
      <c r="CKX1884" s="3"/>
      <c r="CKY1884" s="3"/>
      <c r="CKZ1884" s="3"/>
      <c r="CLA1884" s="3"/>
      <c r="CLB1884" s="3"/>
      <c r="CLC1884" s="3"/>
      <c r="CLD1884" s="3"/>
      <c r="CLE1884" s="3"/>
      <c r="CLF1884" s="3"/>
      <c r="CLG1884" s="3"/>
      <c r="CLH1884" s="3"/>
      <c r="CLI1884" s="3"/>
      <c r="CLJ1884" s="3"/>
      <c r="CLK1884" s="3"/>
      <c r="CLL1884" s="3"/>
      <c r="CLM1884" s="3"/>
      <c r="CLN1884" s="3"/>
      <c r="CLO1884" s="3"/>
      <c r="CLP1884" s="3"/>
      <c r="CLQ1884" s="3"/>
      <c r="CLR1884" s="3"/>
      <c r="CLS1884" s="3"/>
      <c r="CLT1884" s="3"/>
      <c r="CLU1884" s="3"/>
      <c r="CLV1884" s="3"/>
      <c r="CLW1884" s="3"/>
      <c r="CLX1884" s="3"/>
      <c r="CLY1884" s="3"/>
      <c r="CLZ1884" s="3"/>
      <c r="CMA1884" s="3"/>
      <c r="CMB1884" s="3"/>
      <c r="CMC1884" s="3"/>
      <c r="CMD1884" s="3"/>
      <c r="CME1884" s="3"/>
      <c r="CMF1884" s="3"/>
      <c r="CMG1884" s="3"/>
      <c r="CMH1884" s="3"/>
      <c r="CMI1884" s="3"/>
      <c r="CMJ1884" s="3"/>
      <c r="CMK1884" s="3"/>
      <c r="CML1884" s="3"/>
      <c r="CMM1884" s="3"/>
      <c r="CMN1884" s="3"/>
      <c r="CMO1884" s="3"/>
      <c r="CMP1884" s="3"/>
      <c r="CMQ1884" s="3"/>
      <c r="CMR1884" s="3"/>
      <c r="CMS1884" s="3"/>
      <c r="CMT1884" s="3"/>
      <c r="CMU1884" s="3"/>
      <c r="CMV1884" s="3"/>
      <c r="CMW1884" s="3"/>
      <c r="CMX1884" s="3"/>
      <c r="CMY1884" s="3"/>
      <c r="CMZ1884" s="3"/>
      <c r="CNA1884" s="3"/>
      <c r="CNB1884" s="3"/>
      <c r="CNC1884" s="3"/>
      <c r="CND1884" s="3"/>
      <c r="CNE1884" s="3"/>
      <c r="CNF1884" s="3"/>
      <c r="CNG1884" s="3"/>
      <c r="CNH1884" s="3"/>
      <c r="CNI1884" s="3"/>
      <c r="CNJ1884" s="3"/>
      <c r="CNK1884" s="3"/>
      <c r="CNL1884" s="3"/>
      <c r="CNM1884" s="3"/>
      <c r="CNN1884" s="3"/>
      <c r="CNO1884" s="3"/>
      <c r="CNP1884" s="3"/>
      <c r="CNQ1884" s="3"/>
      <c r="CNR1884" s="3"/>
      <c r="CNS1884" s="3"/>
      <c r="CNT1884" s="3"/>
      <c r="CNU1884" s="3"/>
      <c r="CNV1884" s="3"/>
      <c r="CNW1884" s="3"/>
      <c r="CNX1884" s="3"/>
      <c r="CNY1884" s="3"/>
      <c r="CNZ1884" s="3"/>
      <c r="COA1884" s="3"/>
      <c r="COB1884" s="3"/>
      <c r="COC1884" s="3"/>
      <c r="COD1884" s="3"/>
      <c r="COE1884" s="3"/>
      <c r="COF1884" s="3"/>
      <c r="COG1884" s="3"/>
      <c r="COH1884" s="3"/>
      <c r="COI1884" s="3"/>
      <c r="COJ1884" s="3"/>
      <c r="COK1884" s="3"/>
      <c r="COL1884" s="3"/>
      <c r="COM1884" s="3"/>
      <c r="CON1884" s="3"/>
      <c r="COO1884" s="3"/>
      <c r="COP1884" s="3"/>
      <c r="COQ1884" s="3"/>
      <c r="COR1884" s="3"/>
      <c r="COS1884" s="3"/>
      <c r="COT1884" s="3"/>
      <c r="COU1884" s="3"/>
      <c r="COV1884" s="3"/>
      <c r="COW1884" s="3"/>
      <c r="COX1884" s="3"/>
      <c r="COY1884" s="3"/>
      <c r="COZ1884" s="3"/>
      <c r="CPA1884" s="3"/>
      <c r="CPB1884" s="3"/>
      <c r="CPC1884" s="3"/>
      <c r="CPD1884" s="3"/>
      <c r="CPE1884" s="3"/>
      <c r="CPF1884" s="3"/>
      <c r="CPG1884" s="3"/>
      <c r="CPH1884" s="3"/>
      <c r="CPI1884" s="3"/>
      <c r="CPJ1884" s="3"/>
      <c r="CPK1884" s="3"/>
      <c r="CPL1884" s="3"/>
      <c r="CPM1884" s="3"/>
      <c r="CPN1884" s="3"/>
      <c r="CPO1884" s="3"/>
      <c r="CPP1884" s="3"/>
      <c r="CPQ1884" s="3"/>
      <c r="CPR1884" s="3"/>
      <c r="CPS1884" s="3"/>
      <c r="CPT1884" s="3"/>
      <c r="CPU1884" s="3"/>
      <c r="CPV1884" s="3"/>
      <c r="CPW1884" s="3"/>
      <c r="CPX1884" s="3"/>
      <c r="CPY1884" s="3"/>
      <c r="CPZ1884" s="3"/>
      <c r="CQA1884" s="3"/>
      <c r="CQB1884" s="3"/>
      <c r="CQC1884" s="3"/>
      <c r="CQD1884" s="3"/>
      <c r="CQE1884" s="3"/>
      <c r="CQF1884" s="3"/>
      <c r="CQG1884" s="3"/>
      <c r="CQH1884" s="3"/>
      <c r="CQI1884" s="3"/>
      <c r="CQJ1884" s="3"/>
      <c r="CQK1884" s="3"/>
      <c r="CQL1884" s="3"/>
      <c r="CQM1884" s="3"/>
      <c r="CQN1884" s="3"/>
      <c r="CQO1884" s="3"/>
      <c r="CQP1884" s="3"/>
      <c r="CQQ1884" s="3"/>
      <c r="CQR1884" s="3"/>
      <c r="CQS1884" s="3"/>
      <c r="CQT1884" s="3"/>
      <c r="CQU1884" s="3"/>
      <c r="CQV1884" s="3"/>
      <c r="CQW1884" s="3"/>
      <c r="CQX1884" s="3"/>
      <c r="CQY1884" s="3"/>
      <c r="CQZ1884" s="3"/>
      <c r="CRA1884" s="3"/>
      <c r="CRB1884" s="3"/>
      <c r="CRC1884" s="3"/>
      <c r="CRD1884" s="3"/>
      <c r="CRE1884" s="3"/>
      <c r="CRF1884" s="3"/>
      <c r="CRG1884" s="3"/>
      <c r="CRH1884" s="3"/>
      <c r="CRI1884" s="3"/>
      <c r="CRJ1884" s="3"/>
      <c r="CRK1884" s="3"/>
      <c r="CRL1884" s="3"/>
      <c r="CRM1884" s="3"/>
      <c r="CRN1884" s="3"/>
      <c r="CRO1884" s="3"/>
      <c r="CRP1884" s="3"/>
      <c r="CRQ1884" s="3"/>
      <c r="CRR1884" s="3"/>
      <c r="CRS1884" s="3"/>
      <c r="CRT1884" s="3"/>
      <c r="CRU1884" s="3"/>
      <c r="CRV1884" s="3"/>
      <c r="CRW1884" s="3"/>
      <c r="CRX1884" s="3"/>
      <c r="CRY1884" s="3"/>
      <c r="CRZ1884" s="3"/>
      <c r="CSA1884" s="3"/>
      <c r="CSB1884" s="3"/>
      <c r="CSC1884" s="3"/>
      <c r="CSD1884" s="3"/>
      <c r="CSE1884" s="3"/>
      <c r="CSF1884" s="3"/>
      <c r="CSG1884" s="3"/>
      <c r="CSH1884" s="3"/>
      <c r="CSI1884" s="3"/>
      <c r="CSJ1884" s="3"/>
      <c r="CSK1884" s="3"/>
      <c r="CSL1884" s="3"/>
      <c r="CSM1884" s="3"/>
      <c r="CSN1884" s="3"/>
      <c r="CSO1884" s="3"/>
      <c r="CSP1884" s="3"/>
      <c r="CSQ1884" s="3"/>
      <c r="CSR1884" s="3"/>
      <c r="CSS1884" s="3"/>
      <c r="CST1884" s="3"/>
      <c r="CSU1884" s="3"/>
      <c r="CSV1884" s="3"/>
      <c r="CSW1884" s="3"/>
      <c r="CSX1884" s="3"/>
      <c r="CSY1884" s="3"/>
      <c r="CSZ1884" s="3"/>
      <c r="CTA1884" s="3"/>
      <c r="CTB1884" s="3"/>
      <c r="CTC1884" s="3"/>
      <c r="CTD1884" s="3"/>
      <c r="CTE1884" s="3"/>
      <c r="CTF1884" s="3"/>
      <c r="CTG1884" s="3"/>
      <c r="CTH1884" s="3"/>
      <c r="CTI1884" s="3"/>
      <c r="CTJ1884" s="3"/>
      <c r="CTK1884" s="3"/>
      <c r="CTL1884" s="3"/>
      <c r="CTM1884" s="3"/>
      <c r="CTN1884" s="3"/>
      <c r="CTO1884" s="3"/>
      <c r="CTP1884" s="3"/>
      <c r="CTQ1884" s="3"/>
      <c r="CTR1884" s="3"/>
      <c r="CTS1884" s="3"/>
      <c r="CTT1884" s="3"/>
      <c r="CTU1884" s="3"/>
      <c r="CTV1884" s="3"/>
      <c r="CTW1884" s="3"/>
      <c r="CTX1884" s="3"/>
      <c r="CTY1884" s="3"/>
      <c r="CTZ1884" s="3"/>
      <c r="CUA1884" s="3"/>
      <c r="CUB1884" s="3"/>
      <c r="CUC1884" s="3"/>
      <c r="CUD1884" s="3"/>
      <c r="CUE1884" s="3"/>
      <c r="CUF1884" s="3"/>
      <c r="CUG1884" s="3"/>
      <c r="CUH1884" s="3"/>
      <c r="CUI1884" s="3"/>
      <c r="CUJ1884" s="3"/>
      <c r="CUK1884" s="3"/>
      <c r="CUL1884" s="3"/>
      <c r="CUM1884" s="3"/>
      <c r="CUN1884" s="3"/>
      <c r="CUO1884" s="3"/>
      <c r="CUP1884" s="3"/>
      <c r="CUQ1884" s="3"/>
      <c r="CUR1884" s="3"/>
      <c r="CUS1884" s="3"/>
      <c r="CUT1884" s="3"/>
      <c r="CUU1884" s="3"/>
      <c r="CUV1884" s="3"/>
      <c r="CUW1884" s="3"/>
      <c r="CUX1884" s="3"/>
      <c r="CUY1884" s="3"/>
      <c r="CUZ1884" s="3"/>
      <c r="CVA1884" s="3"/>
      <c r="CVB1884" s="3"/>
      <c r="CVC1884" s="3"/>
      <c r="CVD1884" s="3"/>
      <c r="CVE1884" s="3"/>
      <c r="CVF1884" s="3"/>
      <c r="CVG1884" s="3"/>
      <c r="CVH1884" s="3"/>
      <c r="CVI1884" s="3"/>
      <c r="CVJ1884" s="3"/>
      <c r="CVK1884" s="3"/>
      <c r="CVL1884" s="3"/>
      <c r="CVM1884" s="3"/>
      <c r="CVN1884" s="3"/>
      <c r="CVO1884" s="3"/>
      <c r="CVP1884" s="3"/>
      <c r="CVQ1884" s="3"/>
      <c r="CVR1884" s="3"/>
      <c r="CVS1884" s="3"/>
      <c r="CVT1884" s="3"/>
      <c r="CVU1884" s="3"/>
      <c r="CVV1884" s="3"/>
      <c r="CVW1884" s="3"/>
      <c r="CVX1884" s="3"/>
      <c r="CVY1884" s="3"/>
      <c r="CVZ1884" s="3"/>
      <c r="CWA1884" s="3"/>
      <c r="CWB1884" s="3"/>
      <c r="CWC1884" s="3"/>
      <c r="CWD1884" s="3"/>
      <c r="CWE1884" s="3"/>
      <c r="CWF1884" s="3"/>
      <c r="CWG1884" s="3"/>
      <c r="CWH1884" s="3"/>
      <c r="CWI1884" s="3"/>
      <c r="CWJ1884" s="3"/>
      <c r="CWK1884" s="3"/>
      <c r="CWL1884" s="3"/>
      <c r="CWM1884" s="3"/>
      <c r="CWN1884" s="3"/>
      <c r="CWO1884" s="3"/>
      <c r="CWP1884" s="3"/>
      <c r="CWQ1884" s="3"/>
      <c r="CWR1884" s="3"/>
      <c r="CWS1884" s="3"/>
      <c r="CWT1884" s="3"/>
      <c r="CWU1884" s="3"/>
      <c r="CWV1884" s="3"/>
      <c r="CWW1884" s="3"/>
      <c r="CWX1884" s="3"/>
      <c r="CWY1884" s="3"/>
      <c r="CWZ1884" s="3"/>
      <c r="CXA1884" s="3"/>
      <c r="CXB1884" s="3"/>
      <c r="CXC1884" s="3"/>
      <c r="CXD1884" s="3"/>
      <c r="CXE1884" s="3"/>
      <c r="CXF1884" s="3"/>
      <c r="CXG1884" s="3"/>
      <c r="CXH1884" s="3"/>
      <c r="CXI1884" s="3"/>
      <c r="CXJ1884" s="3"/>
      <c r="CXK1884" s="3"/>
      <c r="CXL1884" s="3"/>
      <c r="CXM1884" s="3"/>
      <c r="CXN1884" s="3"/>
      <c r="CXO1884" s="3"/>
      <c r="CXP1884" s="3"/>
      <c r="CXQ1884" s="3"/>
      <c r="CXR1884" s="3"/>
      <c r="CXS1884" s="3"/>
      <c r="CXT1884" s="3"/>
      <c r="CXU1884" s="3"/>
      <c r="CXV1884" s="3"/>
      <c r="CXW1884" s="3"/>
      <c r="CXX1884" s="3"/>
      <c r="CXY1884" s="3"/>
      <c r="CXZ1884" s="3"/>
      <c r="CYA1884" s="3"/>
      <c r="CYB1884" s="3"/>
      <c r="CYC1884" s="3"/>
      <c r="CYD1884" s="3"/>
      <c r="CYE1884" s="3"/>
      <c r="CYF1884" s="3"/>
      <c r="CYG1884" s="3"/>
      <c r="CYH1884" s="3"/>
      <c r="CYI1884" s="3"/>
      <c r="CYJ1884" s="3"/>
      <c r="CYK1884" s="3"/>
      <c r="CYL1884" s="3"/>
      <c r="CYM1884" s="3"/>
      <c r="CYN1884" s="3"/>
      <c r="CYO1884" s="3"/>
      <c r="CYP1884" s="3"/>
      <c r="CYQ1884" s="3"/>
      <c r="CYR1884" s="3"/>
      <c r="CYS1884" s="3"/>
      <c r="CYT1884" s="3"/>
      <c r="CYU1884" s="3"/>
      <c r="CYV1884" s="3"/>
      <c r="CYW1884" s="3"/>
      <c r="CYX1884" s="3"/>
      <c r="CYY1884" s="3"/>
      <c r="CYZ1884" s="3"/>
      <c r="CZA1884" s="3"/>
      <c r="CZB1884" s="3"/>
      <c r="CZC1884" s="3"/>
      <c r="CZD1884" s="3"/>
      <c r="CZE1884" s="3"/>
      <c r="CZF1884" s="3"/>
      <c r="CZG1884" s="3"/>
      <c r="CZH1884" s="3"/>
      <c r="CZI1884" s="3"/>
      <c r="CZJ1884" s="3"/>
      <c r="CZK1884" s="3"/>
      <c r="CZL1884" s="3"/>
      <c r="CZM1884" s="3"/>
      <c r="CZN1884" s="3"/>
      <c r="CZO1884" s="3"/>
      <c r="CZP1884" s="3"/>
      <c r="CZQ1884" s="3"/>
      <c r="CZR1884" s="3"/>
      <c r="CZS1884" s="3"/>
      <c r="CZT1884" s="3"/>
      <c r="CZU1884" s="3"/>
      <c r="CZV1884" s="3"/>
      <c r="CZW1884" s="3"/>
      <c r="CZX1884" s="3"/>
      <c r="CZY1884" s="3"/>
      <c r="CZZ1884" s="3"/>
      <c r="DAA1884" s="3"/>
      <c r="DAB1884" s="3"/>
      <c r="DAC1884" s="3"/>
      <c r="DAD1884" s="3"/>
      <c r="DAE1884" s="3"/>
      <c r="DAF1884" s="3"/>
      <c r="DAG1884" s="3"/>
      <c r="DAH1884" s="3"/>
      <c r="DAI1884" s="3"/>
      <c r="DAJ1884" s="3"/>
      <c r="DAK1884" s="3"/>
      <c r="DAL1884" s="3"/>
      <c r="DAM1884" s="3"/>
      <c r="DAN1884" s="3"/>
      <c r="DAO1884" s="3"/>
      <c r="DAP1884" s="3"/>
      <c r="DAQ1884" s="3"/>
      <c r="DAR1884" s="3"/>
      <c r="DAS1884" s="3"/>
      <c r="DAT1884" s="3"/>
      <c r="DAU1884" s="3"/>
      <c r="DAV1884" s="3"/>
      <c r="DAW1884" s="3"/>
      <c r="DAX1884" s="3"/>
      <c r="DAY1884" s="3"/>
      <c r="DAZ1884" s="3"/>
      <c r="DBA1884" s="3"/>
      <c r="DBB1884" s="3"/>
      <c r="DBC1884" s="3"/>
      <c r="DBD1884" s="3"/>
      <c r="DBE1884" s="3"/>
      <c r="DBF1884" s="3"/>
      <c r="DBG1884" s="3"/>
      <c r="DBH1884" s="3"/>
      <c r="DBI1884" s="3"/>
      <c r="DBJ1884" s="3"/>
      <c r="DBK1884" s="3"/>
      <c r="DBL1884" s="3"/>
      <c r="DBM1884" s="3"/>
      <c r="DBN1884" s="3"/>
      <c r="DBO1884" s="3"/>
      <c r="DBP1884" s="3"/>
      <c r="DBQ1884" s="3"/>
      <c r="DBR1884" s="3"/>
      <c r="DBS1884" s="3"/>
      <c r="DBT1884" s="3"/>
      <c r="DBU1884" s="3"/>
      <c r="DBV1884" s="3"/>
      <c r="DBW1884" s="3"/>
      <c r="DBX1884" s="3"/>
      <c r="DBY1884" s="3"/>
      <c r="DBZ1884" s="3"/>
      <c r="DCA1884" s="3"/>
      <c r="DCB1884" s="3"/>
      <c r="DCC1884" s="3"/>
      <c r="DCD1884" s="3"/>
      <c r="DCE1884" s="3"/>
      <c r="DCF1884" s="3"/>
      <c r="DCG1884" s="3"/>
      <c r="DCH1884" s="3"/>
      <c r="DCI1884" s="3"/>
      <c r="DCJ1884" s="3"/>
      <c r="DCK1884" s="3"/>
      <c r="DCL1884" s="3"/>
      <c r="DCM1884" s="3"/>
      <c r="DCN1884" s="3"/>
      <c r="DCO1884" s="3"/>
      <c r="DCP1884" s="3"/>
      <c r="DCQ1884" s="3"/>
      <c r="DCR1884" s="3"/>
      <c r="DCS1884" s="3"/>
      <c r="DCT1884" s="3"/>
      <c r="DCU1884" s="3"/>
      <c r="DCV1884" s="3"/>
      <c r="DCW1884" s="3"/>
      <c r="DCX1884" s="3"/>
      <c r="DCY1884" s="3"/>
      <c r="DCZ1884" s="3"/>
      <c r="DDA1884" s="3"/>
      <c r="DDB1884" s="3"/>
      <c r="DDC1884" s="3"/>
      <c r="DDD1884" s="3"/>
      <c r="DDE1884" s="3"/>
      <c r="DDF1884" s="3"/>
      <c r="DDG1884" s="3"/>
      <c r="DDH1884" s="3"/>
      <c r="DDI1884" s="3"/>
      <c r="DDJ1884" s="3"/>
      <c r="DDK1884" s="3"/>
      <c r="DDL1884" s="3"/>
      <c r="DDM1884" s="3"/>
      <c r="DDN1884" s="3"/>
      <c r="DDO1884" s="3"/>
      <c r="DDP1884" s="3"/>
      <c r="DDQ1884" s="3"/>
      <c r="DDR1884" s="3"/>
      <c r="DDS1884" s="3"/>
      <c r="DDT1884" s="3"/>
      <c r="DDU1884" s="3"/>
      <c r="DDV1884" s="3"/>
      <c r="DDW1884" s="3"/>
      <c r="DDX1884" s="3"/>
      <c r="DDY1884" s="3"/>
      <c r="DDZ1884" s="3"/>
      <c r="DEA1884" s="3"/>
      <c r="DEB1884" s="3"/>
      <c r="DEC1884" s="3"/>
      <c r="DED1884" s="3"/>
      <c r="DEE1884" s="3"/>
      <c r="DEF1884" s="3"/>
      <c r="DEG1884" s="3"/>
      <c r="DEH1884" s="3"/>
      <c r="DEI1884" s="3"/>
      <c r="DEJ1884" s="3"/>
      <c r="DEK1884" s="3"/>
      <c r="DEL1884" s="3"/>
      <c r="DEM1884" s="3"/>
      <c r="DEN1884" s="3"/>
      <c r="DEO1884" s="3"/>
      <c r="DEP1884" s="3"/>
      <c r="DEQ1884" s="3"/>
      <c r="DER1884" s="3"/>
      <c r="DES1884" s="3"/>
      <c r="DET1884" s="3"/>
      <c r="DEU1884" s="3"/>
      <c r="DEV1884" s="3"/>
      <c r="DEW1884" s="3"/>
      <c r="DEX1884" s="3"/>
      <c r="DEY1884" s="3"/>
      <c r="DEZ1884" s="3"/>
      <c r="DFA1884" s="3"/>
      <c r="DFB1884" s="3"/>
      <c r="DFC1884" s="3"/>
      <c r="DFD1884" s="3"/>
      <c r="DFE1884" s="3"/>
      <c r="DFF1884" s="3"/>
      <c r="DFG1884" s="3"/>
      <c r="DFH1884" s="3"/>
      <c r="DFI1884" s="3"/>
      <c r="DFJ1884" s="3"/>
      <c r="DFK1884" s="3"/>
      <c r="DFL1884" s="3"/>
      <c r="DFM1884" s="3"/>
      <c r="DFN1884" s="3"/>
      <c r="DFO1884" s="3"/>
      <c r="DFP1884" s="3"/>
      <c r="DFQ1884" s="3"/>
      <c r="DFR1884" s="3"/>
      <c r="DFS1884" s="3"/>
      <c r="DFT1884" s="3"/>
      <c r="DFU1884" s="3"/>
      <c r="DFV1884" s="3"/>
      <c r="DFW1884" s="3"/>
      <c r="DFX1884" s="3"/>
      <c r="DFY1884" s="3"/>
      <c r="DFZ1884" s="3"/>
      <c r="DGA1884" s="3"/>
      <c r="DGB1884" s="3"/>
      <c r="DGC1884" s="3"/>
      <c r="DGD1884" s="3"/>
      <c r="DGE1884" s="3"/>
      <c r="DGF1884" s="3"/>
      <c r="DGG1884" s="3"/>
      <c r="DGH1884" s="3"/>
      <c r="DGI1884" s="3"/>
      <c r="DGJ1884" s="3"/>
      <c r="DGK1884" s="3"/>
      <c r="DGL1884" s="3"/>
      <c r="DGM1884" s="3"/>
      <c r="DGN1884" s="3"/>
      <c r="DGO1884" s="3"/>
      <c r="DGP1884" s="3"/>
      <c r="DGQ1884" s="3"/>
      <c r="DGR1884" s="3"/>
      <c r="DGS1884" s="3"/>
      <c r="DGT1884" s="3"/>
      <c r="DGU1884" s="3"/>
      <c r="DGV1884" s="3"/>
      <c r="DGW1884" s="3"/>
      <c r="DGX1884" s="3"/>
      <c r="DGY1884" s="3"/>
      <c r="DGZ1884" s="3"/>
      <c r="DHA1884" s="3"/>
      <c r="DHB1884" s="3"/>
      <c r="DHC1884" s="3"/>
      <c r="DHD1884" s="3"/>
      <c r="DHE1884" s="3"/>
      <c r="DHF1884" s="3"/>
      <c r="DHG1884" s="3"/>
      <c r="DHH1884" s="3"/>
      <c r="DHI1884" s="3"/>
      <c r="DHJ1884" s="3"/>
      <c r="DHK1884" s="3"/>
      <c r="DHL1884" s="3"/>
      <c r="DHM1884" s="3"/>
      <c r="DHN1884" s="3"/>
      <c r="DHO1884" s="3"/>
      <c r="DHP1884" s="3"/>
      <c r="DHQ1884" s="3"/>
      <c r="DHR1884" s="3"/>
      <c r="DHS1884" s="3"/>
      <c r="DHT1884" s="3"/>
      <c r="DHU1884" s="3"/>
      <c r="DHV1884" s="3"/>
      <c r="DHW1884" s="3"/>
      <c r="DHX1884" s="3"/>
      <c r="DHY1884" s="3"/>
      <c r="DHZ1884" s="3"/>
      <c r="DIA1884" s="3"/>
      <c r="DIB1884" s="3"/>
      <c r="DIC1884" s="3"/>
      <c r="DID1884" s="3"/>
      <c r="DIE1884" s="3"/>
      <c r="DIF1884" s="3"/>
      <c r="DIG1884" s="3"/>
      <c r="DIH1884" s="3"/>
      <c r="DII1884" s="3"/>
      <c r="DIJ1884" s="3"/>
      <c r="DIK1884" s="3"/>
      <c r="DIL1884" s="3"/>
      <c r="DIM1884" s="3"/>
      <c r="DIN1884" s="3"/>
      <c r="DIO1884" s="3"/>
      <c r="DIP1884" s="3"/>
      <c r="DIQ1884" s="3"/>
      <c r="DIR1884" s="3"/>
      <c r="DIS1884" s="3"/>
      <c r="DIT1884" s="3"/>
      <c r="DIU1884" s="3"/>
      <c r="DIV1884" s="3"/>
      <c r="DIW1884" s="3"/>
      <c r="DIX1884" s="3"/>
      <c r="DIY1884" s="3"/>
      <c r="DIZ1884" s="3"/>
      <c r="DJA1884" s="3"/>
      <c r="DJB1884" s="3"/>
      <c r="DJC1884" s="3"/>
      <c r="DJD1884" s="3"/>
      <c r="DJE1884" s="3"/>
      <c r="DJF1884" s="3"/>
      <c r="DJG1884" s="3"/>
      <c r="DJH1884" s="3"/>
      <c r="DJI1884" s="3"/>
      <c r="DJJ1884" s="3"/>
      <c r="DJK1884" s="3"/>
      <c r="DJL1884" s="3"/>
      <c r="DJM1884" s="3"/>
      <c r="DJN1884" s="3"/>
      <c r="DJO1884" s="3"/>
      <c r="DJP1884" s="3"/>
      <c r="DJQ1884" s="3"/>
      <c r="DJR1884" s="3"/>
      <c r="DJS1884" s="3"/>
      <c r="DJT1884" s="3"/>
      <c r="DJU1884" s="3"/>
      <c r="DJV1884" s="3"/>
      <c r="DJW1884" s="3"/>
      <c r="DJX1884" s="3"/>
      <c r="DJY1884" s="3"/>
      <c r="DJZ1884" s="3"/>
      <c r="DKA1884" s="3"/>
      <c r="DKB1884" s="3"/>
      <c r="DKC1884" s="3"/>
      <c r="DKD1884" s="3"/>
      <c r="DKE1884" s="3"/>
      <c r="DKF1884" s="3"/>
      <c r="DKG1884" s="3"/>
      <c r="DKH1884" s="3"/>
      <c r="DKI1884" s="3"/>
      <c r="DKJ1884" s="3"/>
      <c r="DKK1884" s="3"/>
      <c r="DKL1884" s="3"/>
      <c r="DKM1884" s="3"/>
      <c r="DKN1884" s="3"/>
      <c r="DKO1884" s="3"/>
      <c r="DKP1884" s="3"/>
      <c r="DKQ1884" s="3"/>
      <c r="DKR1884" s="3"/>
      <c r="DKS1884" s="3"/>
      <c r="DKT1884" s="3"/>
      <c r="DKU1884" s="3"/>
      <c r="DKV1884" s="3"/>
      <c r="DKW1884" s="3"/>
      <c r="DKX1884" s="3"/>
      <c r="DKY1884" s="3"/>
      <c r="DKZ1884" s="3"/>
      <c r="DLA1884" s="3"/>
      <c r="DLB1884" s="3"/>
      <c r="DLC1884" s="3"/>
      <c r="DLD1884" s="3"/>
      <c r="DLE1884" s="3"/>
      <c r="DLF1884" s="3"/>
      <c r="DLG1884" s="3"/>
      <c r="DLH1884" s="3"/>
      <c r="DLI1884" s="3"/>
      <c r="DLJ1884" s="3"/>
      <c r="DLK1884" s="3"/>
      <c r="DLL1884" s="3"/>
      <c r="DLM1884" s="3"/>
      <c r="DLN1884" s="3"/>
      <c r="DLO1884" s="3"/>
      <c r="DLP1884" s="3"/>
      <c r="DLQ1884" s="3"/>
      <c r="DLR1884" s="3"/>
      <c r="DLS1884" s="3"/>
      <c r="DLT1884" s="3"/>
      <c r="DLU1884" s="3"/>
      <c r="DLV1884" s="3"/>
      <c r="DLW1884" s="3"/>
      <c r="DLX1884" s="3"/>
      <c r="DLY1884" s="3"/>
      <c r="DLZ1884" s="3"/>
      <c r="DMA1884" s="3"/>
      <c r="DMB1884" s="3"/>
      <c r="DMC1884" s="3"/>
      <c r="DMD1884" s="3"/>
      <c r="DME1884" s="3"/>
      <c r="DMF1884" s="3"/>
      <c r="DMG1884" s="3"/>
      <c r="DMH1884" s="3"/>
      <c r="DMI1884" s="3"/>
      <c r="DMJ1884" s="3"/>
      <c r="DMK1884" s="3"/>
      <c r="DML1884" s="3"/>
      <c r="DMM1884" s="3"/>
      <c r="DMN1884" s="3"/>
      <c r="DMO1884" s="3"/>
      <c r="DMP1884" s="3"/>
      <c r="DMQ1884" s="3"/>
      <c r="DMR1884" s="3"/>
      <c r="DMS1884" s="3"/>
      <c r="DMT1884" s="3"/>
      <c r="DMU1884" s="3"/>
      <c r="DMV1884" s="3"/>
      <c r="DMW1884" s="3"/>
      <c r="DMX1884" s="3"/>
      <c r="DMY1884" s="3"/>
      <c r="DMZ1884" s="3"/>
      <c r="DNA1884" s="3"/>
      <c r="DNB1884" s="3"/>
      <c r="DNC1884" s="3"/>
      <c r="DND1884" s="3"/>
      <c r="DNE1884" s="3"/>
      <c r="DNF1884" s="3"/>
      <c r="DNG1884" s="3"/>
      <c r="DNH1884" s="3"/>
      <c r="DNI1884" s="3"/>
      <c r="DNJ1884" s="3"/>
      <c r="DNK1884" s="3"/>
      <c r="DNL1884" s="3"/>
      <c r="DNM1884" s="3"/>
      <c r="DNN1884" s="3"/>
      <c r="DNO1884" s="3"/>
      <c r="DNP1884" s="3"/>
      <c r="DNQ1884" s="3"/>
      <c r="DNR1884" s="3"/>
      <c r="DNS1884" s="3"/>
      <c r="DNT1884" s="3"/>
      <c r="DNU1884" s="3"/>
      <c r="DNV1884" s="3"/>
      <c r="DNW1884" s="3"/>
      <c r="DNX1884" s="3"/>
      <c r="DNY1884" s="3"/>
      <c r="DNZ1884" s="3"/>
      <c r="DOA1884" s="3"/>
      <c r="DOB1884" s="3"/>
      <c r="DOC1884" s="3"/>
      <c r="DOD1884" s="3"/>
      <c r="DOE1884" s="3"/>
      <c r="DOF1884" s="3"/>
      <c r="DOG1884" s="3"/>
      <c r="DOH1884" s="3"/>
      <c r="DOI1884" s="3"/>
      <c r="DOJ1884" s="3"/>
      <c r="DOK1884" s="3"/>
      <c r="DOL1884" s="3"/>
      <c r="DOM1884" s="3"/>
      <c r="DON1884" s="3"/>
      <c r="DOO1884" s="3"/>
      <c r="DOP1884" s="3"/>
      <c r="DOQ1884" s="3"/>
      <c r="DOR1884" s="3"/>
      <c r="DOS1884" s="3"/>
      <c r="DOT1884" s="3"/>
      <c r="DOU1884" s="3"/>
      <c r="DOV1884" s="3"/>
      <c r="DOW1884" s="3"/>
      <c r="DOX1884" s="3"/>
      <c r="DOY1884" s="3"/>
      <c r="DOZ1884" s="3"/>
      <c r="DPA1884" s="3"/>
      <c r="DPB1884" s="3"/>
      <c r="DPC1884" s="3"/>
      <c r="DPD1884" s="3"/>
      <c r="DPE1884" s="3"/>
      <c r="DPF1884" s="3"/>
      <c r="DPG1884" s="3"/>
      <c r="DPH1884" s="3"/>
      <c r="DPI1884" s="3"/>
      <c r="DPJ1884" s="3"/>
      <c r="DPK1884" s="3"/>
      <c r="DPL1884" s="3"/>
      <c r="DPM1884" s="3"/>
      <c r="DPN1884" s="3"/>
      <c r="DPO1884" s="3"/>
      <c r="DPP1884" s="3"/>
      <c r="DPQ1884" s="3"/>
      <c r="DPR1884" s="3"/>
      <c r="DPS1884" s="3"/>
      <c r="DPT1884" s="3"/>
      <c r="DPU1884" s="3"/>
      <c r="DPV1884" s="3"/>
      <c r="DPW1884" s="3"/>
      <c r="DPX1884" s="3"/>
      <c r="DPY1884" s="3"/>
      <c r="DPZ1884" s="3"/>
      <c r="DQA1884" s="3"/>
      <c r="DQB1884" s="3"/>
      <c r="DQC1884" s="3"/>
      <c r="DQD1884" s="3"/>
      <c r="DQE1884" s="3"/>
      <c r="DQF1884" s="3"/>
      <c r="DQG1884" s="3"/>
      <c r="DQH1884" s="3"/>
      <c r="DQI1884" s="3"/>
      <c r="DQJ1884" s="3"/>
      <c r="DQK1884" s="3"/>
      <c r="DQL1884" s="3"/>
      <c r="DQM1884" s="3"/>
      <c r="DQN1884" s="3"/>
      <c r="DQO1884" s="3"/>
      <c r="DQP1884" s="3"/>
      <c r="DQQ1884" s="3"/>
      <c r="DQR1884" s="3"/>
      <c r="DQS1884" s="3"/>
      <c r="DQT1884" s="3"/>
      <c r="DQU1884" s="3"/>
      <c r="DQV1884" s="3"/>
      <c r="DQW1884" s="3"/>
      <c r="DQX1884" s="3"/>
      <c r="DQY1884" s="3"/>
      <c r="DQZ1884" s="3"/>
      <c r="DRA1884" s="3"/>
      <c r="DRB1884" s="3"/>
      <c r="DRC1884" s="3"/>
      <c r="DRD1884" s="3"/>
      <c r="DRE1884" s="3"/>
      <c r="DRF1884" s="3"/>
      <c r="DRG1884" s="3"/>
      <c r="DRH1884" s="3"/>
      <c r="DRI1884" s="3"/>
      <c r="DRJ1884" s="3"/>
      <c r="DRK1884" s="3"/>
      <c r="DRL1884" s="3"/>
      <c r="DRM1884" s="3"/>
      <c r="DRN1884" s="3"/>
      <c r="DRO1884" s="3"/>
      <c r="DRP1884" s="3"/>
      <c r="DRQ1884" s="3"/>
      <c r="DRR1884" s="3"/>
      <c r="DRS1884" s="3"/>
      <c r="DRT1884" s="3"/>
      <c r="DRU1884" s="3"/>
      <c r="DRV1884" s="3"/>
      <c r="DRW1884" s="3"/>
      <c r="DRX1884" s="3"/>
      <c r="DRY1884" s="3"/>
      <c r="DRZ1884" s="3"/>
      <c r="DSA1884" s="3"/>
      <c r="DSB1884" s="3"/>
      <c r="DSC1884" s="3"/>
      <c r="DSD1884" s="3"/>
      <c r="DSE1884" s="3"/>
      <c r="DSF1884" s="3"/>
      <c r="DSG1884" s="3"/>
      <c r="DSH1884" s="3"/>
      <c r="DSI1884" s="3"/>
      <c r="DSJ1884" s="3"/>
      <c r="DSK1884" s="3"/>
      <c r="DSL1884" s="3"/>
      <c r="DSM1884" s="3"/>
      <c r="DSN1884" s="3"/>
      <c r="DSO1884" s="3"/>
      <c r="DSP1884" s="3"/>
      <c r="DSQ1884" s="3"/>
      <c r="DSR1884" s="3"/>
      <c r="DSS1884" s="3"/>
      <c r="DST1884" s="3"/>
      <c r="DSU1884" s="3"/>
      <c r="DSV1884" s="3"/>
      <c r="DSW1884" s="3"/>
      <c r="DSX1884" s="3"/>
      <c r="DSY1884" s="3"/>
      <c r="DSZ1884" s="3"/>
      <c r="DTA1884" s="3"/>
      <c r="DTB1884" s="3"/>
      <c r="DTC1884" s="3"/>
      <c r="DTD1884" s="3"/>
      <c r="DTE1884" s="3"/>
      <c r="DTF1884" s="3"/>
      <c r="DTG1884" s="3"/>
      <c r="DTH1884" s="3"/>
      <c r="DTI1884" s="3"/>
      <c r="DTJ1884" s="3"/>
      <c r="DTK1884" s="3"/>
      <c r="DTL1884" s="3"/>
      <c r="DTM1884" s="3"/>
      <c r="DTN1884" s="3"/>
      <c r="DTO1884" s="3"/>
      <c r="DTP1884" s="3"/>
      <c r="DTQ1884" s="3"/>
      <c r="DTR1884" s="3"/>
      <c r="DTS1884" s="3"/>
      <c r="DTT1884" s="3"/>
      <c r="DTU1884" s="3"/>
      <c r="DTV1884" s="3"/>
      <c r="DTW1884" s="3"/>
      <c r="DTX1884" s="3"/>
      <c r="DTY1884" s="3"/>
      <c r="DTZ1884" s="3"/>
      <c r="DUA1884" s="3"/>
      <c r="DUB1884" s="3"/>
      <c r="DUC1884" s="3"/>
      <c r="DUD1884" s="3"/>
      <c r="DUE1884" s="3"/>
      <c r="DUF1884" s="3"/>
      <c r="DUG1884" s="3"/>
      <c r="DUH1884" s="3"/>
      <c r="DUI1884" s="3"/>
      <c r="DUJ1884" s="3"/>
      <c r="DUK1884" s="3"/>
      <c r="DUL1884" s="3"/>
      <c r="DUM1884" s="3"/>
      <c r="DUN1884" s="3"/>
      <c r="DUO1884" s="3"/>
      <c r="DUP1884" s="3"/>
      <c r="DUQ1884" s="3"/>
      <c r="DUR1884" s="3"/>
      <c r="DUS1884" s="3"/>
      <c r="DUT1884" s="3"/>
      <c r="DUU1884" s="3"/>
      <c r="DUV1884" s="3"/>
      <c r="DUW1884" s="3"/>
      <c r="DUX1884" s="3"/>
      <c r="DUY1884" s="3"/>
      <c r="DUZ1884" s="3"/>
      <c r="DVA1884" s="3"/>
      <c r="DVB1884" s="3"/>
      <c r="DVC1884" s="3"/>
      <c r="DVD1884" s="3"/>
      <c r="DVE1884" s="3"/>
      <c r="DVF1884" s="3"/>
      <c r="DVG1884" s="3"/>
      <c r="DVH1884" s="3"/>
      <c r="DVI1884" s="3"/>
      <c r="DVJ1884" s="3"/>
      <c r="DVK1884" s="3"/>
      <c r="DVL1884" s="3"/>
      <c r="DVM1884" s="3"/>
      <c r="DVN1884" s="3"/>
      <c r="DVO1884" s="3"/>
      <c r="DVP1884" s="3"/>
      <c r="DVQ1884" s="3"/>
      <c r="DVR1884" s="3"/>
      <c r="DVS1884" s="3"/>
      <c r="DVT1884" s="3"/>
      <c r="DVU1884" s="3"/>
      <c r="DVV1884" s="3"/>
      <c r="DVW1884" s="3"/>
      <c r="DVX1884" s="3"/>
      <c r="DVY1884" s="3"/>
      <c r="DVZ1884" s="3"/>
      <c r="DWA1884" s="3"/>
      <c r="DWB1884" s="3"/>
      <c r="DWC1884" s="3"/>
      <c r="DWD1884" s="3"/>
      <c r="DWE1884" s="3"/>
      <c r="DWF1884" s="3"/>
      <c r="DWG1884" s="3"/>
      <c r="DWH1884" s="3"/>
      <c r="DWI1884" s="3"/>
      <c r="DWJ1884" s="3"/>
      <c r="DWK1884" s="3"/>
      <c r="DWL1884" s="3"/>
      <c r="DWM1884" s="3"/>
      <c r="DWN1884" s="3"/>
      <c r="DWO1884" s="3"/>
      <c r="DWP1884" s="3"/>
      <c r="DWQ1884" s="3"/>
      <c r="DWR1884" s="3"/>
      <c r="DWS1884" s="3"/>
      <c r="DWT1884" s="3"/>
      <c r="DWU1884" s="3"/>
      <c r="DWV1884" s="3"/>
      <c r="DWW1884" s="3"/>
      <c r="DWX1884" s="3"/>
      <c r="DWY1884" s="3"/>
      <c r="DWZ1884" s="3"/>
      <c r="DXA1884" s="3"/>
      <c r="DXB1884" s="3"/>
      <c r="DXC1884" s="3"/>
      <c r="DXD1884" s="3"/>
      <c r="DXE1884" s="3"/>
      <c r="DXF1884" s="3"/>
      <c r="DXG1884" s="3"/>
      <c r="DXH1884" s="3"/>
      <c r="DXI1884" s="3"/>
      <c r="DXJ1884" s="3"/>
      <c r="DXK1884" s="3"/>
      <c r="DXL1884" s="3"/>
      <c r="DXM1884" s="3"/>
      <c r="DXN1884" s="3"/>
      <c r="DXO1884" s="3"/>
      <c r="DXP1884" s="3"/>
      <c r="DXQ1884" s="3"/>
      <c r="DXR1884" s="3"/>
      <c r="DXS1884" s="3"/>
      <c r="DXT1884" s="3"/>
      <c r="DXU1884" s="3"/>
      <c r="DXV1884" s="3"/>
      <c r="DXW1884" s="3"/>
      <c r="DXX1884" s="3"/>
      <c r="DXY1884" s="3"/>
      <c r="DXZ1884" s="3"/>
      <c r="DYA1884" s="3"/>
      <c r="DYB1884" s="3"/>
      <c r="DYC1884" s="3"/>
      <c r="DYD1884" s="3"/>
      <c r="DYE1884" s="3"/>
      <c r="DYF1884" s="3"/>
      <c r="DYG1884" s="3"/>
      <c r="DYH1884" s="3"/>
      <c r="DYI1884" s="3"/>
      <c r="DYJ1884" s="3"/>
      <c r="DYK1884" s="3"/>
      <c r="DYL1884" s="3"/>
      <c r="DYM1884" s="3"/>
      <c r="DYN1884" s="3"/>
      <c r="DYO1884" s="3"/>
      <c r="DYP1884" s="3"/>
      <c r="DYQ1884" s="3"/>
      <c r="DYR1884" s="3"/>
      <c r="DYS1884" s="3"/>
      <c r="DYT1884" s="3"/>
      <c r="DYU1884" s="3"/>
      <c r="DYV1884" s="3"/>
      <c r="DYW1884" s="3"/>
      <c r="DYX1884" s="3"/>
      <c r="DYY1884" s="3"/>
      <c r="DYZ1884" s="3"/>
      <c r="DZA1884" s="3"/>
      <c r="DZB1884" s="3"/>
      <c r="DZC1884" s="3"/>
      <c r="DZD1884" s="3"/>
      <c r="DZE1884" s="3"/>
      <c r="DZF1884" s="3"/>
      <c r="DZG1884" s="3"/>
      <c r="DZH1884" s="3"/>
      <c r="DZI1884" s="3"/>
      <c r="DZJ1884" s="3"/>
      <c r="DZK1884" s="3"/>
      <c r="DZL1884" s="3"/>
      <c r="DZM1884" s="3"/>
      <c r="DZN1884" s="3"/>
      <c r="DZO1884" s="3"/>
      <c r="DZP1884" s="3"/>
      <c r="DZQ1884" s="3"/>
      <c r="DZR1884" s="3"/>
      <c r="DZS1884" s="3"/>
      <c r="DZT1884" s="3"/>
      <c r="DZU1884" s="3"/>
      <c r="DZV1884" s="3"/>
      <c r="DZW1884" s="3"/>
      <c r="DZX1884" s="3"/>
      <c r="DZY1884" s="3"/>
      <c r="DZZ1884" s="3"/>
      <c r="EAA1884" s="3"/>
      <c r="EAB1884" s="3"/>
      <c r="EAC1884" s="3"/>
      <c r="EAD1884" s="3"/>
      <c r="EAE1884" s="3"/>
      <c r="EAF1884" s="3"/>
      <c r="EAG1884" s="3"/>
      <c r="EAH1884" s="3"/>
      <c r="EAI1884" s="3"/>
      <c r="EAJ1884" s="3"/>
      <c r="EAK1884" s="3"/>
      <c r="EAL1884" s="3"/>
      <c r="EAM1884" s="3"/>
      <c r="EAN1884" s="3"/>
      <c r="EAO1884" s="3"/>
      <c r="EAP1884" s="3"/>
      <c r="EAQ1884" s="3"/>
      <c r="EAR1884" s="3"/>
      <c r="EAS1884" s="3"/>
      <c r="EAT1884" s="3"/>
      <c r="EAU1884" s="3"/>
      <c r="EAV1884" s="3"/>
      <c r="EAW1884" s="3"/>
      <c r="EAX1884" s="3"/>
      <c r="EAY1884" s="3"/>
      <c r="EAZ1884" s="3"/>
      <c r="EBA1884" s="3"/>
      <c r="EBB1884" s="3"/>
      <c r="EBC1884" s="3"/>
      <c r="EBD1884" s="3"/>
      <c r="EBE1884" s="3"/>
      <c r="EBF1884" s="3"/>
      <c r="EBG1884" s="3"/>
      <c r="EBH1884" s="3"/>
      <c r="EBI1884" s="3"/>
      <c r="EBJ1884" s="3"/>
      <c r="EBK1884" s="3"/>
      <c r="EBL1884" s="3"/>
      <c r="EBM1884" s="3"/>
      <c r="EBN1884" s="3"/>
      <c r="EBO1884" s="3"/>
      <c r="EBP1884" s="3"/>
      <c r="EBQ1884" s="3"/>
      <c r="EBR1884" s="3"/>
      <c r="EBS1884" s="3"/>
      <c r="EBT1884" s="3"/>
      <c r="EBU1884" s="3"/>
      <c r="EBV1884" s="3"/>
      <c r="EBW1884" s="3"/>
      <c r="EBX1884" s="3"/>
      <c r="EBY1884" s="3"/>
      <c r="EBZ1884" s="3"/>
      <c r="ECA1884" s="3"/>
      <c r="ECB1884" s="3"/>
      <c r="ECC1884" s="3"/>
      <c r="ECD1884" s="3"/>
      <c r="ECE1884" s="3"/>
      <c r="ECF1884" s="3"/>
      <c r="ECG1884" s="3"/>
      <c r="ECH1884" s="3"/>
      <c r="ECI1884" s="3"/>
      <c r="ECJ1884" s="3"/>
      <c r="ECK1884" s="3"/>
      <c r="ECL1884" s="3"/>
      <c r="ECM1884" s="3"/>
      <c r="ECN1884" s="3"/>
      <c r="ECO1884" s="3"/>
      <c r="ECP1884" s="3"/>
      <c r="ECQ1884" s="3"/>
      <c r="ECR1884" s="3"/>
      <c r="ECS1884" s="3"/>
      <c r="ECT1884" s="3"/>
      <c r="ECU1884" s="3"/>
      <c r="ECV1884" s="3"/>
      <c r="ECW1884" s="3"/>
      <c r="ECX1884" s="3"/>
      <c r="ECY1884" s="3"/>
      <c r="ECZ1884" s="3"/>
      <c r="EDA1884" s="3"/>
      <c r="EDB1884" s="3"/>
      <c r="EDC1884" s="3"/>
      <c r="EDD1884" s="3"/>
      <c r="EDE1884" s="3"/>
      <c r="EDF1884" s="3"/>
      <c r="EDG1884" s="3"/>
      <c r="EDH1884" s="3"/>
      <c r="EDI1884" s="3"/>
      <c r="EDJ1884" s="3"/>
      <c r="EDK1884" s="3"/>
      <c r="EDL1884" s="3"/>
      <c r="EDM1884" s="3"/>
      <c r="EDN1884" s="3"/>
      <c r="EDO1884" s="3"/>
      <c r="EDP1884" s="3"/>
      <c r="EDQ1884" s="3"/>
      <c r="EDR1884" s="3"/>
      <c r="EDS1884" s="3"/>
      <c r="EDT1884" s="3"/>
      <c r="EDU1884" s="3"/>
      <c r="EDV1884" s="3"/>
      <c r="EDW1884" s="3"/>
      <c r="EDX1884" s="3"/>
      <c r="EDY1884" s="3"/>
      <c r="EDZ1884" s="3"/>
      <c r="EEA1884" s="3"/>
      <c r="EEB1884" s="3"/>
      <c r="EEC1884" s="3"/>
      <c r="EED1884" s="3"/>
      <c r="EEE1884" s="3"/>
      <c r="EEF1884" s="3"/>
      <c r="EEG1884" s="3"/>
      <c r="EEH1884" s="3"/>
      <c r="EEI1884" s="3"/>
      <c r="EEJ1884" s="3"/>
      <c r="EEK1884" s="3"/>
      <c r="EEL1884" s="3"/>
      <c r="EEM1884" s="3"/>
      <c r="EEN1884" s="3"/>
      <c r="EEO1884" s="3"/>
      <c r="EEP1884" s="3"/>
      <c r="EEQ1884" s="3"/>
      <c r="EER1884" s="3"/>
      <c r="EES1884" s="3"/>
      <c r="EET1884" s="3"/>
      <c r="EEU1884" s="3"/>
      <c r="EEV1884" s="3"/>
      <c r="EEW1884" s="3"/>
      <c r="EEX1884" s="3"/>
      <c r="EEY1884" s="3"/>
      <c r="EEZ1884" s="3"/>
      <c r="EFA1884" s="3"/>
      <c r="EFB1884" s="3"/>
      <c r="EFC1884" s="3"/>
      <c r="EFD1884" s="3"/>
      <c r="EFE1884" s="3"/>
      <c r="EFF1884" s="3"/>
      <c r="EFG1884" s="3"/>
      <c r="EFH1884" s="3"/>
      <c r="EFI1884" s="3"/>
      <c r="EFJ1884" s="3"/>
      <c r="EFK1884" s="3"/>
      <c r="EFL1884" s="3"/>
      <c r="EFM1884" s="3"/>
      <c r="EFN1884" s="3"/>
      <c r="EFO1884" s="3"/>
      <c r="EFP1884" s="3"/>
      <c r="EFQ1884" s="3"/>
      <c r="EFR1884" s="3"/>
      <c r="EFS1884" s="3"/>
      <c r="EFT1884" s="3"/>
      <c r="EFU1884" s="3"/>
      <c r="EFV1884" s="3"/>
      <c r="EFW1884" s="3"/>
      <c r="EFX1884" s="3"/>
      <c r="EFY1884" s="3"/>
      <c r="EFZ1884" s="3"/>
      <c r="EGA1884" s="3"/>
      <c r="EGB1884" s="3"/>
      <c r="EGC1884" s="3"/>
      <c r="EGD1884" s="3"/>
      <c r="EGE1884" s="3"/>
      <c r="EGF1884" s="3"/>
      <c r="EGG1884" s="3"/>
      <c r="EGH1884" s="3"/>
      <c r="EGI1884" s="3"/>
      <c r="EGJ1884" s="3"/>
      <c r="EGK1884" s="3"/>
      <c r="EGL1884" s="3"/>
      <c r="EGM1884" s="3"/>
      <c r="EGN1884" s="3"/>
      <c r="EGO1884" s="3"/>
      <c r="EGP1884" s="3"/>
      <c r="EGQ1884" s="3"/>
      <c r="EGR1884" s="3"/>
      <c r="EGS1884" s="3"/>
      <c r="EGT1884" s="3"/>
      <c r="EGU1884" s="3"/>
      <c r="EGV1884" s="3"/>
      <c r="EGW1884" s="3"/>
      <c r="EGX1884" s="3"/>
      <c r="EGY1884" s="3"/>
      <c r="EGZ1884" s="3"/>
      <c r="EHA1884" s="3"/>
      <c r="EHB1884" s="3"/>
      <c r="EHC1884" s="3"/>
      <c r="EHD1884" s="3"/>
      <c r="EHE1884" s="3"/>
      <c r="EHF1884" s="3"/>
      <c r="EHG1884" s="3"/>
      <c r="EHH1884" s="3"/>
      <c r="EHI1884" s="3"/>
      <c r="EHJ1884" s="3"/>
      <c r="EHK1884" s="3"/>
      <c r="EHL1884" s="3"/>
      <c r="EHM1884" s="3"/>
      <c r="EHN1884" s="3"/>
      <c r="EHO1884" s="3"/>
      <c r="EHP1884" s="3"/>
      <c r="EHQ1884" s="3"/>
      <c r="EHR1884" s="3"/>
      <c r="EHS1884" s="3"/>
      <c r="EHT1884" s="3"/>
      <c r="EHU1884" s="3"/>
      <c r="EHV1884" s="3"/>
      <c r="EHW1884" s="3"/>
      <c r="EHX1884" s="3"/>
      <c r="EHY1884" s="3"/>
      <c r="EHZ1884" s="3"/>
      <c r="EIA1884" s="3"/>
      <c r="EIB1884" s="3"/>
      <c r="EIC1884" s="3"/>
      <c r="EID1884" s="3"/>
      <c r="EIE1884" s="3"/>
      <c r="EIF1884" s="3"/>
      <c r="EIG1884" s="3"/>
      <c r="EIH1884" s="3"/>
      <c r="EII1884" s="3"/>
      <c r="EIJ1884" s="3"/>
      <c r="EIK1884" s="3"/>
      <c r="EIL1884" s="3"/>
      <c r="EIM1884" s="3"/>
      <c r="EIN1884" s="3"/>
      <c r="EIO1884" s="3"/>
      <c r="EIP1884" s="3"/>
      <c r="EIQ1884" s="3"/>
      <c r="EIR1884" s="3"/>
      <c r="EIS1884" s="3"/>
      <c r="EIT1884" s="3"/>
      <c r="EIU1884" s="3"/>
      <c r="EIV1884" s="3"/>
      <c r="EIW1884" s="3"/>
      <c r="EIX1884" s="3"/>
      <c r="EIY1884" s="3"/>
      <c r="EIZ1884" s="3"/>
      <c r="EJA1884" s="3"/>
      <c r="EJB1884" s="3"/>
      <c r="EJC1884" s="3"/>
      <c r="EJD1884" s="3"/>
      <c r="EJE1884" s="3"/>
      <c r="EJF1884" s="3"/>
      <c r="EJG1884" s="3"/>
      <c r="EJH1884" s="3"/>
      <c r="EJI1884" s="3"/>
      <c r="EJJ1884" s="3"/>
      <c r="EJK1884" s="3"/>
      <c r="EJL1884" s="3"/>
      <c r="EJM1884" s="3"/>
      <c r="EJN1884" s="3"/>
      <c r="EJO1884" s="3"/>
      <c r="EJP1884" s="3"/>
      <c r="EJQ1884" s="3"/>
      <c r="EJR1884" s="3"/>
      <c r="EJS1884" s="3"/>
      <c r="EJT1884" s="3"/>
      <c r="EJU1884" s="3"/>
      <c r="EJV1884" s="3"/>
      <c r="EJW1884" s="3"/>
      <c r="EJX1884" s="3"/>
      <c r="EJY1884" s="3"/>
      <c r="EJZ1884" s="3"/>
      <c r="EKA1884" s="3"/>
      <c r="EKB1884" s="3"/>
      <c r="EKC1884" s="3"/>
      <c r="EKD1884" s="3"/>
      <c r="EKE1884" s="3"/>
      <c r="EKF1884" s="3"/>
      <c r="EKG1884" s="3"/>
      <c r="EKH1884" s="3"/>
      <c r="EKI1884" s="3"/>
      <c r="EKJ1884" s="3"/>
      <c r="EKK1884" s="3"/>
      <c r="EKL1884" s="3"/>
      <c r="EKM1884" s="3"/>
      <c r="EKN1884" s="3"/>
      <c r="EKO1884" s="3"/>
      <c r="EKP1884" s="3"/>
      <c r="EKQ1884" s="3"/>
      <c r="EKR1884" s="3"/>
      <c r="EKS1884" s="3"/>
      <c r="EKT1884" s="3"/>
      <c r="EKU1884" s="3"/>
      <c r="EKV1884" s="3"/>
      <c r="EKW1884" s="3"/>
      <c r="EKX1884" s="3"/>
      <c r="EKY1884" s="3"/>
      <c r="EKZ1884" s="3"/>
      <c r="ELA1884" s="3"/>
      <c r="ELB1884" s="3"/>
      <c r="ELC1884" s="3"/>
      <c r="ELD1884" s="3"/>
      <c r="ELE1884" s="3"/>
      <c r="ELF1884" s="3"/>
      <c r="ELG1884" s="3"/>
      <c r="ELH1884" s="3"/>
      <c r="ELI1884" s="3"/>
      <c r="ELJ1884" s="3"/>
      <c r="ELK1884" s="3"/>
      <c r="ELL1884" s="3"/>
      <c r="ELM1884" s="3"/>
      <c r="ELN1884" s="3"/>
      <c r="ELO1884" s="3"/>
      <c r="ELP1884" s="3"/>
      <c r="ELQ1884" s="3"/>
      <c r="ELR1884" s="3"/>
      <c r="ELS1884" s="3"/>
      <c r="ELT1884" s="3"/>
      <c r="ELU1884" s="3"/>
      <c r="ELV1884" s="3"/>
      <c r="ELW1884" s="3"/>
      <c r="ELX1884" s="3"/>
      <c r="ELY1884" s="3"/>
      <c r="ELZ1884" s="3"/>
      <c r="EMA1884" s="3"/>
      <c r="EMB1884" s="3"/>
      <c r="EMC1884" s="3"/>
      <c r="EMD1884" s="3"/>
      <c r="EME1884" s="3"/>
      <c r="EMF1884" s="3"/>
      <c r="EMG1884" s="3"/>
      <c r="EMH1884" s="3"/>
      <c r="EMI1884" s="3"/>
      <c r="EMJ1884" s="3"/>
      <c r="EMK1884" s="3"/>
      <c r="EML1884" s="3"/>
      <c r="EMM1884" s="3"/>
      <c r="EMN1884" s="3"/>
      <c r="EMO1884" s="3"/>
      <c r="EMP1884" s="3"/>
      <c r="EMQ1884" s="3"/>
      <c r="EMR1884" s="3"/>
      <c r="EMS1884" s="3"/>
      <c r="EMT1884" s="3"/>
      <c r="EMU1884" s="3"/>
      <c r="EMV1884" s="3"/>
      <c r="EMW1884" s="3"/>
      <c r="EMX1884" s="3"/>
      <c r="EMY1884" s="3"/>
      <c r="EMZ1884" s="3"/>
      <c r="ENA1884" s="3"/>
      <c r="ENB1884" s="3"/>
      <c r="ENC1884" s="3"/>
      <c r="END1884" s="3"/>
      <c r="ENE1884" s="3"/>
      <c r="ENF1884" s="3"/>
      <c r="ENG1884" s="3"/>
      <c r="ENH1884" s="3"/>
      <c r="ENI1884" s="3"/>
      <c r="ENJ1884" s="3"/>
      <c r="ENK1884" s="3"/>
      <c r="ENL1884" s="3"/>
      <c r="ENM1884" s="3"/>
      <c r="ENN1884" s="3"/>
      <c r="ENO1884" s="3"/>
      <c r="ENP1884" s="3"/>
      <c r="ENQ1884" s="3"/>
      <c r="ENR1884" s="3"/>
      <c r="ENS1884" s="3"/>
      <c r="ENT1884" s="3"/>
      <c r="ENU1884" s="3"/>
      <c r="ENV1884" s="3"/>
      <c r="ENW1884" s="3"/>
      <c r="ENX1884" s="3"/>
      <c r="ENY1884" s="3"/>
      <c r="ENZ1884" s="3"/>
      <c r="EOA1884" s="3"/>
      <c r="EOB1884" s="3"/>
      <c r="EOC1884" s="3"/>
      <c r="EOD1884" s="3"/>
      <c r="EOE1884" s="3"/>
      <c r="EOF1884" s="3"/>
      <c r="EOG1884" s="3"/>
      <c r="EOH1884" s="3"/>
      <c r="EOI1884" s="3"/>
      <c r="EOJ1884" s="3"/>
      <c r="EOK1884" s="3"/>
      <c r="EOL1884" s="3"/>
      <c r="EOM1884" s="3"/>
      <c r="EON1884" s="3"/>
      <c r="EOO1884" s="3"/>
      <c r="EOP1884" s="3"/>
      <c r="EOQ1884" s="3"/>
      <c r="EOR1884" s="3"/>
      <c r="EOS1884" s="3"/>
      <c r="EOT1884" s="3"/>
      <c r="EOU1884" s="3"/>
      <c r="EOV1884" s="3"/>
      <c r="EOW1884" s="3"/>
      <c r="EOX1884" s="3"/>
      <c r="EOY1884" s="3"/>
      <c r="EOZ1884" s="3"/>
      <c r="EPA1884" s="3"/>
      <c r="EPB1884" s="3"/>
      <c r="EPC1884" s="3"/>
      <c r="EPD1884" s="3"/>
      <c r="EPE1884" s="3"/>
      <c r="EPF1884" s="3"/>
      <c r="EPG1884" s="3"/>
      <c r="EPH1884" s="3"/>
      <c r="EPI1884" s="3"/>
      <c r="EPJ1884" s="3"/>
      <c r="EPK1884" s="3"/>
      <c r="EPL1884" s="3"/>
      <c r="EPM1884" s="3"/>
      <c r="EPN1884" s="3"/>
      <c r="EPO1884" s="3"/>
      <c r="EPP1884" s="3"/>
      <c r="EPQ1884" s="3"/>
      <c r="EPR1884" s="3"/>
      <c r="EPS1884" s="3"/>
      <c r="EPT1884" s="3"/>
      <c r="EPU1884" s="3"/>
      <c r="EPV1884" s="3"/>
      <c r="EPW1884" s="3"/>
      <c r="EPX1884" s="3"/>
      <c r="EPY1884" s="3"/>
      <c r="EPZ1884" s="3"/>
      <c r="EQA1884" s="3"/>
      <c r="EQB1884" s="3"/>
      <c r="EQC1884" s="3"/>
      <c r="EQD1884" s="3"/>
      <c r="EQE1884" s="3"/>
      <c r="EQF1884" s="3"/>
      <c r="EQG1884" s="3"/>
      <c r="EQH1884" s="3"/>
      <c r="EQI1884" s="3"/>
      <c r="EQJ1884" s="3"/>
      <c r="EQK1884" s="3"/>
      <c r="EQL1884" s="3"/>
      <c r="EQM1884" s="3"/>
      <c r="EQN1884" s="3"/>
      <c r="EQO1884" s="3"/>
      <c r="EQP1884" s="3"/>
      <c r="EQQ1884" s="3"/>
      <c r="EQR1884" s="3"/>
      <c r="EQS1884" s="3"/>
      <c r="EQT1884" s="3"/>
      <c r="EQU1884" s="3"/>
      <c r="EQV1884" s="3"/>
      <c r="EQW1884" s="3"/>
      <c r="EQX1884" s="3"/>
      <c r="EQY1884" s="3"/>
      <c r="EQZ1884" s="3"/>
      <c r="ERA1884" s="3"/>
      <c r="ERB1884" s="3"/>
      <c r="ERC1884" s="3"/>
      <c r="ERD1884" s="3"/>
      <c r="ERE1884" s="3"/>
      <c r="ERF1884" s="3"/>
      <c r="ERG1884" s="3"/>
      <c r="ERH1884" s="3"/>
      <c r="ERI1884" s="3"/>
      <c r="ERJ1884" s="3"/>
      <c r="ERK1884" s="3"/>
      <c r="ERL1884" s="3"/>
      <c r="ERM1884" s="3"/>
      <c r="ERN1884" s="3"/>
      <c r="ERO1884" s="3"/>
      <c r="ERP1884" s="3"/>
      <c r="ERQ1884" s="3"/>
      <c r="ERR1884" s="3"/>
      <c r="ERS1884" s="3"/>
      <c r="ERT1884" s="3"/>
      <c r="ERU1884" s="3"/>
      <c r="ERV1884" s="3"/>
      <c r="ERW1884" s="3"/>
      <c r="ERX1884" s="3"/>
      <c r="ERY1884" s="3"/>
      <c r="ERZ1884" s="3"/>
      <c r="ESA1884" s="3"/>
      <c r="ESB1884" s="3"/>
      <c r="ESC1884" s="3"/>
      <c r="ESD1884" s="3"/>
      <c r="ESE1884" s="3"/>
      <c r="ESF1884" s="3"/>
      <c r="ESG1884" s="3"/>
      <c r="ESH1884" s="3"/>
      <c r="ESI1884" s="3"/>
      <c r="ESJ1884" s="3"/>
      <c r="ESK1884" s="3"/>
      <c r="ESL1884" s="3"/>
      <c r="ESM1884" s="3"/>
      <c r="ESN1884" s="3"/>
      <c r="ESO1884" s="3"/>
      <c r="ESP1884" s="3"/>
      <c r="ESQ1884" s="3"/>
      <c r="ESR1884" s="3"/>
      <c r="ESS1884" s="3"/>
      <c r="EST1884" s="3"/>
      <c r="ESU1884" s="3"/>
      <c r="ESV1884" s="3"/>
      <c r="ESW1884" s="3"/>
      <c r="ESX1884" s="3"/>
      <c r="ESY1884" s="3"/>
      <c r="ESZ1884" s="3"/>
      <c r="ETA1884" s="3"/>
      <c r="ETB1884" s="3"/>
      <c r="ETC1884" s="3"/>
      <c r="ETD1884" s="3"/>
      <c r="ETE1884" s="3"/>
      <c r="ETF1884" s="3"/>
      <c r="ETG1884" s="3"/>
      <c r="ETH1884" s="3"/>
      <c r="ETI1884" s="3"/>
      <c r="ETJ1884" s="3"/>
      <c r="ETK1884" s="3"/>
      <c r="ETL1884" s="3"/>
      <c r="ETM1884" s="3"/>
      <c r="ETN1884" s="3"/>
      <c r="ETO1884" s="3"/>
      <c r="ETP1884" s="3"/>
      <c r="ETQ1884" s="3"/>
      <c r="ETR1884" s="3"/>
      <c r="ETS1884" s="3"/>
      <c r="ETT1884" s="3"/>
      <c r="ETU1884" s="3"/>
      <c r="ETV1884" s="3"/>
      <c r="ETW1884" s="3"/>
      <c r="ETX1884" s="3"/>
      <c r="ETY1884" s="3"/>
      <c r="ETZ1884" s="3"/>
      <c r="EUA1884" s="3"/>
      <c r="EUB1884" s="3"/>
      <c r="EUC1884" s="3"/>
      <c r="EUD1884" s="3"/>
      <c r="EUE1884" s="3"/>
      <c r="EUF1884" s="3"/>
      <c r="EUG1884" s="3"/>
      <c r="EUH1884" s="3"/>
      <c r="EUI1884" s="3"/>
      <c r="EUJ1884" s="3"/>
      <c r="EUK1884" s="3"/>
      <c r="EUL1884" s="3"/>
      <c r="EUM1884" s="3"/>
      <c r="EUN1884" s="3"/>
      <c r="EUO1884" s="3"/>
      <c r="EUP1884" s="3"/>
      <c r="EUQ1884" s="3"/>
      <c r="EUR1884" s="3"/>
      <c r="EUS1884" s="3"/>
      <c r="EUT1884" s="3"/>
      <c r="EUU1884" s="3"/>
      <c r="EUV1884" s="3"/>
      <c r="EUW1884" s="3"/>
      <c r="EUX1884" s="3"/>
      <c r="EUY1884" s="3"/>
      <c r="EUZ1884" s="3"/>
      <c r="EVA1884" s="3"/>
      <c r="EVB1884" s="3"/>
      <c r="EVC1884" s="3"/>
      <c r="EVD1884" s="3"/>
      <c r="EVE1884" s="3"/>
      <c r="EVF1884" s="3"/>
      <c r="EVG1884" s="3"/>
      <c r="EVH1884" s="3"/>
      <c r="EVI1884" s="3"/>
      <c r="EVJ1884" s="3"/>
      <c r="EVK1884" s="3"/>
      <c r="EVL1884" s="3"/>
      <c r="EVM1884" s="3"/>
      <c r="EVN1884" s="3"/>
      <c r="EVO1884" s="3"/>
      <c r="EVP1884" s="3"/>
      <c r="EVQ1884" s="3"/>
      <c r="EVR1884" s="3"/>
      <c r="EVS1884" s="3"/>
      <c r="EVT1884" s="3"/>
      <c r="EVU1884" s="3"/>
      <c r="EVV1884" s="3"/>
      <c r="EVW1884" s="3"/>
      <c r="EVX1884" s="3"/>
      <c r="EVY1884" s="3"/>
      <c r="EVZ1884" s="3"/>
      <c r="EWA1884" s="3"/>
      <c r="EWB1884" s="3"/>
      <c r="EWC1884" s="3"/>
      <c r="EWD1884" s="3"/>
      <c r="EWE1884" s="3"/>
      <c r="EWF1884" s="3"/>
      <c r="EWG1884" s="3"/>
      <c r="EWH1884" s="3"/>
      <c r="EWI1884" s="3"/>
      <c r="EWJ1884" s="3"/>
      <c r="EWK1884" s="3"/>
      <c r="EWL1884" s="3"/>
      <c r="EWM1884" s="3"/>
      <c r="EWN1884" s="3"/>
      <c r="EWO1884" s="3"/>
      <c r="EWP1884" s="3"/>
      <c r="EWQ1884" s="3"/>
      <c r="EWR1884" s="3"/>
      <c r="EWS1884" s="3"/>
      <c r="EWT1884" s="3"/>
      <c r="EWU1884" s="3"/>
      <c r="EWV1884" s="3"/>
      <c r="EWW1884" s="3"/>
      <c r="EWX1884" s="3"/>
      <c r="EWY1884" s="3"/>
      <c r="EWZ1884" s="3"/>
      <c r="EXA1884" s="3"/>
      <c r="EXB1884" s="3"/>
      <c r="EXC1884" s="3"/>
      <c r="EXD1884" s="3"/>
      <c r="EXE1884" s="3"/>
      <c r="EXF1884" s="3"/>
      <c r="EXG1884" s="3"/>
      <c r="EXH1884" s="3"/>
      <c r="EXI1884" s="3"/>
      <c r="EXJ1884" s="3"/>
      <c r="EXK1884" s="3"/>
      <c r="EXL1884" s="3"/>
      <c r="EXM1884" s="3"/>
      <c r="EXN1884" s="3"/>
      <c r="EXO1884" s="3"/>
      <c r="EXP1884" s="3"/>
      <c r="EXQ1884" s="3"/>
      <c r="EXR1884" s="3"/>
      <c r="EXS1884" s="3"/>
      <c r="EXT1884" s="3"/>
      <c r="EXU1884" s="3"/>
      <c r="EXV1884" s="3"/>
      <c r="EXW1884" s="3"/>
      <c r="EXX1884" s="3"/>
      <c r="EXY1884" s="3"/>
      <c r="EXZ1884" s="3"/>
      <c r="EYA1884" s="3"/>
      <c r="EYB1884" s="3"/>
      <c r="EYC1884" s="3"/>
      <c r="EYD1884" s="3"/>
      <c r="EYE1884" s="3"/>
      <c r="EYF1884" s="3"/>
      <c r="EYG1884" s="3"/>
      <c r="EYH1884" s="3"/>
      <c r="EYI1884" s="3"/>
      <c r="EYJ1884" s="3"/>
      <c r="EYK1884" s="3"/>
      <c r="EYL1884" s="3"/>
      <c r="EYM1884" s="3"/>
      <c r="EYN1884" s="3"/>
      <c r="EYO1884" s="3"/>
      <c r="EYP1884" s="3"/>
      <c r="EYQ1884" s="3"/>
      <c r="EYR1884" s="3"/>
      <c r="EYS1884" s="3"/>
      <c r="EYT1884" s="3"/>
      <c r="EYU1884" s="3"/>
      <c r="EYV1884" s="3"/>
      <c r="EYW1884" s="3"/>
      <c r="EYX1884" s="3"/>
      <c r="EYY1884" s="3"/>
      <c r="EYZ1884" s="3"/>
      <c r="EZA1884" s="3"/>
      <c r="EZB1884" s="3"/>
      <c r="EZC1884" s="3"/>
      <c r="EZD1884" s="3"/>
      <c r="EZE1884" s="3"/>
      <c r="EZF1884" s="3"/>
      <c r="EZG1884" s="3"/>
      <c r="EZH1884" s="3"/>
      <c r="EZI1884" s="3"/>
      <c r="EZJ1884" s="3"/>
      <c r="EZK1884" s="3"/>
      <c r="EZL1884" s="3"/>
      <c r="EZM1884" s="3"/>
      <c r="EZN1884" s="3"/>
      <c r="EZO1884" s="3"/>
      <c r="EZP1884" s="3"/>
      <c r="EZQ1884" s="3"/>
      <c r="EZR1884" s="3"/>
      <c r="EZS1884" s="3"/>
      <c r="EZT1884" s="3"/>
      <c r="EZU1884" s="3"/>
      <c r="EZV1884" s="3"/>
      <c r="EZW1884" s="3"/>
      <c r="EZX1884" s="3"/>
      <c r="EZY1884" s="3"/>
      <c r="EZZ1884" s="3"/>
      <c r="FAA1884" s="3"/>
      <c r="FAB1884" s="3"/>
      <c r="FAC1884" s="3"/>
      <c r="FAD1884" s="3"/>
      <c r="FAE1884" s="3"/>
      <c r="FAF1884" s="3"/>
      <c r="FAG1884" s="3"/>
      <c r="FAH1884" s="3"/>
      <c r="FAI1884" s="3"/>
      <c r="FAJ1884" s="3"/>
      <c r="FAK1884" s="3"/>
      <c r="FAL1884" s="3"/>
      <c r="FAM1884" s="3"/>
      <c r="FAN1884" s="3"/>
      <c r="FAO1884" s="3"/>
      <c r="FAP1884" s="3"/>
      <c r="FAQ1884" s="3"/>
      <c r="FAR1884" s="3"/>
      <c r="FAS1884" s="3"/>
      <c r="FAT1884" s="3"/>
      <c r="FAU1884" s="3"/>
      <c r="FAV1884" s="3"/>
      <c r="FAW1884" s="3"/>
      <c r="FAX1884" s="3"/>
      <c r="FAY1884" s="3"/>
      <c r="FAZ1884" s="3"/>
      <c r="FBA1884" s="3"/>
      <c r="FBB1884" s="3"/>
      <c r="FBC1884" s="3"/>
      <c r="FBD1884" s="3"/>
      <c r="FBE1884" s="3"/>
      <c r="FBF1884" s="3"/>
      <c r="FBG1884" s="3"/>
      <c r="FBH1884" s="3"/>
      <c r="FBI1884" s="3"/>
      <c r="FBJ1884" s="3"/>
      <c r="FBK1884" s="3"/>
      <c r="FBL1884" s="3"/>
      <c r="FBM1884" s="3"/>
      <c r="FBN1884" s="3"/>
      <c r="FBO1884" s="3"/>
      <c r="FBP1884" s="3"/>
      <c r="FBQ1884" s="3"/>
      <c r="FBR1884" s="3"/>
      <c r="FBS1884" s="3"/>
      <c r="FBT1884" s="3"/>
      <c r="FBU1884" s="3"/>
      <c r="FBV1884" s="3"/>
      <c r="FBW1884" s="3"/>
      <c r="FBX1884" s="3"/>
      <c r="FBY1884" s="3"/>
      <c r="FBZ1884" s="3"/>
      <c r="FCA1884" s="3"/>
      <c r="FCB1884" s="3"/>
      <c r="FCC1884" s="3"/>
      <c r="FCD1884" s="3"/>
      <c r="FCE1884" s="3"/>
      <c r="FCF1884" s="3"/>
      <c r="FCG1884" s="3"/>
      <c r="FCH1884" s="3"/>
      <c r="FCI1884" s="3"/>
      <c r="FCJ1884" s="3"/>
      <c r="FCK1884" s="3"/>
      <c r="FCL1884" s="3"/>
      <c r="FCM1884" s="3"/>
      <c r="FCN1884" s="3"/>
      <c r="FCO1884" s="3"/>
      <c r="FCP1884" s="3"/>
      <c r="FCQ1884" s="3"/>
      <c r="FCR1884" s="3"/>
      <c r="FCS1884" s="3"/>
      <c r="FCT1884" s="3"/>
      <c r="FCU1884" s="3"/>
      <c r="FCV1884" s="3"/>
      <c r="FCW1884" s="3"/>
      <c r="FCX1884" s="3"/>
      <c r="FCY1884" s="3"/>
      <c r="FCZ1884" s="3"/>
      <c r="FDA1884" s="3"/>
      <c r="FDB1884" s="3"/>
      <c r="FDC1884" s="3"/>
      <c r="FDD1884" s="3"/>
      <c r="FDE1884" s="3"/>
      <c r="FDF1884" s="3"/>
      <c r="FDG1884" s="3"/>
      <c r="FDH1884" s="3"/>
      <c r="FDI1884" s="3"/>
      <c r="FDJ1884" s="3"/>
      <c r="FDK1884" s="3"/>
      <c r="FDL1884" s="3"/>
      <c r="FDM1884" s="3"/>
      <c r="FDN1884" s="3"/>
      <c r="FDO1884" s="3"/>
      <c r="FDP1884" s="3"/>
      <c r="FDQ1884" s="3"/>
      <c r="FDR1884" s="3"/>
      <c r="FDS1884" s="3"/>
      <c r="FDT1884" s="3"/>
      <c r="FDU1884" s="3"/>
      <c r="FDV1884" s="3"/>
      <c r="FDW1884" s="3"/>
      <c r="FDX1884" s="3"/>
      <c r="FDY1884" s="3"/>
      <c r="FDZ1884" s="3"/>
      <c r="FEA1884" s="3"/>
      <c r="FEB1884" s="3"/>
      <c r="FEC1884" s="3"/>
      <c r="FED1884" s="3"/>
      <c r="FEE1884" s="3"/>
      <c r="FEF1884" s="3"/>
      <c r="FEG1884" s="3"/>
      <c r="FEH1884" s="3"/>
      <c r="FEI1884" s="3"/>
      <c r="FEJ1884" s="3"/>
      <c r="FEK1884" s="3"/>
      <c r="FEL1884" s="3"/>
      <c r="FEM1884" s="3"/>
      <c r="FEN1884" s="3"/>
      <c r="FEO1884" s="3"/>
      <c r="FEP1884" s="3"/>
      <c r="FEQ1884" s="3"/>
      <c r="FER1884" s="3"/>
      <c r="FES1884" s="3"/>
      <c r="FET1884" s="3"/>
      <c r="FEU1884" s="3"/>
      <c r="FEV1884" s="3"/>
      <c r="FEW1884" s="3"/>
      <c r="FEX1884" s="3"/>
      <c r="FEY1884" s="3"/>
      <c r="FEZ1884" s="3"/>
      <c r="FFA1884" s="3"/>
      <c r="FFB1884" s="3"/>
      <c r="FFC1884" s="3"/>
      <c r="FFD1884" s="3"/>
      <c r="FFE1884" s="3"/>
      <c r="FFF1884" s="3"/>
      <c r="FFG1884" s="3"/>
      <c r="FFH1884" s="3"/>
      <c r="FFI1884" s="3"/>
      <c r="FFJ1884" s="3"/>
      <c r="FFK1884" s="3"/>
      <c r="FFL1884" s="3"/>
      <c r="FFM1884" s="3"/>
      <c r="FFN1884" s="3"/>
      <c r="FFO1884" s="3"/>
      <c r="FFP1884" s="3"/>
      <c r="FFQ1884" s="3"/>
      <c r="FFR1884" s="3"/>
      <c r="FFS1884" s="3"/>
      <c r="FFT1884" s="3"/>
      <c r="FFU1884" s="3"/>
      <c r="FFV1884" s="3"/>
      <c r="FFW1884" s="3"/>
      <c r="FFX1884" s="3"/>
      <c r="FFY1884" s="3"/>
      <c r="FFZ1884" s="3"/>
      <c r="FGA1884" s="3"/>
      <c r="FGB1884" s="3"/>
      <c r="FGC1884" s="3"/>
      <c r="FGD1884" s="3"/>
      <c r="FGE1884" s="3"/>
      <c r="FGF1884" s="3"/>
      <c r="FGG1884" s="3"/>
      <c r="FGH1884" s="3"/>
      <c r="FGI1884" s="3"/>
      <c r="FGJ1884" s="3"/>
      <c r="FGK1884" s="3"/>
      <c r="FGL1884" s="3"/>
      <c r="FGM1884" s="3"/>
      <c r="FGN1884" s="3"/>
      <c r="FGO1884" s="3"/>
      <c r="FGP1884" s="3"/>
      <c r="FGQ1884" s="3"/>
      <c r="FGR1884" s="3"/>
      <c r="FGS1884" s="3"/>
      <c r="FGT1884" s="3"/>
      <c r="FGU1884" s="3"/>
      <c r="FGV1884" s="3"/>
      <c r="FGW1884" s="3"/>
      <c r="FGX1884" s="3"/>
      <c r="FGY1884" s="3"/>
      <c r="FGZ1884" s="3"/>
      <c r="FHA1884" s="3"/>
      <c r="FHB1884" s="3"/>
      <c r="FHC1884" s="3"/>
      <c r="FHD1884" s="3"/>
      <c r="FHE1884" s="3"/>
      <c r="FHF1884" s="3"/>
      <c r="FHG1884" s="3"/>
      <c r="FHH1884" s="3"/>
      <c r="FHI1884" s="3"/>
      <c r="FHJ1884" s="3"/>
      <c r="FHK1884" s="3"/>
      <c r="FHL1884" s="3"/>
      <c r="FHM1884" s="3"/>
      <c r="FHN1884" s="3"/>
      <c r="FHO1884" s="3"/>
      <c r="FHP1884" s="3"/>
      <c r="FHQ1884" s="3"/>
      <c r="FHR1884" s="3"/>
      <c r="FHS1884" s="3"/>
      <c r="FHT1884" s="3"/>
      <c r="FHU1884" s="3"/>
      <c r="FHV1884" s="3"/>
      <c r="FHW1884" s="3"/>
      <c r="FHX1884" s="3"/>
      <c r="FHY1884" s="3"/>
      <c r="FHZ1884" s="3"/>
      <c r="FIA1884" s="3"/>
      <c r="FIB1884" s="3"/>
      <c r="FIC1884" s="3"/>
      <c r="FID1884" s="3"/>
      <c r="FIE1884" s="3"/>
      <c r="FIF1884" s="3"/>
      <c r="FIG1884" s="3"/>
      <c r="FIH1884" s="3"/>
      <c r="FII1884" s="3"/>
      <c r="FIJ1884" s="3"/>
      <c r="FIK1884" s="3"/>
      <c r="FIL1884" s="3"/>
      <c r="FIM1884" s="3"/>
      <c r="FIN1884" s="3"/>
      <c r="FIO1884" s="3"/>
      <c r="FIP1884" s="3"/>
      <c r="FIQ1884" s="3"/>
      <c r="FIR1884" s="3"/>
      <c r="FIS1884" s="3"/>
      <c r="FIT1884" s="3"/>
      <c r="FIU1884" s="3"/>
      <c r="FIV1884" s="3"/>
      <c r="FIW1884" s="3"/>
      <c r="FIX1884" s="3"/>
      <c r="FIY1884" s="3"/>
      <c r="FIZ1884" s="3"/>
      <c r="FJA1884" s="3"/>
      <c r="FJB1884" s="3"/>
      <c r="FJC1884" s="3"/>
      <c r="FJD1884" s="3"/>
      <c r="FJE1884" s="3"/>
      <c r="FJF1884" s="3"/>
      <c r="FJG1884" s="3"/>
      <c r="FJH1884" s="3"/>
      <c r="FJI1884" s="3"/>
      <c r="FJJ1884" s="3"/>
      <c r="FJK1884" s="3"/>
      <c r="FJL1884" s="3"/>
      <c r="FJM1884" s="3"/>
      <c r="FJN1884" s="3"/>
      <c r="FJO1884" s="3"/>
      <c r="FJP1884" s="3"/>
      <c r="FJQ1884" s="3"/>
      <c r="FJR1884" s="3"/>
      <c r="FJS1884" s="3"/>
      <c r="FJT1884" s="3"/>
      <c r="FJU1884" s="3"/>
      <c r="FJV1884" s="3"/>
      <c r="FJW1884" s="3"/>
      <c r="FJX1884" s="3"/>
      <c r="FJY1884" s="3"/>
      <c r="FJZ1884" s="3"/>
      <c r="FKA1884" s="3"/>
      <c r="FKB1884" s="3"/>
      <c r="FKC1884" s="3"/>
      <c r="FKD1884" s="3"/>
      <c r="FKE1884" s="3"/>
      <c r="FKF1884" s="3"/>
      <c r="FKG1884" s="3"/>
      <c r="FKH1884" s="3"/>
      <c r="FKI1884" s="3"/>
      <c r="FKJ1884" s="3"/>
      <c r="FKK1884" s="3"/>
      <c r="FKL1884" s="3"/>
      <c r="FKM1884" s="3"/>
      <c r="FKN1884" s="3"/>
      <c r="FKO1884" s="3"/>
      <c r="FKP1884" s="3"/>
      <c r="FKQ1884" s="3"/>
      <c r="FKR1884" s="3"/>
      <c r="FKS1884" s="3"/>
      <c r="FKT1884" s="3"/>
      <c r="FKU1884" s="3"/>
      <c r="FKV1884" s="3"/>
      <c r="FKW1884" s="3"/>
      <c r="FKX1884" s="3"/>
      <c r="FKY1884" s="3"/>
      <c r="FKZ1884" s="3"/>
      <c r="FLA1884" s="3"/>
      <c r="FLB1884" s="3"/>
      <c r="FLC1884" s="3"/>
      <c r="FLD1884" s="3"/>
      <c r="FLE1884" s="3"/>
      <c r="FLF1884" s="3"/>
      <c r="FLG1884" s="3"/>
      <c r="FLH1884" s="3"/>
      <c r="FLI1884" s="3"/>
      <c r="FLJ1884" s="3"/>
      <c r="FLK1884" s="3"/>
      <c r="FLL1884" s="3"/>
      <c r="FLM1884" s="3"/>
      <c r="FLN1884" s="3"/>
      <c r="FLO1884" s="3"/>
      <c r="FLP1884" s="3"/>
      <c r="FLQ1884" s="3"/>
      <c r="FLR1884" s="3"/>
      <c r="FLS1884" s="3"/>
      <c r="FLT1884" s="3"/>
      <c r="FLU1884" s="3"/>
      <c r="FLV1884" s="3"/>
      <c r="FLW1884" s="3"/>
      <c r="FLX1884" s="3"/>
      <c r="FLY1884" s="3"/>
      <c r="FLZ1884" s="3"/>
      <c r="FMA1884" s="3"/>
      <c r="FMB1884" s="3"/>
      <c r="FMC1884" s="3"/>
      <c r="FMD1884" s="3"/>
      <c r="FME1884" s="3"/>
      <c r="FMF1884" s="3"/>
      <c r="FMG1884" s="3"/>
      <c r="FMH1884" s="3"/>
      <c r="FMI1884" s="3"/>
      <c r="FMJ1884" s="3"/>
      <c r="FMK1884" s="3"/>
      <c r="FML1884" s="3"/>
      <c r="FMM1884" s="3"/>
      <c r="FMN1884" s="3"/>
      <c r="FMO1884" s="3"/>
      <c r="FMP1884" s="3"/>
      <c r="FMQ1884" s="3"/>
      <c r="FMR1884" s="3"/>
      <c r="FMS1884" s="3"/>
      <c r="FMT1884" s="3"/>
      <c r="FMU1884" s="3"/>
      <c r="FMV1884" s="3"/>
      <c r="FMW1884" s="3"/>
      <c r="FMX1884" s="3"/>
      <c r="FMY1884" s="3"/>
      <c r="FMZ1884" s="3"/>
      <c r="FNA1884" s="3"/>
      <c r="FNB1884" s="3"/>
      <c r="FNC1884" s="3"/>
      <c r="FND1884" s="3"/>
      <c r="FNE1884" s="3"/>
      <c r="FNF1884" s="3"/>
      <c r="FNG1884" s="3"/>
      <c r="FNH1884" s="3"/>
      <c r="FNI1884" s="3"/>
      <c r="FNJ1884" s="3"/>
      <c r="FNK1884" s="3"/>
      <c r="FNL1884" s="3"/>
      <c r="FNM1884" s="3"/>
      <c r="FNN1884" s="3"/>
      <c r="FNO1884" s="3"/>
      <c r="FNP1884" s="3"/>
      <c r="FNQ1884" s="3"/>
      <c r="FNR1884" s="3"/>
      <c r="FNS1884" s="3"/>
      <c r="FNT1884" s="3"/>
      <c r="FNU1884" s="3"/>
      <c r="FNV1884" s="3"/>
      <c r="FNW1884" s="3"/>
      <c r="FNX1884" s="3"/>
      <c r="FNY1884" s="3"/>
      <c r="FNZ1884" s="3"/>
      <c r="FOA1884" s="3"/>
      <c r="FOB1884" s="3"/>
      <c r="FOC1884" s="3"/>
      <c r="FOD1884" s="3"/>
      <c r="FOE1884" s="3"/>
      <c r="FOF1884" s="3"/>
      <c r="FOG1884" s="3"/>
      <c r="FOH1884" s="3"/>
      <c r="FOI1884" s="3"/>
      <c r="FOJ1884" s="3"/>
      <c r="FOK1884" s="3"/>
      <c r="FOL1884" s="3"/>
      <c r="FOM1884" s="3"/>
      <c r="FON1884" s="3"/>
      <c r="FOO1884" s="3"/>
      <c r="FOP1884" s="3"/>
      <c r="FOQ1884" s="3"/>
      <c r="FOR1884" s="3"/>
      <c r="FOS1884" s="3"/>
      <c r="FOT1884" s="3"/>
      <c r="FOU1884" s="3"/>
      <c r="FOV1884" s="3"/>
      <c r="FOW1884" s="3"/>
      <c r="FOX1884" s="3"/>
      <c r="FOY1884" s="3"/>
      <c r="FOZ1884" s="3"/>
      <c r="FPA1884" s="3"/>
      <c r="FPB1884" s="3"/>
      <c r="FPC1884" s="3"/>
      <c r="FPD1884" s="3"/>
      <c r="FPE1884" s="3"/>
      <c r="FPF1884" s="3"/>
      <c r="FPG1884" s="3"/>
      <c r="FPH1884" s="3"/>
      <c r="FPI1884" s="3"/>
      <c r="FPJ1884" s="3"/>
      <c r="FPK1884" s="3"/>
      <c r="FPL1884" s="3"/>
      <c r="FPM1884" s="3"/>
      <c r="FPN1884" s="3"/>
      <c r="FPO1884" s="3"/>
      <c r="FPP1884" s="3"/>
      <c r="FPQ1884" s="3"/>
      <c r="FPR1884" s="3"/>
      <c r="FPS1884" s="3"/>
      <c r="FPT1884" s="3"/>
      <c r="FPU1884" s="3"/>
      <c r="FPV1884" s="3"/>
      <c r="FPW1884" s="3"/>
      <c r="FPX1884" s="3"/>
      <c r="FPY1884" s="3"/>
      <c r="FPZ1884" s="3"/>
      <c r="FQA1884" s="3"/>
      <c r="FQB1884" s="3"/>
      <c r="FQC1884" s="3"/>
      <c r="FQD1884" s="3"/>
      <c r="FQE1884" s="3"/>
      <c r="FQF1884" s="3"/>
      <c r="FQG1884" s="3"/>
      <c r="FQH1884" s="3"/>
      <c r="FQI1884" s="3"/>
      <c r="FQJ1884" s="3"/>
      <c r="FQK1884" s="3"/>
      <c r="FQL1884" s="3"/>
      <c r="FQM1884" s="3"/>
      <c r="FQN1884" s="3"/>
      <c r="FQO1884" s="3"/>
      <c r="FQP1884" s="3"/>
      <c r="FQQ1884" s="3"/>
      <c r="FQR1884" s="3"/>
      <c r="FQS1884" s="3"/>
      <c r="FQT1884" s="3"/>
      <c r="FQU1884" s="3"/>
      <c r="FQV1884" s="3"/>
      <c r="FQW1884" s="3"/>
      <c r="FQX1884" s="3"/>
      <c r="FQY1884" s="3"/>
      <c r="FQZ1884" s="3"/>
      <c r="FRA1884" s="3"/>
      <c r="FRB1884" s="3"/>
      <c r="FRC1884" s="3"/>
      <c r="FRD1884" s="3"/>
      <c r="FRE1884" s="3"/>
      <c r="FRF1884" s="3"/>
      <c r="FRG1884" s="3"/>
      <c r="FRH1884" s="3"/>
      <c r="FRI1884" s="3"/>
      <c r="FRJ1884" s="3"/>
      <c r="FRK1884" s="3"/>
      <c r="FRL1884" s="3"/>
      <c r="FRM1884" s="3"/>
      <c r="FRN1884" s="3"/>
      <c r="FRO1884" s="3"/>
      <c r="FRP1884" s="3"/>
      <c r="FRQ1884" s="3"/>
      <c r="FRR1884" s="3"/>
      <c r="FRS1884" s="3"/>
      <c r="FRT1884" s="3"/>
      <c r="FRU1884" s="3"/>
      <c r="FRV1884" s="3"/>
      <c r="FRW1884" s="3"/>
      <c r="FRX1884" s="3"/>
      <c r="FRY1884" s="3"/>
      <c r="FRZ1884" s="3"/>
      <c r="FSA1884" s="3"/>
      <c r="FSB1884" s="3"/>
      <c r="FSC1884" s="3"/>
      <c r="FSD1884" s="3"/>
      <c r="FSE1884" s="3"/>
      <c r="FSF1884" s="3"/>
      <c r="FSG1884" s="3"/>
      <c r="FSH1884" s="3"/>
      <c r="FSI1884" s="3"/>
      <c r="FSJ1884" s="3"/>
      <c r="FSK1884" s="3"/>
      <c r="FSL1884" s="3"/>
      <c r="FSM1884" s="3"/>
      <c r="FSN1884" s="3"/>
      <c r="FSO1884" s="3"/>
      <c r="FSP1884" s="3"/>
      <c r="FSQ1884" s="3"/>
      <c r="FSR1884" s="3"/>
      <c r="FSS1884" s="3"/>
      <c r="FST1884" s="3"/>
      <c r="FSU1884" s="3"/>
      <c r="FSV1884" s="3"/>
      <c r="FSW1884" s="3"/>
      <c r="FSX1884" s="3"/>
      <c r="FSY1884" s="3"/>
      <c r="FSZ1884" s="3"/>
      <c r="FTA1884" s="3"/>
      <c r="FTB1884" s="3"/>
      <c r="FTC1884" s="3"/>
      <c r="FTD1884" s="3"/>
      <c r="FTE1884" s="3"/>
      <c r="FTF1884" s="3"/>
      <c r="FTG1884" s="3"/>
      <c r="FTH1884" s="3"/>
      <c r="FTI1884" s="3"/>
      <c r="FTJ1884" s="3"/>
      <c r="FTK1884" s="3"/>
      <c r="FTL1884" s="3"/>
      <c r="FTM1884" s="3"/>
      <c r="FTN1884" s="3"/>
      <c r="FTO1884" s="3"/>
      <c r="FTP1884" s="3"/>
      <c r="FTQ1884" s="3"/>
      <c r="FTR1884" s="3"/>
      <c r="FTS1884" s="3"/>
      <c r="FTT1884" s="3"/>
      <c r="FTU1884" s="3"/>
      <c r="FTV1884" s="3"/>
      <c r="FTW1884" s="3"/>
      <c r="FTX1884" s="3"/>
      <c r="FTY1884" s="3"/>
      <c r="FTZ1884" s="3"/>
      <c r="FUA1884" s="3"/>
      <c r="FUB1884" s="3"/>
      <c r="FUC1884" s="3"/>
      <c r="FUD1884" s="3"/>
      <c r="FUE1884" s="3"/>
      <c r="FUF1884" s="3"/>
      <c r="FUG1884" s="3"/>
      <c r="FUH1884" s="3"/>
      <c r="FUI1884" s="3"/>
      <c r="FUJ1884" s="3"/>
      <c r="FUK1884" s="3"/>
      <c r="FUL1884" s="3"/>
      <c r="FUM1884" s="3"/>
      <c r="FUN1884" s="3"/>
      <c r="FUO1884" s="3"/>
      <c r="FUP1884" s="3"/>
      <c r="FUQ1884" s="3"/>
      <c r="FUR1884" s="3"/>
      <c r="FUS1884" s="3"/>
      <c r="FUT1884" s="3"/>
      <c r="FUU1884" s="3"/>
      <c r="FUV1884" s="3"/>
      <c r="FUW1884" s="3"/>
      <c r="FUX1884" s="3"/>
      <c r="FUY1884" s="3"/>
      <c r="FUZ1884" s="3"/>
      <c r="FVA1884" s="3"/>
      <c r="FVB1884" s="3"/>
      <c r="FVC1884" s="3"/>
      <c r="FVD1884" s="3"/>
      <c r="FVE1884" s="3"/>
      <c r="FVF1884" s="3"/>
      <c r="FVG1884" s="3"/>
      <c r="FVH1884" s="3"/>
      <c r="FVI1884" s="3"/>
      <c r="FVJ1884" s="3"/>
      <c r="FVK1884" s="3"/>
      <c r="FVL1884" s="3"/>
      <c r="FVM1884" s="3"/>
      <c r="FVN1884" s="3"/>
      <c r="FVO1884" s="3"/>
      <c r="FVP1884" s="3"/>
      <c r="FVQ1884" s="3"/>
      <c r="FVR1884" s="3"/>
      <c r="FVS1884" s="3"/>
      <c r="FVT1884" s="3"/>
      <c r="FVU1884" s="3"/>
      <c r="FVV1884" s="3"/>
      <c r="FVW1884" s="3"/>
      <c r="FVX1884" s="3"/>
      <c r="FVY1884" s="3"/>
      <c r="FVZ1884" s="3"/>
      <c r="FWA1884" s="3"/>
      <c r="FWB1884" s="3"/>
      <c r="FWC1884" s="3"/>
      <c r="FWD1884" s="3"/>
      <c r="FWE1884" s="3"/>
      <c r="FWF1884" s="3"/>
      <c r="FWG1884" s="3"/>
      <c r="FWH1884" s="3"/>
      <c r="FWI1884" s="3"/>
      <c r="FWJ1884" s="3"/>
      <c r="FWK1884" s="3"/>
      <c r="FWL1884" s="3"/>
      <c r="FWM1884" s="3"/>
      <c r="FWN1884" s="3"/>
      <c r="FWO1884" s="3"/>
      <c r="FWP1884" s="3"/>
      <c r="FWQ1884" s="3"/>
      <c r="FWR1884" s="3"/>
      <c r="FWS1884" s="3"/>
      <c r="FWT1884" s="3"/>
      <c r="FWU1884" s="3"/>
      <c r="FWV1884" s="3"/>
      <c r="FWW1884" s="3"/>
      <c r="FWX1884" s="3"/>
      <c r="FWY1884" s="3"/>
      <c r="FWZ1884" s="3"/>
      <c r="FXA1884" s="3"/>
      <c r="FXB1884" s="3"/>
      <c r="FXC1884" s="3"/>
      <c r="FXD1884" s="3"/>
      <c r="FXE1884" s="3"/>
      <c r="FXF1884" s="3"/>
      <c r="FXG1884" s="3"/>
      <c r="FXH1884" s="3"/>
      <c r="FXI1884" s="3"/>
      <c r="FXJ1884" s="3"/>
      <c r="FXK1884" s="3"/>
      <c r="FXL1884" s="3"/>
      <c r="FXM1884" s="3"/>
      <c r="FXN1884" s="3"/>
      <c r="FXO1884" s="3"/>
      <c r="FXP1884" s="3"/>
      <c r="FXQ1884" s="3"/>
      <c r="FXR1884" s="3"/>
      <c r="FXS1884" s="3"/>
      <c r="FXT1884" s="3"/>
      <c r="FXU1884" s="3"/>
      <c r="FXV1884" s="3"/>
      <c r="FXW1884" s="3"/>
      <c r="FXX1884" s="3"/>
      <c r="FXY1884" s="3"/>
      <c r="FXZ1884" s="3"/>
      <c r="FYA1884" s="3"/>
      <c r="FYB1884" s="3"/>
      <c r="FYC1884" s="3"/>
      <c r="FYD1884" s="3"/>
      <c r="FYE1884" s="3"/>
      <c r="FYF1884" s="3"/>
      <c r="FYG1884" s="3"/>
      <c r="FYH1884" s="3"/>
      <c r="FYI1884" s="3"/>
      <c r="FYJ1884" s="3"/>
      <c r="FYK1884" s="3"/>
      <c r="FYL1884" s="3"/>
      <c r="FYM1884" s="3"/>
      <c r="FYN1884" s="3"/>
      <c r="FYO1884" s="3"/>
      <c r="FYP1884" s="3"/>
      <c r="FYQ1884" s="3"/>
      <c r="FYR1884" s="3"/>
      <c r="FYS1884" s="3"/>
      <c r="FYT1884" s="3"/>
      <c r="FYU1884" s="3"/>
      <c r="FYV1884" s="3"/>
      <c r="FYW1884" s="3"/>
      <c r="FYX1884" s="3"/>
      <c r="FYY1884" s="3"/>
      <c r="FYZ1884" s="3"/>
      <c r="FZA1884" s="3"/>
      <c r="FZB1884" s="3"/>
      <c r="FZC1884" s="3"/>
      <c r="FZD1884" s="3"/>
      <c r="FZE1884" s="3"/>
      <c r="FZF1884" s="3"/>
      <c r="FZG1884" s="3"/>
      <c r="FZH1884" s="3"/>
      <c r="FZI1884" s="3"/>
      <c r="FZJ1884" s="3"/>
      <c r="FZK1884" s="3"/>
      <c r="FZL1884" s="3"/>
      <c r="FZM1884" s="3"/>
      <c r="FZN1884" s="3"/>
      <c r="FZO1884" s="3"/>
      <c r="FZP1884" s="3"/>
      <c r="FZQ1884" s="3"/>
      <c r="FZR1884" s="3"/>
      <c r="FZS1884" s="3"/>
      <c r="FZT1884" s="3"/>
      <c r="FZU1884" s="3"/>
      <c r="FZV1884" s="3"/>
      <c r="FZW1884" s="3"/>
      <c r="FZX1884" s="3"/>
      <c r="FZY1884" s="3"/>
      <c r="FZZ1884" s="3"/>
      <c r="GAA1884" s="3"/>
      <c r="GAB1884" s="3"/>
      <c r="GAC1884" s="3"/>
      <c r="GAD1884" s="3"/>
      <c r="GAE1884" s="3"/>
      <c r="GAF1884" s="3"/>
      <c r="GAG1884" s="3"/>
      <c r="GAH1884" s="3"/>
      <c r="GAI1884" s="3"/>
      <c r="GAJ1884" s="3"/>
      <c r="GAK1884" s="3"/>
      <c r="GAL1884" s="3"/>
      <c r="GAM1884" s="3"/>
      <c r="GAN1884" s="3"/>
      <c r="GAO1884" s="3"/>
      <c r="GAP1884" s="3"/>
      <c r="GAQ1884" s="3"/>
      <c r="GAR1884" s="3"/>
      <c r="GAS1884" s="3"/>
      <c r="GAT1884" s="3"/>
      <c r="GAU1884" s="3"/>
      <c r="GAV1884" s="3"/>
      <c r="GAW1884" s="3"/>
      <c r="GAX1884" s="3"/>
      <c r="GAY1884" s="3"/>
      <c r="GAZ1884" s="3"/>
      <c r="GBA1884" s="3"/>
      <c r="GBB1884" s="3"/>
      <c r="GBC1884" s="3"/>
      <c r="GBD1884" s="3"/>
      <c r="GBE1884" s="3"/>
      <c r="GBF1884" s="3"/>
      <c r="GBG1884" s="3"/>
      <c r="GBH1884" s="3"/>
      <c r="GBI1884" s="3"/>
      <c r="GBJ1884" s="3"/>
      <c r="GBK1884" s="3"/>
      <c r="GBL1884" s="3"/>
      <c r="GBM1884" s="3"/>
      <c r="GBN1884" s="3"/>
      <c r="GBO1884" s="3"/>
      <c r="GBP1884" s="3"/>
      <c r="GBQ1884" s="3"/>
      <c r="GBR1884" s="3"/>
      <c r="GBS1884" s="3"/>
      <c r="GBT1884" s="3"/>
      <c r="GBU1884" s="3"/>
      <c r="GBV1884" s="3"/>
      <c r="GBW1884" s="3"/>
      <c r="GBX1884" s="3"/>
      <c r="GBY1884" s="3"/>
      <c r="GBZ1884" s="3"/>
      <c r="GCA1884" s="3"/>
      <c r="GCB1884" s="3"/>
      <c r="GCC1884" s="3"/>
      <c r="GCD1884" s="3"/>
      <c r="GCE1884" s="3"/>
      <c r="GCF1884" s="3"/>
      <c r="GCG1884" s="3"/>
      <c r="GCH1884" s="3"/>
      <c r="GCI1884" s="3"/>
      <c r="GCJ1884" s="3"/>
      <c r="GCK1884" s="3"/>
      <c r="GCL1884" s="3"/>
      <c r="GCM1884" s="3"/>
      <c r="GCN1884" s="3"/>
      <c r="GCO1884" s="3"/>
      <c r="GCP1884" s="3"/>
      <c r="GCQ1884" s="3"/>
      <c r="GCR1884" s="3"/>
      <c r="GCS1884" s="3"/>
      <c r="GCT1884" s="3"/>
      <c r="GCU1884" s="3"/>
      <c r="GCV1884" s="3"/>
      <c r="GCW1884" s="3"/>
      <c r="GCX1884" s="3"/>
      <c r="GCY1884" s="3"/>
      <c r="GCZ1884" s="3"/>
      <c r="GDA1884" s="3"/>
      <c r="GDB1884" s="3"/>
      <c r="GDC1884" s="3"/>
      <c r="GDD1884" s="3"/>
      <c r="GDE1884" s="3"/>
      <c r="GDF1884" s="3"/>
      <c r="GDG1884" s="3"/>
      <c r="GDH1884" s="3"/>
      <c r="GDI1884" s="3"/>
      <c r="GDJ1884" s="3"/>
      <c r="GDK1884" s="3"/>
      <c r="GDL1884" s="3"/>
      <c r="GDM1884" s="3"/>
      <c r="GDN1884" s="3"/>
      <c r="GDO1884" s="3"/>
      <c r="GDP1884" s="3"/>
      <c r="GDQ1884" s="3"/>
      <c r="GDR1884" s="3"/>
      <c r="GDS1884" s="3"/>
      <c r="GDT1884" s="3"/>
      <c r="GDU1884" s="3"/>
      <c r="GDV1884" s="3"/>
      <c r="GDW1884" s="3"/>
      <c r="GDX1884" s="3"/>
      <c r="GDY1884" s="3"/>
      <c r="GDZ1884" s="3"/>
      <c r="GEA1884" s="3"/>
      <c r="GEB1884" s="3"/>
      <c r="GEC1884" s="3"/>
      <c r="GED1884" s="3"/>
      <c r="GEE1884" s="3"/>
      <c r="GEF1884" s="3"/>
      <c r="GEG1884" s="3"/>
      <c r="GEH1884" s="3"/>
      <c r="GEI1884" s="3"/>
      <c r="GEJ1884" s="3"/>
      <c r="GEK1884" s="3"/>
      <c r="GEL1884" s="3"/>
      <c r="GEM1884" s="3"/>
      <c r="GEN1884" s="3"/>
      <c r="GEO1884" s="3"/>
      <c r="GEP1884" s="3"/>
      <c r="GEQ1884" s="3"/>
      <c r="GER1884" s="3"/>
      <c r="GES1884" s="3"/>
      <c r="GET1884" s="3"/>
      <c r="GEU1884" s="3"/>
      <c r="GEV1884" s="3"/>
      <c r="GEW1884" s="3"/>
      <c r="GEX1884" s="3"/>
      <c r="GEY1884" s="3"/>
      <c r="GEZ1884" s="3"/>
      <c r="GFA1884" s="3"/>
      <c r="GFB1884" s="3"/>
      <c r="GFC1884" s="3"/>
      <c r="GFD1884" s="3"/>
      <c r="GFE1884" s="3"/>
      <c r="GFF1884" s="3"/>
      <c r="GFG1884" s="3"/>
      <c r="GFH1884" s="3"/>
      <c r="GFI1884" s="3"/>
      <c r="GFJ1884" s="3"/>
      <c r="GFK1884" s="3"/>
      <c r="GFL1884" s="3"/>
      <c r="GFM1884" s="3"/>
      <c r="GFN1884" s="3"/>
      <c r="GFO1884" s="3"/>
      <c r="GFP1884" s="3"/>
      <c r="GFQ1884" s="3"/>
      <c r="GFR1884" s="3"/>
      <c r="GFS1884" s="3"/>
      <c r="GFT1884" s="3"/>
      <c r="GFU1884" s="3"/>
      <c r="GFV1884" s="3"/>
      <c r="GFW1884" s="3"/>
      <c r="GFX1884" s="3"/>
      <c r="GFY1884" s="3"/>
      <c r="GFZ1884" s="3"/>
      <c r="GGA1884" s="3"/>
      <c r="GGB1884" s="3"/>
      <c r="GGC1884" s="3"/>
      <c r="GGD1884" s="3"/>
      <c r="GGE1884" s="3"/>
      <c r="GGF1884" s="3"/>
      <c r="GGG1884" s="3"/>
      <c r="GGH1884" s="3"/>
      <c r="GGI1884" s="3"/>
      <c r="GGJ1884" s="3"/>
      <c r="GGK1884" s="3"/>
      <c r="GGL1884" s="3"/>
      <c r="GGM1884" s="3"/>
      <c r="GGN1884" s="3"/>
      <c r="GGO1884" s="3"/>
      <c r="GGP1884" s="3"/>
      <c r="GGQ1884" s="3"/>
      <c r="GGR1884" s="3"/>
      <c r="GGS1884" s="3"/>
      <c r="GGT1884" s="3"/>
      <c r="GGU1884" s="3"/>
      <c r="GGV1884" s="3"/>
      <c r="GGW1884" s="3"/>
      <c r="GGX1884" s="3"/>
      <c r="GGY1884" s="3"/>
      <c r="GGZ1884" s="3"/>
      <c r="GHA1884" s="3"/>
      <c r="GHB1884" s="3"/>
      <c r="GHC1884" s="3"/>
      <c r="GHD1884" s="3"/>
      <c r="GHE1884" s="3"/>
      <c r="GHF1884" s="3"/>
      <c r="GHG1884" s="3"/>
      <c r="GHH1884" s="3"/>
      <c r="GHI1884" s="3"/>
      <c r="GHJ1884" s="3"/>
      <c r="GHK1884" s="3"/>
      <c r="GHL1884" s="3"/>
      <c r="GHM1884" s="3"/>
      <c r="GHN1884" s="3"/>
      <c r="GHO1884" s="3"/>
      <c r="GHP1884" s="3"/>
      <c r="GHQ1884" s="3"/>
      <c r="GHR1884" s="3"/>
      <c r="GHS1884" s="3"/>
      <c r="GHT1884" s="3"/>
      <c r="GHU1884" s="3"/>
      <c r="GHV1884" s="3"/>
      <c r="GHW1884" s="3"/>
      <c r="GHX1884" s="3"/>
      <c r="GHY1884" s="3"/>
      <c r="GHZ1884" s="3"/>
      <c r="GIA1884" s="3"/>
      <c r="GIB1884" s="3"/>
      <c r="GIC1884" s="3"/>
      <c r="GID1884" s="3"/>
      <c r="GIE1884" s="3"/>
      <c r="GIF1884" s="3"/>
      <c r="GIG1884" s="3"/>
      <c r="GIH1884" s="3"/>
      <c r="GII1884" s="3"/>
      <c r="GIJ1884" s="3"/>
      <c r="GIK1884" s="3"/>
      <c r="GIL1884" s="3"/>
      <c r="GIM1884" s="3"/>
      <c r="GIN1884" s="3"/>
      <c r="GIO1884" s="3"/>
      <c r="GIP1884" s="3"/>
      <c r="GIQ1884" s="3"/>
      <c r="GIR1884" s="3"/>
      <c r="GIS1884" s="3"/>
      <c r="GIT1884" s="3"/>
      <c r="GIU1884" s="3"/>
      <c r="GIV1884" s="3"/>
      <c r="GIW1884" s="3"/>
      <c r="GIX1884" s="3"/>
      <c r="GIY1884" s="3"/>
      <c r="GIZ1884" s="3"/>
      <c r="GJA1884" s="3"/>
      <c r="GJB1884" s="3"/>
      <c r="GJC1884" s="3"/>
      <c r="GJD1884" s="3"/>
      <c r="GJE1884" s="3"/>
      <c r="GJF1884" s="3"/>
      <c r="GJG1884" s="3"/>
      <c r="GJH1884" s="3"/>
      <c r="GJI1884" s="3"/>
      <c r="GJJ1884" s="3"/>
      <c r="GJK1884" s="3"/>
      <c r="GJL1884" s="3"/>
      <c r="GJM1884" s="3"/>
      <c r="GJN1884" s="3"/>
      <c r="GJO1884" s="3"/>
      <c r="GJP1884" s="3"/>
      <c r="GJQ1884" s="3"/>
      <c r="GJR1884" s="3"/>
      <c r="GJS1884" s="3"/>
      <c r="GJT1884" s="3"/>
      <c r="GJU1884" s="3"/>
      <c r="GJV1884" s="3"/>
      <c r="GJW1884" s="3"/>
      <c r="GJX1884" s="3"/>
      <c r="GJY1884" s="3"/>
      <c r="GJZ1884" s="3"/>
      <c r="GKA1884" s="3"/>
      <c r="GKB1884" s="3"/>
      <c r="GKC1884" s="3"/>
      <c r="GKD1884" s="3"/>
      <c r="GKE1884" s="3"/>
      <c r="GKF1884" s="3"/>
      <c r="GKG1884" s="3"/>
      <c r="GKH1884" s="3"/>
      <c r="GKI1884" s="3"/>
      <c r="GKJ1884" s="3"/>
      <c r="GKK1884" s="3"/>
      <c r="GKL1884" s="3"/>
      <c r="GKM1884" s="3"/>
      <c r="GKN1884" s="3"/>
      <c r="GKO1884" s="3"/>
      <c r="GKP1884" s="3"/>
      <c r="GKQ1884" s="3"/>
      <c r="GKR1884" s="3"/>
      <c r="GKS1884" s="3"/>
      <c r="GKT1884" s="3"/>
      <c r="GKU1884" s="3"/>
      <c r="GKV1884" s="3"/>
      <c r="GKW1884" s="3"/>
      <c r="GKX1884" s="3"/>
      <c r="GKY1884" s="3"/>
      <c r="GKZ1884" s="3"/>
      <c r="GLA1884" s="3"/>
      <c r="GLB1884" s="3"/>
      <c r="GLC1884" s="3"/>
      <c r="GLD1884" s="3"/>
      <c r="GLE1884" s="3"/>
      <c r="GLF1884" s="3"/>
      <c r="GLG1884" s="3"/>
      <c r="GLH1884" s="3"/>
      <c r="GLI1884" s="3"/>
      <c r="GLJ1884" s="3"/>
      <c r="GLK1884" s="3"/>
      <c r="GLL1884" s="3"/>
      <c r="GLM1884" s="3"/>
      <c r="GLN1884" s="3"/>
      <c r="GLO1884" s="3"/>
      <c r="GLP1884" s="3"/>
      <c r="GLQ1884" s="3"/>
      <c r="GLR1884" s="3"/>
      <c r="GLS1884" s="3"/>
      <c r="GLT1884" s="3"/>
      <c r="GLU1884" s="3"/>
      <c r="GLV1884" s="3"/>
      <c r="GLW1884" s="3"/>
      <c r="GLX1884" s="3"/>
      <c r="GLY1884" s="3"/>
      <c r="GLZ1884" s="3"/>
      <c r="GMA1884" s="3"/>
      <c r="GMB1884" s="3"/>
      <c r="GMC1884" s="3"/>
      <c r="GMD1884" s="3"/>
      <c r="GME1884" s="3"/>
      <c r="GMF1884" s="3"/>
      <c r="GMG1884" s="3"/>
      <c r="GMH1884" s="3"/>
      <c r="GMI1884" s="3"/>
      <c r="GMJ1884" s="3"/>
      <c r="GMK1884" s="3"/>
      <c r="GML1884" s="3"/>
      <c r="GMM1884" s="3"/>
      <c r="GMN1884" s="3"/>
      <c r="GMO1884" s="3"/>
      <c r="GMP1884" s="3"/>
      <c r="GMQ1884" s="3"/>
      <c r="GMR1884" s="3"/>
      <c r="GMS1884" s="3"/>
      <c r="GMT1884" s="3"/>
      <c r="GMU1884" s="3"/>
      <c r="GMV1884" s="3"/>
      <c r="GMW1884" s="3"/>
      <c r="GMX1884" s="3"/>
      <c r="GMY1884" s="3"/>
      <c r="GMZ1884" s="3"/>
      <c r="GNA1884" s="3"/>
      <c r="GNB1884" s="3"/>
      <c r="GNC1884" s="3"/>
      <c r="GND1884" s="3"/>
      <c r="GNE1884" s="3"/>
      <c r="GNF1884" s="3"/>
      <c r="GNG1884" s="3"/>
      <c r="GNH1884" s="3"/>
      <c r="GNI1884" s="3"/>
      <c r="GNJ1884" s="3"/>
      <c r="GNK1884" s="3"/>
      <c r="GNL1884" s="3"/>
      <c r="GNM1884" s="3"/>
      <c r="GNN1884" s="3"/>
      <c r="GNO1884" s="3"/>
      <c r="GNP1884" s="3"/>
      <c r="GNQ1884" s="3"/>
      <c r="GNR1884" s="3"/>
      <c r="GNS1884" s="3"/>
      <c r="GNT1884" s="3"/>
      <c r="GNU1884" s="3"/>
      <c r="GNV1884" s="3"/>
      <c r="GNW1884" s="3"/>
      <c r="GNX1884" s="3"/>
      <c r="GNY1884" s="3"/>
      <c r="GNZ1884" s="3"/>
      <c r="GOA1884" s="3"/>
      <c r="GOB1884" s="3"/>
      <c r="GOC1884" s="3"/>
      <c r="GOD1884" s="3"/>
      <c r="GOE1884" s="3"/>
      <c r="GOF1884" s="3"/>
      <c r="GOG1884" s="3"/>
      <c r="GOH1884" s="3"/>
      <c r="GOI1884" s="3"/>
      <c r="GOJ1884" s="3"/>
      <c r="GOK1884" s="3"/>
      <c r="GOL1884" s="3"/>
      <c r="GOM1884" s="3"/>
      <c r="GON1884" s="3"/>
      <c r="GOO1884" s="3"/>
      <c r="GOP1884" s="3"/>
      <c r="GOQ1884" s="3"/>
      <c r="GOR1884" s="3"/>
      <c r="GOS1884" s="3"/>
      <c r="GOT1884" s="3"/>
      <c r="GOU1884" s="3"/>
      <c r="GOV1884" s="3"/>
      <c r="GOW1884" s="3"/>
      <c r="GOX1884" s="3"/>
      <c r="GOY1884" s="3"/>
      <c r="GOZ1884" s="3"/>
      <c r="GPA1884" s="3"/>
      <c r="GPB1884" s="3"/>
      <c r="GPC1884" s="3"/>
      <c r="GPD1884" s="3"/>
      <c r="GPE1884" s="3"/>
      <c r="GPF1884" s="3"/>
      <c r="GPG1884" s="3"/>
      <c r="GPH1884" s="3"/>
      <c r="GPI1884" s="3"/>
      <c r="GPJ1884" s="3"/>
      <c r="GPK1884" s="3"/>
      <c r="GPL1884" s="3"/>
      <c r="GPM1884" s="3"/>
      <c r="GPN1884" s="3"/>
      <c r="GPO1884" s="3"/>
      <c r="GPP1884" s="3"/>
      <c r="GPQ1884" s="3"/>
      <c r="GPR1884" s="3"/>
      <c r="GPS1884" s="3"/>
      <c r="GPT1884" s="3"/>
      <c r="GPU1884" s="3"/>
      <c r="GPV1884" s="3"/>
      <c r="GPW1884" s="3"/>
      <c r="GPX1884" s="3"/>
      <c r="GPY1884" s="3"/>
      <c r="GPZ1884" s="3"/>
      <c r="GQA1884" s="3"/>
      <c r="GQB1884" s="3"/>
      <c r="GQC1884" s="3"/>
      <c r="GQD1884" s="3"/>
      <c r="GQE1884" s="3"/>
      <c r="GQF1884" s="3"/>
      <c r="GQG1884" s="3"/>
      <c r="GQH1884" s="3"/>
      <c r="GQI1884" s="3"/>
      <c r="GQJ1884" s="3"/>
      <c r="GQK1884" s="3"/>
      <c r="GQL1884" s="3"/>
      <c r="GQM1884" s="3"/>
      <c r="GQN1884" s="3"/>
      <c r="GQO1884" s="3"/>
      <c r="GQP1884" s="3"/>
      <c r="GQQ1884" s="3"/>
      <c r="GQR1884" s="3"/>
      <c r="GQS1884" s="3"/>
      <c r="GQT1884" s="3"/>
      <c r="GQU1884" s="3"/>
      <c r="GQV1884" s="3"/>
      <c r="GQW1884" s="3"/>
      <c r="GQX1884" s="3"/>
      <c r="GQY1884" s="3"/>
      <c r="GQZ1884" s="3"/>
      <c r="GRA1884" s="3"/>
      <c r="GRB1884" s="3"/>
      <c r="GRC1884" s="3"/>
      <c r="GRD1884" s="3"/>
      <c r="GRE1884" s="3"/>
      <c r="GRF1884" s="3"/>
      <c r="GRG1884" s="3"/>
      <c r="GRH1884" s="3"/>
      <c r="GRI1884" s="3"/>
      <c r="GRJ1884" s="3"/>
      <c r="GRK1884" s="3"/>
      <c r="GRL1884" s="3"/>
      <c r="GRM1884" s="3"/>
      <c r="GRN1884" s="3"/>
      <c r="GRO1884" s="3"/>
      <c r="GRP1884" s="3"/>
      <c r="GRQ1884" s="3"/>
      <c r="GRR1884" s="3"/>
      <c r="GRS1884" s="3"/>
      <c r="GRT1884" s="3"/>
      <c r="GRU1884" s="3"/>
      <c r="GRV1884" s="3"/>
      <c r="GRW1884" s="3"/>
      <c r="GRX1884" s="3"/>
      <c r="GRY1884" s="3"/>
      <c r="GRZ1884" s="3"/>
      <c r="GSA1884" s="3"/>
      <c r="GSB1884" s="3"/>
      <c r="GSC1884" s="3"/>
      <c r="GSD1884" s="3"/>
      <c r="GSE1884" s="3"/>
      <c r="GSF1884" s="3"/>
      <c r="GSG1884" s="3"/>
      <c r="GSH1884" s="3"/>
      <c r="GSI1884" s="3"/>
      <c r="GSJ1884" s="3"/>
      <c r="GSK1884" s="3"/>
      <c r="GSL1884" s="3"/>
      <c r="GSM1884" s="3"/>
      <c r="GSN1884" s="3"/>
      <c r="GSO1884" s="3"/>
      <c r="GSP1884" s="3"/>
      <c r="GSQ1884" s="3"/>
      <c r="GSR1884" s="3"/>
      <c r="GSS1884" s="3"/>
      <c r="GST1884" s="3"/>
      <c r="GSU1884" s="3"/>
      <c r="GSV1884" s="3"/>
      <c r="GSW1884" s="3"/>
      <c r="GSX1884" s="3"/>
      <c r="GSY1884" s="3"/>
      <c r="GSZ1884" s="3"/>
      <c r="GTA1884" s="3"/>
      <c r="GTB1884" s="3"/>
      <c r="GTC1884" s="3"/>
      <c r="GTD1884" s="3"/>
      <c r="GTE1884" s="3"/>
      <c r="GTF1884" s="3"/>
      <c r="GTG1884" s="3"/>
      <c r="GTH1884" s="3"/>
      <c r="GTI1884" s="3"/>
      <c r="GTJ1884" s="3"/>
      <c r="GTK1884" s="3"/>
      <c r="GTL1884" s="3"/>
      <c r="GTM1884" s="3"/>
      <c r="GTN1884" s="3"/>
      <c r="GTO1884" s="3"/>
      <c r="GTP1884" s="3"/>
      <c r="GTQ1884" s="3"/>
      <c r="GTR1884" s="3"/>
      <c r="GTS1884" s="3"/>
      <c r="GTT1884" s="3"/>
      <c r="GTU1884" s="3"/>
      <c r="GTV1884" s="3"/>
      <c r="GTW1884" s="3"/>
      <c r="GTX1884" s="3"/>
      <c r="GTY1884" s="3"/>
      <c r="GTZ1884" s="3"/>
      <c r="GUA1884" s="3"/>
      <c r="GUB1884" s="3"/>
      <c r="GUC1884" s="3"/>
      <c r="GUD1884" s="3"/>
      <c r="GUE1884" s="3"/>
      <c r="GUF1884" s="3"/>
      <c r="GUG1884" s="3"/>
      <c r="GUH1884" s="3"/>
      <c r="GUI1884" s="3"/>
      <c r="GUJ1884" s="3"/>
      <c r="GUK1884" s="3"/>
      <c r="GUL1884" s="3"/>
      <c r="GUM1884" s="3"/>
      <c r="GUN1884" s="3"/>
      <c r="GUO1884" s="3"/>
      <c r="GUP1884" s="3"/>
      <c r="GUQ1884" s="3"/>
      <c r="GUR1884" s="3"/>
      <c r="GUS1884" s="3"/>
      <c r="GUT1884" s="3"/>
      <c r="GUU1884" s="3"/>
      <c r="GUV1884" s="3"/>
      <c r="GUW1884" s="3"/>
      <c r="GUX1884" s="3"/>
      <c r="GUY1884" s="3"/>
      <c r="GUZ1884" s="3"/>
      <c r="GVA1884" s="3"/>
      <c r="GVB1884" s="3"/>
      <c r="GVC1884" s="3"/>
      <c r="GVD1884" s="3"/>
      <c r="GVE1884" s="3"/>
      <c r="GVF1884" s="3"/>
      <c r="GVG1884" s="3"/>
      <c r="GVH1884" s="3"/>
      <c r="GVI1884" s="3"/>
      <c r="GVJ1884" s="3"/>
      <c r="GVK1884" s="3"/>
      <c r="GVL1884" s="3"/>
      <c r="GVM1884" s="3"/>
      <c r="GVN1884" s="3"/>
      <c r="GVO1884" s="3"/>
      <c r="GVP1884" s="3"/>
      <c r="GVQ1884" s="3"/>
      <c r="GVR1884" s="3"/>
      <c r="GVS1884" s="3"/>
      <c r="GVT1884" s="3"/>
      <c r="GVU1884" s="3"/>
      <c r="GVV1884" s="3"/>
      <c r="GVW1884" s="3"/>
      <c r="GVX1884" s="3"/>
      <c r="GVY1884" s="3"/>
      <c r="GVZ1884" s="3"/>
      <c r="GWA1884" s="3"/>
      <c r="GWB1884" s="3"/>
      <c r="GWC1884" s="3"/>
      <c r="GWD1884" s="3"/>
      <c r="GWE1884" s="3"/>
      <c r="GWF1884" s="3"/>
      <c r="GWG1884" s="3"/>
      <c r="GWH1884" s="3"/>
      <c r="GWI1884" s="3"/>
      <c r="GWJ1884" s="3"/>
      <c r="GWK1884" s="3"/>
      <c r="GWL1884" s="3"/>
      <c r="GWM1884" s="3"/>
      <c r="GWN1884" s="3"/>
      <c r="GWO1884" s="3"/>
      <c r="GWP1884" s="3"/>
      <c r="GWQ1884" s="3"/>
      <c r="GWR1884" s="3"/>
      <c r="GWS1884" s="3"/>
      <c r="GWT1884" s="3"/>
      <c r="GWU1884" s="3"/>
      <c r="GWV1884" s="3"/>
      <c r="GWW1884" s="3"/>
      <c r="GWX1884" s="3"/>
      <c r="GWY1884" s="3"/>
      <c r="GWZ1884" s="3"/>
      <c r="GXA1884" s="3"/>
      <c r="GXB1884" s="3"/>
      <c r="GXC1884" s="3"/>
      <c r="GXD1884" s="3"/>
      <c r="GXE1884" s="3"/>
      <c r="GXF1884" s="3"/>
      <c r="GXG1884" s="3"/>
      <c r="GXH1884" s="3"/>
      <c r="GXI1884" s="3"/>
      <c r="GXJ1884" s="3"/>
      <c r="GXK1884" s="3"/>
      <c r="GXL1884" s="3"/>
      <c r="GXM1884" s="3"/>
      <c r="GXN1884" s="3"/>
      <c r="GXO1884" s="3"/>
      <c r="GXP1884" s="3"/>
      <c r="GXQ1884" s="3"/>
      <c r="GXR1884" s="3"/>
      <c r="GXS1884" s="3"/>
      <c r="GXT1884" s="3"/>
      <c r="GXU1884" s="3"/>
      <c r="GXV1884" s="3"/>
      <c r="GXW1884" s="3"/>
      <c r="GXX1884" s="3"/>
      <c r="GXY1884" s="3"/>
      <c r="GXZ1884" s="3"/>
      <c r="GYA1884" s="3"/>
      <c r="GYB1884" s="3"/>
      <c r="GYC1884" s="3"/>
      <c r="GYD1884" s="3"/>
      <c r="GYE1884" s="3"/>
      <c r="GYF1884" s="3"/>
      <c r="GYG1884" s="3"/>
      <c r="GYH1884" s="3"/>
      <c r="GYI1884" s="3"/>
      <c r="GYJ1884" s="3"/>
      <c r="GYK1884" s="3"/>
      <c r="GYL1884" s="3"/>
      <c r="GYM1884" s="3"/>
      <c r="GYN1884" s="3"/>
      <c r="GYO1884" s="3"/>
      <c r="GYP1884" s="3"/>
      <c r="GYQ1884" s="3"/>
      <c r="GYR1884" s="3"/>
      <c r="GYS1884" s="3"/>
      <c r="GYT1884" s="3"/>
      <c r="GYU1884" s="3"/>
      <c r="GYV1884" s="3"/>
      <c r="GYW1884" s="3"/>
      <c r="GYX1884" s="3"/>
      <c r="GYY1884" s="3"/>
      <c r="GYZ1884" s="3"/>
      <c r="GZA1884" s="3"/>
      <c r="GZB1884" s="3"/>
      <c r="GZC1884" s="3"/>
      <c r="GZD1884" s="3"/>
      <c r="GZE1884" s="3"/>
      <c r="GZF1884" s="3"/>
      <c r="GZG1884" s="3"/>
      <c r="GZH1884" s="3"/>
      <c r="GZI1884" s="3"/>
      <c r="GZJ1884" s="3"/>
      <c r="GZK1884" s="3"/>
      <c r="GZL1884" s="3"/>
      <c r="GZM1884" s="3"/>
      <c r="GZN1884" s="3"/>
      <c r="GZO1884" s="3"/>
      <c r="GZP1884" s="3"/>
      <c r="GZQ1884" s="3"/>
      <c r="GZR1884" s="3"/>
      <c r="GZS1884" s="3"/>
      <c r="GZT1884" s="3"/>
      <c r="GZU1884" s="3"/>
      <c r="GZV1884" s="3"/>
      <c r="GZW1884" s="3"/>
      <c r="GZX1884" s="3"/>
      <c r="GZY1884" s="3"/>
      <c r="GZZ1884" s="3"/>
      <c r="HAA1884" s="3"/>
      <c r="HAB1884" s="3"/>
      <c r="HAC1884" s="3"/>
      <c r="HAD1884" s="3"/>
      <c r="HAE1884" s="3"/>
      <c r="HAF1884" s="3"/>
      <c r="HAG1884" s="3"/>
      <c r="HAH1884" s="3"/>
      <c r="HAI1884" s="3"/>
      <c r="HAJ1884" s="3"/>
      <c r="HAK1884" s="3"/>
      <c r="HAL1884" s="3"/>
      <c r="HAM1884" s="3"/>
      <c r="HAN1884" s="3"/>
      <c r="HAO1884" s="3"/>
      <c r="HAP1884" s="3"/>
      <c r="HAQ1884" s="3"/>
      <c r="HAR1884" s="3"/>
      <c r="HAS1884" s="3"/>
      <c r="HAT1884" s="3"/>
      <c r="HAU1884" s="3"/>
      <c r="HAV1884" s="3"/>
      <c r="HAW1884" s="3"/>
      <c r="HAX1884" s="3"/>
      <c r="HAY1884" s="3"/>
      <c r="HAZ1884" s="3"/>
      <c r="HBA1884" s="3"/>
      <c r="HBB1884" s="3"/>
      <c r="HBC1884" s="3"/>
      <c r="HBD1884" s="3"/>
      <c r="HBE1884" s="3"/>
      <c r="HBF1884" s="3"/>
      <c r="HBG1884" s="3"/>
      <c r="HBH1884" s="3"/>
      <c r="HBI1884" s="3"/>
      <c r="HBJ1884" s="3"/>
      <c r="HBK1884" s="3"/>
      <c r="HBL1884" s="3"/>
      <c r="HBM1884" s="3"/>
      <c r="HBN1884" s="3"/>
      <c r="HBO1884" s="3"/>
      <c r="HBP1884" s="3"/>
      <c r="HBQ1884" s="3"/>
      <c r="HBR1884" s="3"/>
      <c r="HBS1884" s="3"/>
      <c r="HBT1884" s="3"/>
      <c r="HBU1884" s="3"/>
      <c r="HBV1884" s="3"/>
      <c r="HBW1884" s="3"/>
      <c r="HBX1884" s="3"/>
      <c r="HBY1884" s="3"/>
      <c r="HBZ1884" s="3"/>
      <c r="HCA1884" s="3"/>
      <c r="HCB1884" s="3"/>
      <c r="HCC1884" s="3"/>
      <c r="HCD1884" s="3"/>
      <c r="HCE1884" s="3"/>
      <c r="HCF1884" s="3"/>
      <c r="HCG1884" s="3"/>
      <c r="HCH1884" s="3"/>
      <c r="HCI1884" s="3"/>
      <c r="HCJ1884" s="3"/>
      <c r="HCK1884" s="3"/>
      <c r="HCL1884" s="3"/>
      <c r="HCM1884" s="3"/>
      <c r="HCN1884" s="3"/>
      <c r="HCO1884" s="3"/>
      <c r="HCP1884" s="3"/>
      <c r="HCQ1884" s="3"/>
      <c r="HCR1884" s="3"/>
      <c r="HCS1884" s="3"/>
      <c r="HCT1884" s="3"/>
      <c r="HCU1884" s="3"/>
      <c r="HCV1884" s="3"/>
      <c r="HCW1884" s="3"/>
      <c r="HCX1884" s="3"/>
      <c r="HCY1884" s="3"/>
      <c r="HCZ1884" s="3"/>
      <c r="HDA1884" s="3"/>
      <c r="HDB1884" s="3"/>
      <c r="HDC1884" s="3"/>
      <c r="HDD1884" s="3"/>
      <c r="HDE1884" s="3"/>
      <c r="HDF1884" s="3"/>
      <c r="HDG1884" s="3"/>
      <c r="HDH1884" s="3"/>
      <c r="HDI1884" s="3"/>
      <c r="HDJ1884" s="3"/>
      <c r="HDK1884" s="3"/>
      <c r="HDL1884" s="3"/>
      <c r="HDM1884" s="3"/>
      <c r="HDN1884" s="3"/>
      <c r="HDO1884" s="3"/>
      <c r="HDP1884" s="3"/>
      <c r="HDQ1884" s="3"/>
      <c r="HDR1884" s="3"/>
      <c r="HDS1884" s="3"/>
      <c r="HDT1884" s="3"/>
      <c r="HDU1884" s="3"/>
      <c r="HDV1884" s="3"/>
      <c r="HDW1884" s="3"/>
      <c r="HDX1884" s="3"/>
      <c r="HDY1884" s="3"/>
      <c r="HDZ1884" s="3"/>
      <c r="HEA1884" s="3"/>
      <c r="HEB1884" s="3"/>
      <c r="HEC1884" s="3"/>
      <c r="HED1884" s="3"/>
      <c r="HEE1884" s="3"/>
      <c r="HEF1884" s="3"/>
      <c r="HEG1884" s="3"/>
      <c r="HEH1884" s="3"/>
      <c r="HEI1884" s="3"/>
      <c r="HEJ1884" s="3"/>
      <c r="HEK1884" s="3"/>
      <c r="HEL1884" s="3"/>
      <c r="HEM1884" s="3"/>
      <c r="HEN1884" s="3"/>
      <c r="HEO1884" s="3"/>
      <c r="HEP1884" s="3"/>
      <c r="HEQ1884" s="3"/>
      <c r="HER1884" s="3"/>
      <c r="HES1884" s="3"/>
      <c r="HET1884" s="3"/>
      <c r="HEU1884" s="3"/>
      <c r="HEV1884" s="3"/>
      <c r="HEW1884" s="3"/>
      <c r="HEX1884" s="3"/>
      <c r="HEY1884" s="3"/>
      <c r="HEZ1884" s="3"/>
      <c r="HFA1884" s="3"/>
      <c r="HFB1884" s="3"/>
      <c r="HFC1884" s="3"/>
      <c r="HFD1884" s="3"/>
      <c r="HFE1884" s="3"/>
      <c r="HFF1884" s="3"/>
      <c r="HFG1884" s="3"/>
      <c r="HFH1884" s="3"/>
      <c r="HFI1884" s="3"/>
      <c r="HFJ1884" s="3"/>
      <c r="HFK1884" s="3"/>
      <c r="HFL1884" s="3"/>
      <c r="HFM1884" s="3"/>
      <c r="HFN1884" s="3"/>
      <c r="HFO1884" s="3"/>
      <c r="HFP1884" s="3"/>
      <c r="HFQ1884" s="3"/>
      <c r="HFR1884" s="3"/>
      <c r="HFS1884" s="3"/>
      <c r="HFT1884" s="3"/>
      <c r="HFU1884" s="3"/>
      <c r="HFV1884" s="3"/>
      <c r="HFW1884" s="3"/>
      <c r="HFX1884" s="3"/>
      <c r="HFY1884" s="3"/>
      <c r="HFZ1884" s="3"/>
      <c r="HGA1884" s="3"/>
      <c r="HGB1884" s="3"/>
      <c r="HGC1884" s="3"/>
      <c r="HGD1884" s="3"/>
      <c r="HGE1884" s="3"/>
      <c r="HGF1884" s="3"/>
      <c r="HGG1884" s="3"/>
      <c r="HGH1884" s="3"/>
      <c r="HGI1884" s="3"/>
      <c r="HGJ1884" s="3"/>
      <c r="HGK1884" s="3"/>
      <c r="HGL1884" s="3"/>
      <c r="HGM1884" s="3"/>
      <c r="HGN1884" s="3"/>
      <c r="HGO1884" s="3"/>
      <c r="HGP1884" s="3"/>
      <c r="HGQ1884" s="3"/>
      <c r="HGR1884" s="3"/>
      <c r="HGS1884" s="3"/>
      <c r="HGT1884" s="3"/>
      <c r="HGU1884" s="3"/>
      <c r="HGV1884" s="3"/>
      <c r="HGW1884" s="3"/>
      <c r="HGX1884" s="3"/>
      <c r="HGY1884" s="3"/>
      <c r="HGZ1884" s="3"/>
      <c r="HHA1884" s="3"/>
      <c r="HHB1884" s="3"/>
      <c r="HHC1884" s="3"/>
      <c r="HHD1884" s="3"/>
      <c r="HHE1884" s="3"/>
      <c r="HHF1884" s="3"/>
      <c r="HHG1884" s="3"/>
      <c r="HHH1884" s="3"/>
      <c r="HHI1884" s="3"/>
      <c r="HHJ1884" s="3"/>
      <c r="HHK1884" s="3"/>
      <c r="HHL1884" s="3"/>
      <c r="HHM1884" s="3"/>
      <c r="HHN1884" s="3"/>
      <c r="HHO1884" s="3"/>
      <c r="HHP1884" s="3"/>
      <c r="HHQ1884" s="3"/>
      <c r="HHR1884" s="3"/>
      <c r="HHS1884" s="3"/>
      <c r="HHT1884" s="3"/>
      <c r="HHU1884" s="3"/>
      <c r="HHV1884" s="3"/>
      <c r="HHW1884" s="3"/>
      <c r="HHX1884" s="3"/>
      <c r="HHY1884" s="3"/>
      <c r="HHZ1884" s="3"/>
      <c r="HIA1884" s="3"/>
      <c r="HIB1884" s="3"/>
      <c r="HIC1884" s="3"/>
      <c r="HID1884" s="3"/>
      <c r="HIE1884" s="3"/>
      <c r="HIF1884" s="3"/>
      <c r="HIG1884" s="3"/>
      <c r="HIH1884" s="3"/>
      <c r="HII1884" s="3"/>
      <c r="HIJ1884" s="3"/>
      <c r="HIK1884" s="3"/>
      <c r="HIL1884" s="3"/>
      <c r="HIM1884" s="3"/>
      <c r="HIN1884" s="3"/>
      <c r="HIO1884" s="3"/>
      <c r="HIP1884" s="3"/>
      <c r="HIQ1884" s="3"/>
      <c r="HIR1884" s="3"/>
      <c r="HIS1884" s="3"/>
      <c r="HIT1884" s="3"/>
      <c r="HIU1884" s="3"/>
      <c r="HIV1884" s="3"/>
      <c r="HIW1884" s="3"/>
      <c r="HIX1884" s="3"/>
      <c r="HIY1884" s="3"/>
      <c r="HIZ1884" s="3"/>
      <c r="HJA1884" s="3"/>
      <c r="HJB1884" s="3"/>
      <c r="HJC1884" s="3"/>
      <c r="HJD1884" s="3"/>
      <c r="HJE1884" s="3"/>
      <c r="HJF1884" s="3"/>
      <c r="HJG1884" s="3"/>
      <c r="HJH1884" s="3"/>
      <c r="HJI1884" s="3"/>
      <c r="HJJ1884" s="3"/>
      <c r="HJK1884" s="3"/>
      <c r="HJL1884" s="3"/>
      <c r="HJM1884" s="3"/>
      <c r="HJN1884" s="3"/>
      <c r="HJO1884" s="3"/>
      <c r="HJP1884" s="3"/>
      <c r="HJQ1884" s="3"/>
      <c r="HJR1884" s="3"/>
      <c r="HJS1884" s="3"/>
      <c r="HJT1884" s="3"/>
      <c r="HJU1884" s="3"/>
      <c r="HJV1884" s="3"/>
      <c r="HJW1884" s="3"/>
      <c r="HJX1884" s="3"/>
      <c r="HJY1884" s="3"/>
      <c r="HJZ1884" s="3"/>
      <c r="HKA1884" s="3"/>
      <c r="HKB1884" s="3"/>
      <c r="HKC1884" s="3"/>
      <c r="HKD1884" s="3"/>
      <c r="HKE1884" s="3"/>
      <c r="HKF1884" s="3"/>
      <c r="HKG1884" s="3"/>
      <c r="HKH1884" s="3"/>
      <c r="HKI1884" s="3"/>
      <c r="HKJ1884" s="3"/>
      <c r="HKK1884" s="3"/>
      <c r="HKL1884" s="3"/>
      <c r="HKM1884" s="3"/>
      <c r="HKN1884" s="3"/>
      <c r="HKO1884" s="3"/>
      <c r="HKP1884" s="3"/>
      <c r="HKQ1884" s="3"/>
      <c r="HKR1884" s="3"/>
      <c r="HKS1884" s="3"/>
      <c r="HKT1884" s="3"/>
      <c r="HKU1884" s="3"/>
      <c r="HKV1884" s="3"/>
      <c r="HKW1884" s="3"/>
      <c r="HKX1884" s="3"/>
      <c r="HKY1884" s="3"/>
      <c r="HKZ1884" s="3"/>
      <c r="HLA1884" s="3"/>
      <c r="HLB1884" s="3"/>
      <c r="HLC1884" s="3"/>
      <c r="HLD1884" s="3"/>
      <c r="HLE1884" s="3"/>
      <c r="HLF1884" s="3"/>
      <c r="HLG1884" s="3"/>
      <c r="HLH1884" s="3"/>
      <c r="HLI1884" s="3"/>
      <c r="HLJ1884" s="3"/>
      <c r="HLK1884" s="3"/>
      <c r="HLL1884" s="3"/>
      <c r="HLM1884" s="3"/>
      <c r="HLN1884" s="3"/>
      <c r="HLO1884" s="3"/>
      <c r="HLP1884" s="3"/>
      <c r="HLQ1884" s="3"/>
      <c r="HLR1884" s="3"/>
      <c r="HLS1884" s="3"/>
      <c r="HLT1884" s="3"/>
      <c r="HLU1884" s="3"/>
      <c r="HLV1884" s="3"/>
      <c r="HLW1884" s="3"/>
      <c r="HLX1884" s="3"/>
      <c r="HLY1884" s="3"/>
      <c r="HLZ1884" s="3"/>
      <c r="HMA1884" s="3"/>
      <c r="HMB1884" s="3"/>
      <c r="HMC1884" s="3"/>
      <c r="HMD1884" s="3"/>
      <c r="HME1884" s="3"/>
      <c r="HMF1884" s="3"/>
      <c r="HMG1884" s="3"/>
      <c r="HMH1884" s="3"/>
      <c r="HMI1884" s="3"/>
      <c r="HMJ1884" s="3"/>
      <c r="HMK1884" s="3"/>
      <c r="HML1884" s="3"/>
      <c r="HMM1884" s="3"/>
      <c r="HMN1884" s="3"/>
      <c r="HMO1884" s="3"/>
      <c r="HMP1884" s="3"/>
      <c r="HMQ1884" s="3"/>
      <c r="HMR1884" s="3"/>
      <c r="HMS1884" s="3"/>
      <c r="HMT1884" s="3"/>
      <c r="HMU1884" s="3"/>
      <c r="HMV1884" s="3"/>
      <c r="HMW1884" s="3"/>
      <c r="HMX1884" s="3"/>
      <c r="HMY1884" s="3"/>
      <c r="HMZ1884" s="3"/>
      <c r="HNA1884" s="3"/>
      <c r="HNB1884" s="3"/>
      <c r="HNC1884" s="3"/>
      <c r="HND1884" s="3"/>
      <c r="HNE1884" s="3"/>
      <c r="HNF1884" s="3"/>
      <c r="HNG1884" s="3"/>
      <c r="HNH1884" s="3"/>
      <c r="HNI1884" s="3"/>
      <c r="HNJ1884" s="3"/>
      <c r="HNK1884" s="3"/>
      <c r="HNL1884" s="3"/>
      <c r="HNM1884" s="3"/>
      <c r="HNN1884" s="3"/>
      <c r="HNO1884" s="3"/>
      <c r="HNP1884" s="3"/>
      <c r="HNQ1884" s="3"/>
      <c r="HNR1884" s="3"/>
      <c r="HNS1884" s="3"/>
      <c r="HNT1884" s="3"/>
      <c r="HNU1884" s="3"/>
      <c r="HNV1884" s="3"/>
      <c r="HNW1884" s="3"/>
      <c r="HNX1884" s="3"/>
      <c r="HNY1884" s="3"/>
      <c r="HNZ1884" s="3"/>
      <c r="HOA1884" s="3"/>
      <c r="HOB1884" s="3"/>
      <c r="HOC1884" s="3"/>
      <c r="HOD1884" s="3"/>
      <c r="HOE1884" s="3"/>
      <c r="HOF1884" s="3"/>
      <c r="HOG1884" s="3"/>
      <c r="HOH1884" s="3"/>
      <c r="HOI1884" s="3"/>
      <c r="HOJ1884" s="3"/>
      <c r="HOK1884" s="3"/>
      <c r="HOL1884" s="3"/>
      <c r="HOM1884" s="3"/>
      <c r="HON1884" s="3"/>
      <c r="HOO1884" s="3"/>
      <c r="HOP1884" s="3"/>
      <c r="HOQ1884" s="3"/>
      <c r="HOR1884" s="3"/>
      <c r="HOS1884" s="3"/>
      <c r="HOT1884" s="3"/>
      <c r="HOU1884" s="3"/>
      <c r="HOV1884" s="3"/>
      <c r="HOW1884" s="3"/>
      <c r="HOX1884" s="3"/>
      <c r="HOY1884" s="3"/>
      <c r="HOZ1884" s="3"/>
      <c r="HPA1884" s="3"/>
      <c r="HPB1884" s="3"/>
      <c r="HPC1884" s="3"/>
      <c r="HPD1884" s="3"/>
      <c r="HPE1884" s="3"/>
      <c r="HPF1884" s="3"/>
      <c r="HPG1884" s="3"/>
      <c r="HPH1884" s="3"/>
      <c r="HPI1884" s="3"/>
      <c r="HPJ1884" s="3"/>
      <c r="HPK1884" s="3"/>
      <c r="HPL1884" s="3"/>
      <c r="HPM1884" s="3"/>
      <c r="HPN1884" s="3"/>
      <c r="HPO1884" s="3"/>
      <c r="HPP1884" s="3"/>
      <c r="HPQ1884" s="3"/>
      <c r="HPR1884" s="3"/>
      <c r="HPS1884" s="3"/>
      <c r="HPT1884" s="3"/>
      <c r="HPU1884" s="3"/>
      <c r="HPV1884" s="3"/>
      <c r="HPW1884" s="3"/>
      <c r="HPX1884" s="3"/>
      <c r="HPY1884" s="3"/>
      <c r="HPZ1884" s="3"/>
      <c r="HQA1884" s="3"/>
      <c r="HQB1884" s="3"/>
      <c r="HQC1884" s="3"/>
      <c r="HQD1884" s="3"/>
      <c r="HQE1884" s="3"/>
      <c r="HQF1884" s="3"/>
      <c r="HQG1884" s="3"/>
      <c r="HQH1884" s="3"/>
      <c r="HQI1884" s="3"/>
      <c r="HQJ1884" s="3"/>
      <c r="HQK1884" s="3"/>
      <c r="HQL1884" s="3"/>
      <c r="HQM1884" s="3"/>
      <c r="HQN1884" s="3"/>
      <c r="HQO1884" s="3"/>
      <c r="HQP1884" s="3"/>
      <c r="HQQ1884" s="3"/>
      <c r="HQR1884" s="3"/>
      <c r="HQS1884" s="3"/>
      <c r="HQT1884" s="3"/>
      <c r="HQU1884" s="3"/>
      <c r="HQV1884" s="3"/>
      <c r="HQW1884" s="3"/>
      <c r="HQX1884" s="3"/>
      <c r="HQY1884" s="3"/>
      <c r="HQZ1884" s="3"/>
      <c r="HRA1884" s="3"/>
      <c r="HRB1884" s="3"/>
      <c r="HRC1884" s="3"/>
      <c r="HRD1884" s="3"/>
      <c r="HRE1884" s="3"/>
      <c r="HRF1884" s="3"/>
      <c r="HRG1884" s="3"/>
      <c r="HRH1884" s="3"/>
      <c r="HRI1884" s="3"/>
      <c r="HRJ1884" s="3"/>
      <c r="HRK1884" s="3"/>
      <c r="HRL1884" s="3"/>
      <c r="HRM1884" s="3"/>
      <c r="HRN1884" s="3"/>
      <c r="HRO1884" s="3"/>
      <c r="HRP1884" s="3"/>
      <c r="HRQ1884" s="3"/>
      <c r="HRR1884" s="3"/>
      <c r="HRS1884" s="3"/>
      <c r="HRT1884" s="3"/>
      <c r="HRU1884" s="3"/>
      <c r="HRV1884" s="3"/>
      <c r="HRW1884" s="3"/>
      <c r="HRX1884" s="3"/>
      <c r="HRY1884" s="3"/>
      <c r="HRZ1884" s="3"/>
      <c r="HSA1884" s="3"/>
      <c r="HSB1884" s="3"/>
      <c r="HSC1884" s="3"/>
      <c r="HSD1884" s="3"/>
      <c r="HSE1884" s="3"/>
      <c r="HSF1884" s="3"/>
      <c r="HSG1884" s="3"/>
      <c r="HSH1884" s="3"/>
      <c r="HSI1884" s="3"/>
      <c r="HSJ1884" s="3"/>
      <c r="HSK1884" s="3"/>
      <c r="HSL1884" s="3"/>
      <c r="HSM1884" s="3"/>
      <c r="HSN1884" s="3"/>
      <c r="HSO1884" s="3"/>
      <c r="HSP1884" s="3"/>
      <c r="HSQ1884" s="3"/>
      <c r="HSR1884" s="3"/>
      <c r="HSS1884" s="3"/>
      <c r="HST1884" s="3"/>
      <c r="HSU1884" s="3"/>
      <c r="HSV1884" s="3"/>
      <c r="HSW1884" s="3"/>
      <c r="HSX1884" s="3"/>
      <c r="HSY1884" s="3"/>
      <c r="HSZ1884" s="3"/>
      <c r="HTA1884" s="3"/>
      <c r="HTB1884" s="3"/>
      <c r="HTC1884" s="3"/>
      <c r="HTD1884" s="3"/>
      <c r="HTE1884" s="3"/>
      <c r="HTF1884" s="3"/>
      <c r="HTG1884" s="3"/>
      <c r="HTH1884" s="3"/>
      <c r="HTI1884" s="3"/>
      <c r="HTJ1884" s="3"/>
      <c r="HTK1884" s="3"/>
      <c r="HTL1884" s="3"/>
      <c r="HTM1884" s="3"/>
      <c r="HTN1884" s="3"/>
      <c r="HTO1884" s="3"/>
      <c r="HTP1884" s="3"/>
      <c r="HTQ1884" s="3"/>
      <c r="HTR1884" s="3"/>
      <c r="HTS1884" s="3"/>
      <c r="HTT1884" s="3"/>
      <c r="HTU1884" s="3"/>
      <c r="HTV1884" s="3"/>
      <c r="HTW1884" s="3"/>
      <c r="HTX1884" s="3"/>
      <c r="HTY1884" s="3"/>
      <c r="HTZ1884" s="3"/>
      <c r="HUA1884" s="3"/>
      <c r="HUB1884" s="3"/>
      <c r="HUC1884" s="3"/>
      <c r="HUD1884" s="3"/>
      <c r="HUE1884" s="3"/>
      <c r="HUF1884" s="3"/>
      <c r="HUG1884" s="3"/>
      <c r="HUH1884" s="3"/>
      <c r="HUI1884" s="3"/>
      <c r="HUJ1884" s="3"/>
      <c r="HUK1884" s="3"/>
      <c r="HUL1884" s="3"/>
      <c r="HUM1884" s="3"/>
      <c r="HUN1884" s="3"/>
      <c r="HUO1884" s="3"/>
      <c r="HUP1884" s="3"/>
      <c r="HUQ1884" s="3"/>
      <c r="HUR1884" s="3"/>
      <c r="HUS1884" s="3"/>
      <c r="HUT1884" s="3"/>
      <c r="HUU1884" s="3"/>
      <c r="HUV1884" s="3"/>
      <c r="HUW1884" s="3"/>
      <c r="HUX1884" s="3"/>
      <c r="HUY1884" s="3"/>
      <c r="HUZ1884" s="3"/>
      <c r="HVA1884" s="3"/>
      <c r="HVB1884" s="3"/>
      <c r="HVC1884" s="3"/>
      <c r="HVD1884" s="3"/>
      <c r="HVE1884" s="3"/>
      <c r="HVF1884" s="3"/>
      <c r="HVG1884" s="3"/>
      <c r="HVH1884" s="3"/>
      <c r="HVI1884" s="3"/>
      <c r="HVJ1884" s="3"/>
      <c r="HVK1884" s="3"/>
      <c r="HVL1884" s="3"/>
      <c r="HVM1884" s="3"/>
      <c r="HVN1884" s="3"/>
      <c r="HVO1884" s="3"/>
      <c r="HVP1884" s="3"/>
      <c r="HVQ1884" s="3"/>
      <c r="HVR1884" s="3"/>
      <c r="HVS1884" s="3"/>
      <c r="HVT1884" s="3"/>
      <c r="HVU1884" s="3"/>
      <c r="HVV1884" s="3"/>
      <c r="HVW1884" s="3"/>
      <c r="HVX1884" s="3"/>
      <c r="HVY1884" s="3"/>
      <c r="HVZ1884" s="3"/>
      <c r="HWA1884" s="3"/>
      <c r="HWB1884" s="3"/>
      <c r="HWC1884" s="3"/>
      <c r="HWD1884" s="3"/>
      <c r="HWE1884" s="3"/>
      <c r="HWF1884" s="3"/>
      <c r="HWG1884" s="3"/>
      <c r="HWH1884" s="3"/>
      <c r="HWI1884" s="3"/>
      <c r="HWJ1884" s="3"/>
      <c r="HWK1884" s="3"/>
      <c r="HWL1884" s="3"/>
      <c r="HWM1884" s="3"/>
      <c r="HWN1884" s="3"/>
      <c r="HWO1884" s="3"/>
      <c r="HWP1884" s="3"/>
      <c r="HWQ1884" s="3"/>
      <c r="HWR1884" s="3"/>
      <c r="HWS1884" s="3"/>
      <c r="HWT1884" s="3"/>
      <c r="HWU1884" s="3"/>
      <c r="HWV1884" s="3"/>
      <c r="HWW1884" s="3"/>
      <c r="HWX1884" s="3"/>
      <c r="HWY1884" s="3"/>
      <c r="HWZ1884" s="3"/>
      <c r="HXA1884" s="3"/>
      <c r="HXB1884" s="3"/>
      <c r="HXC1884" s="3"/>
      <c r="HXD1884" s="3"/>
      <c r="HXE1884" s="3"/>
      <c r="HXF1884" s="3"/>
      <c r="HXG1884" s="3"/>
      <c r="HXH1884" s="3"/>
      <c r="HXI1884" s="3"/>
      <c r="HXJ1884" s="3"/>
      <c r="HXK1884" s="3"/>
      <c r="HXL1884" s="3"/>
      <c r="HXM1884" s="3"/>
      <c r="HXN1884" s="3"/>
      <c r="HXO1884" s="3"/>
      <c r="HXP1884" s="3"/>
      <c r="HXQ1884" s="3"/>
      <c r="HXR1884" s="3"/>
      <c r="HXS1884" s="3"/>
      <c r="HXT1884" s="3"/>
      <c r="HXU1884" s="3"/>
      <c r="HXV1884" s="3"/>
      <c r="HXW1884" s="3"/>
      <c r="HXX1884" s="3"/>
      <c r="HXY1884" s="3"/>
      <c r="HXZ1884" s="3"/>
      <c r="HYA1884" s="3"/>
      <c r="HYB1884" s="3"/>
      <c r="HYC1884" s="3"/>
      <c r="HYD1884" s="3"/>
      <c r="HYE1884" s="3"/>
      <c r="HYF1884" s="3"/>
      <c r="HYG1884" s="3"/>
      <c r="HYH1884" s="3"/>
      <c r="HYI1884" s="3"/>
      <c r="HYJ1884" s="3"/>
      <c r="HYK1884" s="3"/>
      <c r="HYL1884" s="3"/>
      <c r="HYM1884" s="3"/>
      <c r="HYN1884" s="3"/>
      <c r="HYO1884" s="3"/>
      <c r="HYP1884" s="3"/>
      <c r="HYQ1884" s="3"/>
      <c r="HYR1884" s="3"/>
      <c r="HYS1884" s="3"/>
      <c r="HYT1884" s="3"/>
      <c r="HYU1884" s="3"/>
      <c r="HYV1884" s="3"/>
      <c r="HYW1884" s="3"/>
      <c r="HYX1884" s="3"/>
      <c r="HYY1884" s="3"/>
      <c r="HYZ1884" s="3"/>
      <c r="HZA1884" s="3"/>
      <c r="HZB1884" s="3"/>
      <c r="HZC1884" s="3"/>
      <c r="HZD1884" s="3"/>
      <c r="HZE1884" s="3"/>
      <c r="HZF1884" s="3"/>
      <c r="HZG1884" s="3"/>
      <c r="HZH1884" s="3"/>
      <c r="HZI1884" s="3"/>
      <c r="HZJ1884" s="3"/>
      <c r="HZK1884" s="3"/>
      <c r="HZL1884" s="3"/>
      <c r="HZM1884" s="3"/>
      <c r="HZN1884" s="3"/>
      <c r="HZO1884" s="3"/>
      <c r="HZP1884" s="3"/>
      <c r="HZQ1884" s="3"/>
      <c r="HZR1884" s="3"/>
      <c r="HZS1884" s="3"/>
      <c r="HZT1884" s="3"/>
      <c r="HZU1884" s="3"/>
      <c r="HZV1884" s="3"/>
      <c r="HZW1884" s="3"/>
      <c r="HZX1884" s="3"/>
      <c r="HZY1884" s="3"/>
      <c r="HZZ1884" s="3"/>
      <c r="IAA1884" s="3"/>
      <c r="IAB1884" s="3"/>
      <c r="IAC1884" s="3"/>
      <c r="IAD1884" s="3"/>
      <c r="IAE1884" s="3"/>
      <c r="IAF1884" s="3"/>
      <c r="IAG1884" s="3"/>
      <c r="IAH1884" s="3"/>
      <c r="IAI1884" s="3"/>
      <c r="IAJ1884" s="3"/>
      <c r="IAK1884" s="3"/>
      <c r="IAL1884" s="3"/>
      <c r="IAM1884" s="3"/>
      <c r="IAN1884" s="3"/>
      <c r="IAO1884" s="3"/>
      <c r="IAP1884" s="3"/>
      <c r="IAQ1884" s="3"/>
      <c r="IAR1884" s="3"/>
      <c r="IAS1884" s="3"/>
      <c r="IAT1884" s="3"/>
      <c r="IAU1884" s="3"/>
      <c r="IAV1884" s="3"/>
      <c r="IAW1884" s="3"/>
      <c r="IAX1884" s="3"/>
      <c r="IAY1884" s="3"/>
      <c r="IAZ1884" s="3"/>
      <c r="IBA1884" s="3"/>
      <c r="IBB1884" s="3"/>
      <c r="IBC1884" s="3"/>
      <c r="IBD1884" s="3"/>
      <c r="IBE1884" s="3"/>
      <c r="IBF1884" s="3"/>
      <c r="IBG1884" s="3"/>
      <c r="IBH1884" s="3"/>
      <c r="IBI1884" s="3"/>
      <c r="IBJ1884" s="3"/>
      <c r="IBK1884" s="3"/>
      <c r="IBL1884" s="3"/>
      <c r="IBM1884" s="3"/>
      <c r="IBN1884" s="3"/>
      <c r="IBO1884" s="3"/>
      <c r="IBP1884" s="3"/>
      <c r="IBQ1884" s="3"/>
      <c r="IBR1884" s="3"/>
      <c r="IBS1884" s="3"/>
      <c r="IBT1884" s="3"/>
      <c r="IBU1884" s="3"/>
      <c r="IBV1884" s="3"/>
      <c r="IBW1884" s="3"/>
      <c r="IBX1884" s="3"/>
      <c r="IBY1884" s="3"/>
      <c r="IBZ1884" s="3"/>
      <c r="ICA1884" s="3"/>
      <c r="ICB1884" s="3"/>
      <c r="ICC1884" s="3"/>
      <c r="ICD1884" s="3"/>
      <c r="ICE1884" s="3"/>
      <c r="ICF1884" s="3"/>
      <c r="ICG1884" s="3"/>
      <c r="ICH1884" s="3"/>
      <c r="ICI1884" s="3"/>
      <c r="ICJ1884" s="3"/>
      <c r="ICK1884" s="3"/>
      <c r="ICL1884" s="3"/>
      <c r="ICM1884" s="3"/>
      <c r="ICN1884" s="3"/>
      <c r="ICO1884" s="3"/>
      <c r="ICP1884" s="3"/>
      <c r="ICQ1884" s="3"/>
      <c r="ICR1884" s="3"/>
      <c r="ICS1884" s="3"/>
      <c r="ICT1884" s="3"/>
      <c r="ICU1884" s="3"/>
      <c r="ICV1884" s="3"/>
      <c r="ICW1884" s="3"/>
      <c r="ICX1884" s="3"/>
      <c r="ICY1884" s="3"/>
      <c r="ICZ1884" s="3"/>
      <c r="IDA1884" s="3"/>
      <c r="IDB1884" s="3"/>
      <c r="IDC1884" s="3"/>
      <c r="IDD1884" s="3"/>
      <c r="IDE1884" s="3"/>
      <c r="IDF1884" s="3"/>
      <c r="IDG1884" s="3"/>
      <c r="IDH1884" s="3"/>
      <c r="IDI1884" s="3"/>
      <c r="IDJ1884" s="3"/>
      <c r="IDK1884" s="3"/>
      <c r="IDL1884" s="3"/>
      <c r="IDM1884" s="3"/>
      <c r="IDN1884" s="3"/>
      <c r="IDO1884" s="3"/>
      <c r="IDP1884" s="3"/>
      <c r="IDQ1884" s="3"/>
      <c r="IDR1884" s="3"/>
      <c r="IDS1884" s="3"/>
      <c r="IDT1884" s="3"/>
      <c r="IDU1884" s="3"/>
      <c r="IDV1884" s="3"/>
      <c r="IDW1884" s="3"/>
      <c r="IDX1884" s="3"/>
      <c r="IDY1884" s="3"/>
      <c r="IDZ1884" s="3"/>
      <c r="IEA1884" s="3"/>
      <c r="IEB1884" s="3"/>
      <c r="IEC1884" s="3"/>
      <c r="IED1884" s="3"/>
      <c r="IEE1884" s="3"/>
      <c r="IEF1884" s="3"/>
      <c r="IEG1884" s="3"/>
      <c r="IEH1884" s="3"/>
      <c r="IEI1884" s="3"/>
      <c r="IEJ1884" s="3"/>
      <c r="IEK1884" s="3"/>
      <c r="IEL1884" s="3"/>
      <c r="IEM1884" s="3"/>
      <c r="IEN1884" s="3"/>
      <c r="IEO1884" s="3"/>
      <c r="IEP1884" s="3"/>
      <c r="IEQ1884" s="3"/>
      <c r="IER1884" s="3"/>
      <c r="IES1884" s="3"/>
      <c r="IET1884" s="3"/>
      <c r="IEU1884" s="3"/>
      <c r="IEV1884" s="3"/>
      <c r="IEW1884" s="3"/>
      <c r="IEX1884" s="3"/>
      <c r="IEY1884" s="3"/>
      <c r="IEZ1884" s="3"/>
      <c r="IFA1884" s="3"/>
      <c r="IFB1884" s="3"/>
      <c r="IFC1884" s="3"/>
      <c r="IFD1884" s="3"/>
      <c r="IFE1884" s="3"/>
      <c r="IFF1884" s="3"/>
      <c r="IFG1884" s="3"/>
      <c r="IFH1884" s="3"/>
      <c r="IFI1884" s="3"/>
      <c r="IFJ1884" s="3"/>
      <c r="IFK1884" s="3"/>
      <c r="IFL1884" s="3"/>
      <c r="IFM1884" s="3"/>
      <c r="IFN1884" s="3"/>
      <c r="IFO1884" s="3"/>
      <c r="IFP1884" s="3"/>
      <c r="IFQ1884" s="3"/>
      <c r="IFR1884" s="3"/>
      <c r="IFS1884" s="3"/>
      <c r="IFT1884" s="3"/>
      <c r="IFU1884" s="3"/>
      <c r="IFV1884" s="3"/>
      <c r="IFW1884" s="3"/>
      <c r="IFX1884" s="3"/>
      <c r="IFY1884" s="3"/>
      <c r="IFZ1884" s="3"/>
      <c r="IGA1884" s="3"/>
      <c r="IGB1884" s="3"/>
      <c r="IGC1884" s="3"/>
      <c r="IGD1884" s="3"/>
      <c r="IGE1884" s="3"/>
      <c r="IGF1884" s="3"/>
      <c r="IGG1884" s="3"/>
      <c r="IGH1884" s="3"/>
      <c r="IGI1884" s="3"/>
      <c r="IGJ1884" s="3"/>
      <c r="IGK1884" s="3"/>
      <c r="IGL1884" s="3"/>
      <c r="IGM1884" s="3"/>
      <c r="IGN1884" s="3"/>
      <c r="IGO1884" s="3"/>
      <c r="IGP1884" s="3"/>
      <c r="IGQ1884" s="3"/>
      <c r="IGR1884" s="3"/>
      <c r="IGS1884" s="3"/>
      <c r="IGT1884" s="3"/>
      <c r="IGU1884" s="3"/>
      <c r="IGV1884" s="3"/>
      <c r="IGW1884" s="3"/>
      <c r="IGX1884" s="3"/>
      <c r="IGY1884" s="3"/>
      <c r="IGZ1884" s="3"/>
      <c r="IHA1884" s="3"/>
      <c r="IHB1884" s="3"/>
      <c r="IHC1884" s="3"/>
      <c r="IHD1884" s="3"/>
      <c r="IHE1884" s="3"/>
      <c r="IHF1884" s="3"/>
      <c r="IHG1884" s="3"/>
      <c r="IHH1884" s="3"/>
      <c r="IHI1884" s="3"/>
      <c r="IHJ1884" s="3"/>
      <c r="IHK1884" s="3"/>
      <c r="IHL1884" s="3"/>
      <c r="IHM1884" s="3"/>
      <c r="IHN1884" s="3"/>
      <c r="IHO1884" s="3"/>
      <c r="IHP1884" s="3"/>
      <c r="IHQ1884" s="3"/>
      <c r="IHR1884" s="3"/>
      <c r="IHS1884" s="3"/>
      <c r="IHT1884" s="3"/>
      <c r="IHU1884" s="3"/>
      <c r="IHV1884" s="3"/>
      <c r="IHW1884" s="3"/>
      <c r="IHX1884" s="3"/>
      <c r="IHY1884" s="3"/>
      <c r="IHZ1884" s="3"/>
      <c r="IIA1884" s="3"/>
      <c r="IIB1884" s="3"/>
      <c r="IIC1884" s="3"/>
      <c r="IID1884" s="3"/>
      <c r="IIE1884" s="3"/>
      <c r="IIF1884" s="3"/>
      <c r="IIG1884" s="3"/>
      <c r="IIH1884" s="3"/>
      <c r="III1884" s="3"/>
      <c r="IIJ1884" s="3"/>
      <c r="IIK1884" s="3"/>
      <c r="IIL1884" s="3"/>
      <c r="IIM1884" s="3"/>
      <c r="IIN1884" s="3"/>
      <c r="IIO1884" s="3"/>
      <c r="IIP1884" s="3"/>
      <c r="IIQ1884" s="3"/>
      <c r="IIR1884" s="3"/>
      <c r="IIS1884" s="3"/>
      <c r="IIT1884" s="3"/>
      <c r="IIU1884" s="3"/>
      <c r="IIV1884" s="3"/>
      <c r="IIW1884" s="3"/>
      <c r="IIX1884" s="3"/>
      <c r="IIY1884" s="3"/>
      <c r="IIZ1884" s="3"/>
      <c r="IJA1884" s="3"/>
      <c r="IJB1884" s="3"/>
      <c r="IJC1884" s="3"/>
      <c r="IJD1884" s="3"/>
      <c r="IJE1884" s="3"/>
      <c r="IJF1884" s="3"/>
      <c r="IJG1884" s="3"/>
      <c r="IJH1884" s="3"/>
      <c r="IJI1884" s="3"/>
      <c r="IJJ1884" s="3"/>
      <c r="IJK1884" s="3"/>
      <c r="IJL1884" s="3"/>
      <c r="IJM1884" s="3"/>
      <c r="IJN1884" s="3"/>
      <c r="IJO1884" s="3"/>
      <c r="IJP1884" s="3"/>
      <c r="IJQ1884" s="3"/>
      <c r="IJR1884" s="3"/>
      <c r="IJS1884" s="3"/>
      <c r="IJT1884" s="3"/>
      <c r="IJU1884" s="3"/>
      <c r="IJV1884" s="3"/>
      <c r="IJW1884" s="3"/>
      <c r="IJX1884" s="3"/>
      <c r="IJY1884" s="3"/>
      <c r="IJZ1884" s="3"/>
      <c r="IKA1884" s="3"/>
      <c r="IKB1884" s="3"/>
      <c r="IKC1884" s="3"/>
      <c r="IKD1884" s="3"/>
      <c r="IKE1884" s="3"/>
      <c r="IKF1884" s="3"/>
      <c r="IKG1884" s="3"/>
      <c r="IKH1884" s="3"/>
      <c r="IKI1884" s="3"/>
      <c r="IKJ1884" s="3"/>
      <c r="IKK1884" s="3"/>
      <c r="IKL1884" s="3"/>
      <c r="IKM1884" s="3"/>
      <c r="IKN1884" s="3"/>
      <c r="IKO1884" s="3"/>
      <c r="IKP1884" s="3"/>
      <c r="IKQ1884" s="3"/>
      <c r="IKR1884" s="3"/>
      <c r="IKS1884" s="3"/>
      <c r="IKT1884" s="3"/>
      <c r="IKU1884" s="3"/>
      <c r="IKV1884" s="3"/>
      <c r="IKW1884" s="3"/>
      <c r="IKX1884" s="3"/>
      <c r="IKY1884" s="3"/>
      <c r="IKZ1884" s="3"/>
      <c r="ILA1884" s="3"/>
      <c r="ILB1884" s="3"/>
      <c r="ILC1884" s="3"/>
      <c r="ILD1884" s="3"/>
      <c r="ILE1884" s="3"/>
      <c r="ILF1884" s="3"/>
      <c r="ILG1884" s="3"/>
      <c r="ILH1884" s="3"/>
      <c r="ILI1884" s="3"/>
      <c r="ILJ1884" s="3"/>
      <c r="ILK1884" s="3"/>
      <c r="ILL1884" s="3"/>
      <c r="ILM1884" s="3"/>
      <c r="ILN1884" s="3"/>
      <c r="ILO1884" s="3"/>
      <c r="ILP1884" s="3"/>
      <c r="ILQ1884" s="3"/>
      <c r="ILR1884" s="3"/>
      <c r="ILS1884" s="3"/>
      <c r="ILT1884" s="3"/>
      <c r="ILU1884" s="3"/>
      <c r="ILV1884" s="3"/>
      <c r="ILW1884" s="3"/>
      <c r="ILX1884" s="3"/>
      <c r="ILY1884" s="3"/>
      <c r="ILZ1884" s="3"/>
      <c r="IMA1884" s="3"/>
      <c r="IMB1884" s="3"/>
      <c r="IMC1884" s="3"/>
      <c r="IMD1884" s="3"/>
      <c r="IME1884" s="3"/>
      <c r="IMF1884" s="3"/>
      <c r="IMG1884" s="3"/>
      <c r="IMH1884" s="3"/>
      <c r="IMI1884" s="3"/>
      <c r="IMJ1884" s="3"/>
      <c r="IMK1884" s="3"/>
      <c r="IML1884" s="3"/>
      <c r="IMM1884" s="3"/>
      <c r="IMN1884" s="3"/>
      <c r="IMO1884" s="3"/>
      <c r="IMP1884" s="3"/>
      <c r="IMQ1884" s="3"/>
      <c r="IMR1884" s="3"/>
      <c r="IMS1884" s="3"/>
      <c r="IMT1884" s="3"/>
      <c r="IMU1884" s="3"/>
      <c r="IMV1884" s="3"/>
      <c r="IMW1884" s="3"/>
      <c r="IMX1884" s="3"/>
      <c r="IMY1884" s="3"/>
      <c r="IMZ1884" s="3"/>
      <c r="INA1884" s="3"/>
      <c r="INB1884" s="3"/>
      <c r="INC1884" s="3"/>
      <c r="IND1884" s="3"/>
      <c r="INE1884" s="3"/>
      <c r="INF1884" s="3"/>
      <c r="ING1884" s="3"/>
      <c r="INH1884" s="3"/>
      <c r="INI1884" s="3"/>
      <c r="INJ1884" s="3"/>
      <c r="INK1884" s="3"/>
      <c r="INL1884" s="3"/>
      <c r="INM1884" s="3"/>
      <c r="INN1884" s="3"/>
      <c r="INO1884" s="3"/>
      <c r="INP1884" s="3"/>
      <c r="INQ1884" s="3"/>
      <c r="INR1884" s="3"/>
      <c r="INS1884" s="3"/>
      <c r="INT1884" s="3"/>
      <c r="INU1884" s="3"/>
      <c r="INV1884" s="3"/>
      <c r="INW1884" s="3"/>
      <c r="INX1884" s="3"/>
      <c r="INY1884" s="3"/>
      <c r="INZ1884" s="3"/>
      <c r="IOA1884" s="3"/>
      <c r="IOB1884" s="3"/>
      <c r="IOC1884" s="3"/>
      <c r="IOD1884" s="3"/>
      <c r="IOE1884" s="3"/>
      <c r="IOF1884" s="3"/>
      <c r="IOG1884" s="3"/>
      <c r="IOH1884" s="3"/>
      <c r="IOI1884" s="3"/>
      <c r="IOJ1884" s="3"/>
      <c r="IOK1884" s="3"/>
      <c r="IOL1884" s="3"/>
      <c r="IOM1884" s="3"/>
      <c r="ION1884" s="3"/>
      <c r="IOO1884" s="3"/>
      <c r="IOP1884" s="3"/>
      <c r="IOQ1884" s="3"/>
      <c r="IOR1884" s="3"/>
      <c r="IOS1884" s="3"/>
      <c r="IOT1884" s="3"/>
      <c r="IOU1884" s="3"/>
      <c r="IOV1884" s="3"/>
      <c r="IOW1884" s="3"/>
      <c r="IOX1884" s="3"/>
      <c r="IOY1884" s="3"/>
      <c r="IOZ1884" s="3"/>
      <c r="IPA1884" s="3"/>
      <c r="IPB1884" s="3"/>
      <c r="IPC1884" s="3"/>
      <c r="IPD1884" s="3"/>
      <c r="IPE1884" s="3"/>
      <c r="IPF1884" s="3"/>
      <c r="IPG1884" s="3"/>
      <c r="IPH1884" s="3"/>
      <c r="IPI1884" s="3"/>
      <c r="IPJ1884" s="3"/>
      <c r="IPK1884" s="3"/>
      <c r="IPL1884" s="3"/>
      <c r="IPM1884" s="3"/>
      <c r="IPN1884" s="3"/>
      <c r="IPO1884" s="3"/>
      <c r="IPP1884" s="3"/>
      <c r="IPQ1884" s="3"/>
      <c r="IPR1884" s="3"/>
      <c r="IPS1884" s="3"/>
      <c r="IPT1884" s="3"/>
      <c r="IPU1884" s="3"/>
      <c r="IPV1884" s="3"/>
      <c r="IPW1884" s="3"/>
      <c r="IPX1884" s="3"/>
      <c r="IPY1884" s="3"/>
      <c r="IPZ1884" s="3"/>
      <c r="IQA1884" s="3"/>
      <c r="IQB1884" s="3"/>
      <c r="IQC1884" s="3"/>
      <c r="IQD1884" s="3"/>
      <c r="IQE1884" s="3"/>
      <c r="IQF1884" s="3"/>
      <c r="IQG1884" s="3"/>
      <c r="IQH1884" s="3"/>
      <c r="IQI1884" s="3"/>
      <c r="IQJ1884" s="3"/>
      <c r="IQK1884" s="3"/>
      <c r="IQL1884" s="3"/>
      <c r="IQM1884" s="3"/>
      <c r="IQN1884" s="3"/>
      <c r="IQO1884" s="3"/>
      <c r="IQP1884" s="3"/>
      <c r="IQQ1884" s="3"/>
      <c r="IQR1884" s="3"/>
      <c r="IQS1884" s="3"/>
      <c r="IQT1884" s="3"/>
      <c r="IQU1884" s="3"/>
      <c r="IQV1884" s="3"/>
      <c r="IQW1884" s="3"/>
      <c r="IQX1884" s="3"/>
      <c r="IQY1884" s="3"/>
      <c r="IQZ1884" s="3"/>
      <c r="IRA1884" s="3"/>
      <c r="IRB1884" s="3"/>
      <c r="IRC1884" s="3"/>
      <c r="IRD1884" s="3"/>
      <c r="IRE1884" s="3"/>
      <c r="IRF1884" s="3"/>
      <c r="IRG1884" s="3"/>
      <c r="IRH1884" s="3"/>
      <c r="IRI1884" s="3"/>
      <c r="IRJ1884" s="3"/>
      <c r="IRK1884" s="3"/>
      <c r="IRL1884" s="3"/>
      <c r="IRM1884" s="3"/>
      <c r="IRN1884" s="3"/>
      <c r="IRO1884" s="3"/>
      <c r="IRP1884" s="3"/>
      <c r="IRQ1884" s="3"/>
      <c r="IRR1884" s="3"/>
      <c r="IRS1884" s="3"/>
      <c r="IRT1884" s="3"/>
      <c r="IRU1884" s="3"/>
      <c r="IRV1884" s="3"/>
      <c r="IRW1884" s="3"/>
      <c r="IRX1884" s="3"/>
      <c r="IRY1884" s="3"/>
      <c r="IRZ1884" s="3"/>
      <c r="ISA1884" s="3"/>
      <c r="ISB1884" s="3"/>
      <c r="ISC1884" s="3"/>
      <c r="ISD1884" s="3"/>
      <c r="ISE1884" s="3"/>
      <c r="ISF1884" s="3"/>
      <c r="ISG1884" s="3"/>
      <c r="ISH1884" s="3"/>
      <c r="ISI1884" s="3"/>
      <c r="ISJ1884" s="3"/>
      <c r="ISK1884" s="3"/>
      <c r="ISL1884" s="3"/>
      <c r="ISM1884" s="3"/>
      <c r="ISN1884" s="3"/>
      <c r="ISO1884" s="3"/>
      <c r="ISP1884" s="3"/>
      <c r="ISQ1884" s="3"/>
      <c r="ISR1884" s="3"/>
      <c r="ISS1884" s="3"/>
      <c r="IST1884" s="3"/>
      <c r="ISU1884" s="3"/>
      <c r="ISV1884" s="3"/>
      <c r="ISW1884" s="3"/>
      <c r="ISX1884" s="3"/>
      <c r="ISY1884" s="3"/>
      <c r="ISZ1884" s="3"/>
      <c r="ITA1884" s="3"/>
      <c r="ITB1884" s="3"/>
      <c r="ITC1884" s="3"/>
      <c r="ITD1884" s="3"/>
      <c r="ITE1884" s="3"/>
      <c r="ITF1884" s="3"/>
      <c r="ITG1884" s="3"/>
      <c r="ITH1884" s="3"/>
      <c r="ITI1884" s="3"/>
      <c r="ITJ1884" s="3"/>
      <c r="ITK1884" s="3"/>
      <c r="ITL1884" s="3"/>
      <c r="ITM1884" s="3"/>
      <c r="ITN1884" s="3"/>
      <c r="ITO1884" s="3"/>
      <c r="ITP1884" s="3"/>
      <c r="ITQ1884" s="3"/>
      <c r="ITR1884" s="3"/>
      <c r="ITS1884" s="3"/>
      <c r="ITT1884" s="3"/>
      <c r="ITU1884" s="3"/>
      <c r="ITV1884" s="3"/>
      <c r="ITW1884" s="3"/>
      <c r="ITX1884" s="3"/>
      <c r="ITY1884" s="3"/>
      <c r="ITZ1884" s="3"/>
      <c r="IUA1884" s="3"/>
      <c r="IUB1884" s="3"/>
      <c r="IUC1884" s="3"/>
      <c r="IUD1884" s="3"/>
      <c r="IUE1884" s="3"/>
      <c r="IUF1884" s="3"/>
      <c r="IUG1884" s="3"/>
      <c r="IUH1884" s="3"/>
      <c r="IUI1884" s="3"/>
      <c r="IUJ1884" s="3"/>
      <c r="IUK1884" s="3"/>
      <c r="IUL1884" s="3"/>
      <c r="IUM1884" s="3"/>
      <c r="IUN1884" s="3"/>
      <c r="IUO1884" s="3"/>
      <c r="IUP1884" s="3"/>
      <c r="IUQ1884" s="3"/>
      <c r="IUR1884" s="3"/>
      <c r="IUS1884" s="3"/>
      <c r="IUT1884" s="3"/>
      <c r="IUU1884" s="3"/>
      <c r="IUV1884" s="3"/>
      <c r="IUW1884" s="3"/>
      <c r="IUX1884" s="3"/>
      <c r="IUY1884" s="3"/>
      <c r="IUZ1884" s="3"/>
      <c r="IVA1884" s="3"/>
      <c r="IVB1884" s="3"/>
      <c r="IVC1884" s="3"/>
      <c r="IVD1884" s="3"/>
      <c r="IVE1884" s="3"/>
      <c r="IVF1884" s="3"/>
      <c r="IVG1884" s="3"/>
      <c r="IVH1884" s="3"/>
      <c r="IVI1884" s="3"/>
      <c r="IVJ1884" s="3"/>
      <c r="IVK1884" s="3"/>
      <c r="IVL1884" s="3"/>
      <c r="IVM1884" s="3"/>
      <c r="IVN1884" s="3"/>
      <c r="IVO1884" s="3"/>
      <c r="IVP1884" s="3"/>
      <c r="IVQ1884" s="3"/>
      <c r="IVR1884" s="3"/>
      <c r="IVS1884" s="3"/>
      <c r="IVT1884" s="3"/>
      <c r="IVU1884" s="3"/>
      <c r="IVV1884" s="3"/>
      <c r="IVW1884" s="3"/>
      <c r="IVX1884" s="3"/>
      <c r="IVY1884" s="3"/>
      <c r="IVZ1884" s="3"/>
      <c r="IWA1884" s="3"/>
      <c r="IWB1884" s="3"/>
      <c r="IWC1884" s="3"/>
      <c r="IWD1884" s="3"/>
      <c r="IWE1884" s="3"/>
      <c r="IWF1884" s="3"/>
      <c r="IWG1884" s="3"/>
      <c r="IWH1884" s="3"/>
      <c r="IWI1884" s="3"/>
      <c r="IWJ1884" s="3"/>
      <c r="IWK1884" s="3"/>
      <c r="IWL1884" s="3"/>
      <c r="IWM1884" s="3"/>
      <c r="IWN1884" s="3"/>
      <c r="IWO1884" s="3"/>
      <c r="IWP1884" s="3"/>
      <c r="IWQ1884" s="3"/>
      <c r="IWR1884" s="3"/>
      <c r="IWS1884" s="3"/>
      <c r="IWT1884" s="3"/>
      <c r="IWU1884" s="3"/>
      <c r="IWV1884" s="3"/>
      <c r="IWW1884" s="3"/>
      <c r="IWX1884" s="3"/>
      <c r="IWY1884" s="3"/>
      <c r="IWZ1884" s="3"/>
      <c r="IXA1884" s="3"/>
      <c r="IXB1884" s="3"/>
      <c r="IXC1884" s="3"/>
      <c r="IXD1884" s="3"/>
      <c r="IXE1884" s="3"/>
      <c r="IXF1884" s="3"/>
      <c r="IXG1884" s="3"/>
      <c r="IXH1884" s="3"/>
      <c r="IXI1884" s="3"/>
      <c r="IXJ1884" s="3"/>
      <c r="IXK1884" s="3"/>
      <c r="IXL1884" s="3"/>
      <c r="IXM1884" s="3"/>
      <c r="IXN1884" s="3"/>
      <c r="IXO1884" s="3"/>
      <c r="IXP1884" s="3"/>
      <c r="IXQ1884" s="3"/>
      <c r="IXR1884" s="3"/>
      <c r="IXS1884" s="3"/>
      <c r="IXT1884" s="3"/>
      <c r="IXU1884" s="3"/>
      <c r="IXV1884" s="3"/>
      <c r="IXW1884" s="3"/>
      <c r="IXX1884" s="3"/>
      <c r="IXY1884" s="3"/>
      <c r="IXZ1884" s="3"/>
      <c r="IYA1884" s="3"/>
      <c r="IYB1884" s="3"/>
      <c r="IYC1884" s="3"/>
      <c r="IYD1884" s="3"/>
      <c r="IYE1884" s="3"/>
      <c r="IYF1884" s="3"/>
      <c r="IYG1884" s="3"/>
      <c r="IYH1884" s="3"/>
      <c r="IYI1884" s="3"/>
      <c r="IYJ1884" s="3"/>
      <c r="IYK1884" s="3"/>
      <c r="IYL1884" s="3"/>
      <c r="IYM1884" s="3"/>
      <c r="IYN1884" s="3"/>
      <c r="IYO1884" s="3"/>
      <c r="IYP1884" s="3"/>
      <c r="IYQ1884" s="3"/>
      <c r="IYR1884" s="3"/>
      <c r="IYS1884" s="3"/>
      <c r="IYT1884" s="3"/>
      <c r="IYU1884" s="3"/>
      <c r="IYV1884" s="3"/>
      <c r="IYW1884" s="3"/>
      <c r="IYX1884" s="3"/>
      <c r="IYY1884" s="3"/>
      <c r="IYZ1884" s="3"/>
      <c r="IZA1884" s="3"/>
      <c r="IZB1884" s="3"/>
      <c r="IZC1884" s="3"/>
      <c r="IZD1884" s="3"/>
      <c r="IZE1884" s="3"/>
      <c r="IZF1884" s="3"/>
      <c r="IZG1884" s="3"/>
      <c r="IZH1884" s="3"/>
      <c r="IZI1884" s="3"/>
      <c r="IZJ1884" s="3"/>
      <c r="IZK1884" s="3"/>
      <c r="IZL1884" s="3"/>
      <c r="IZM1884" s="3"/>
      <c r="IZN1884" s="3"/>
      <c r="IZO1884" s="3"/>
      <c r="IZP1884" s="3"/>
      <c r="IZQ1884" s="3"/>
      <c r="IZR1884" s="3"/>
      <c r="IZS1884" s="3"/>
      <c r="IZT1884" s="3"/>
      <c r="IZU1884" s="3"/>
      <c r="IZV1884" s="3"/>
      <c r="IZW1884" s="3"/>
      <c r="IZX1884" s="3"/>
      <c r="IZY1884" s="3"/>
      <c r="IZZ1884" s="3"/>
      <c r="JAA1884" s="3"/>
      <c r="JAB1884" s="3"/>
      <c r="JAC1884" s="3"/>
      <c r="JAD1884" s="3"/>
      <c r="JAE1884" s="3"/>
      <c r="JAF1884" s="3"/>
      <c r="JAG1884" s="3"/>
      <c r="JAH1884" s="3"/>
      <c r="JAI1884" s="3"/>
      <c r="JAJ1884" s="3"/>
      <c r="JAK1884" s="3"/>
      <c r="JAL1884" s="3"/>
      <c r="JAM1884" s="3"/>
      <c r="JAN1884" s="3"/>
      <c r="JAO1884" s="3"/>
      <c r="JAP1884" s="3"/>
      <c r="JAQ1884" s="3"/>
      <c r="JAR1884" s="3"/>
      <c r="JAS1884" s="3"/>
      <c r="JAT1884" s="3"/>
      <c r="JAU1884" s="3"/>
      <c r="JAV1884" s="3"/>
      <c r="JAW1884" s="3"/>
      <c r="JAX1884" s="3"/>
      <c r="JAY1884" s="3"/>
      <c r="JAZ1884" s="3"/>
      <c r="JBA1884" s="3"/>
      <c r="JBB1884" s="3"/>
      <c r="JBC1884" s="3"/>
      <c r="JBD1884" s="3"/>
      <c r="JBE1884" s="3"/>
      <c r="JBF1884" s="3"/>
      <c r="JBG1884" s="3"/>
      <c r="JBH1884" s="3"/>
      <c r="JBI1884" s="3"/>
      <c r="JBJ1884" s="3"/>
      <c r="JBK1884" s="3"/>
      <c r="JBL1884" s="3"/>
      <c r="JBM1884" s="3"/>
      <c r="JBN1884" s="3"/>
      <c r="JBO1884" s="3"/>
      <c r="JBP1884" s="3"/>
      <c r="JBQ1884" s="3"/>
      <c r="JBR1884" s="3"/>
      <c r="JBS1884" s="3"/>
      <c r="JBT1884" s="3"/>
      <c r="JBU1884" s="3"/>
      <c r="JBV1884" s="3"/>
      <c r="JBW1884" s="3"/>
      <c r="JBX1884" s="3"/>
      <c r="JBY1884" s="3"/>
      <c r="JBZ1884" s="3"/>
      <c r="JCA1884" s="3"/>
      <c r="JCB1884" s="3"/>
      <c r="JCC1884" s="3"/>
      <c r="JCD1884" s="3"/>
      <c r="JCE1884" s="3"/>
      <c r="JCF1884" s="3"/>
      <c r="JCG1884" s="3"/>
      <c r="JCH1884" s="3"/>
      <c r="JCI1884" s="3"/>
      <c r="JCJ1884" s="3"/>
      <c r="JCK1884" s="3"/>
      <c r="JCL1884" s="3"/>
      <c r="JCM1884" s="3"/>
      <c r="JCN1884" s="3"/>
      <c r="JCO1884" s="3"/>
      <c r="JCP1884" s="3"/>
      <c r="JCQ1884" s="3"/>
      <c r="JCR1884" s="3"/>
      <c r="JCS1884" s="3"/>
      <c r="JCT1884" s="3"/>
      <c r="JCU1884" s="3"/>
      <c r="JCV1884" s="3"/>
      <c r="JCW1884" s="3"/>
      <c r="JCX1884" s="3"/>
      <c r="JCY1884" s="3"/>
      <c r="JCZ1884" s="3"/>
      <c r="JDA1884" s="3"/>
      <c r="JDB1884" s="3"/>
      <c r="JDC1884" s="3"/>
      <c r="JDD1884" s="3"/>
      <c r="JDE1884" s="3"/>
      <c r="JDF1884" s="3"/>
      <c r="JDG1884" s="3"/>
      <c r="JDH1884" s="3"/>
      <c r="JDI1884" s="3"/>
      <c r="JDJ1884" s="3"/>
      <c r="JDK1884" s="3"/>
      <c r="JDL1884" s="3"/>
      <c r="JDM1884" s="3"/>
      <c r="JDN1884" s="3"/>
      <c r="JDO1884" s="3"/>
      <c r="JDP1884" s="3"/>
      <c r="JDQ1884" s="3"/>
      <c r="JDR1884" s="3"/>
      <c r="JDS1884" s="3"/>
      <c r="JDT1884" s="3"/>
      <c r="JDU1884" s="3"/>
      <c r="JDV1884" s="3"/>
      <c r="JDW1884" s="3"/>
      <c r="JDX1884" s="3"/>
      <c r="JDY1884" s="3"/>
      <c r="JDZ1884" s="3"/>
      <c r="JEA1884" s="3"/>
      <c r="JEB1884" s="3"/>
      <c r="JEC1884" s="3"/>
      <c r="JED1884" s="3"/>
      <c r="JEE1884" s="3"/>
      <c r="JEF1884" s="3"/>
      <c r="JEG1884" s="3"/>
      <c r="JEH1884" s="3"/>
      <c r="JEI1884" s="3"/>
      <c r="JEJ1884" s="3"/>
      <c r="JEK1884" s="3"/>
      <c r="JEL1884" s="3"/>
      <c r="JEM1884" s="3"/>
      <c r="JEN1884" s="3"/>
      <c r="JEO1884" s="3"/>
      <c r="JEP1884" s="3"/>
      <c r="JEQ1884" s="3"/>
      <c r="JER1884" s="3"/>
      <c r="JES1884" s="3"/>
      <c r="JET1884" s="3"/>
      <c r="JEU1884" s="3"/>
      <c r="JEV1884" s="3"/>
      <c r="JEW1884" s="3"/>
      <c r="JEX1884" s="3"/>
      <c r="JEY1884" s="3"/>
      <c r="JEZ1884" s="3"/>
      <c r="JFA1884" s="3"/>
      <c r="JFB1884" s="3"/>
      <c r="JFC1884" s="3"/>
      <c r="JFD1884" s="3"/>
      <c r="JFE1884" s="3"/>
      <c r="JFF1884" s="3"/>
      <c r="JFG1884" s="3"/>
      <c r="JFH1884" s="3"/>
      <c r="JFI1884" s="3"/>
      <c r="JFJ1884" s="3"/>
      <c r="JFK1884" s="3"/>
      <c r="JFL1884" s="3"/>
      <c r="JFM1884" s="3"/>
      <c r="JFN1884" s="3"/>
      <c r="JFO1884" s="3"/>
      <c r="JFP1884" s="3"/>
      <c r="JFQ1884" s="3"/>
      <c r="JFR1884" s="3"/>
      <c r="JFS1884" s="3"/>
      <c r="JFT1884" s="3"/>
      <c r="JFU1884" s="3"/>
      <c r="JFV1884" s="3"/>
      <c r="JFW1884" s="3"/>
      <c r="JFX1884" s="3"/>
      <c r="JFY1884" s="3"/>
      <c r="JFZ1884" s="3"/>
      <c r="JGA1884" s="3"/>
      <c r="JGB1884" s="3"/>
      <c r="JGC1884" s="3"/>
      <c r="JGD1884" s="3"/>
      <c r="JGE1884" s="3"/>
      <c r="JGF1884" s="3"/>
      <c r="JGG1884" s="3"/>
      <c r="JGH1884" s="3"/>
      <c r="JGI1884" s="3"/>
      <c r="JGJ1884" s="3"/>
      <c r="JGK1884" s="3"/>
      <c r="JGL1884" s="3"/>
      <c r="JGM1884" s="3"/>
      <c r="JGN1884" s="3"/>
      <c r="JGO1884" s="3"/>
      <c r="JGP1884" s="3"/>
      <c r="JGQ1884" s="3"/>
      <c r="JGR1884" s="3"/>
      <c r="JGS1884" s="3"/>
      <c r="JGT1884" s="3"/>
      <c r="JGU1884" s="3"/>
      <c r="JGV1884" s="3"/>
      <c r="JGW1884" s="3"/>
      <c r="JGX1884" s="3"/>
      <c r="JGY1884" s="3"/>
      <c r="JGZ1884" s="3"/>
      <c r="JHA1884" s="3"/>
      <c r="JHB1884" s="3"/>
      <c r="JHC1884" s="3"/>
      <c r="JHD1884" s="3"/>
      <c r="JHE1884" s="3"/>
      <c r="JHF1884" s="3"/>
      <c r="JHG1884" s="3"/>
      <c r="JHH1884" s="3"/>
      <c r="JHI1884" s="3"/>
      <c r="JHJ1884" s="3"/>
      <c r="JHK1884" s="3"/>
      <c r="JHL1884" s="3"/>
      <c r="JHM1884" s="3"/>
      <c r="JHN1884" s="3"/>
      <c r="JHO1884" s="3"/>
      <c r="JHP1884" s="3"/>
      <c r="JHQ1884" s="3"/>
      <c r="JHR1884" s="3"/>
      <c r="JHS1884" s="3"/>
      <c r="JHT1884" s="3"/>
      <c r="JHU1884" s="3"/>
      <c r="JHV1884" s="3"/>
      <c r="JHW1884" s="3"/>
      <c r="JHX1884" s="3"/>
      <c r="JHY1884" s="3"/>
      <c r="JHZ1884" s="3"/>
      <c r="JIA1884" s="3"/>
      <c r="JIB1884" s="3"/>
      <c r="JIC1884" s="3"/>
      <c r="JID1884" s="3"/>
      <c r="JIE1884" s="3"/>
      <c r="JIF1884" s="3"/>
      <c r="JIG1884" s="3"/>
      <c r="JIH1884" s="3"/>
      <c r="JII1884" s="3"/>
      <c r="JIJ1884" s="3"/>
      <c r="JIK1884" s="3"/>
      <c r="JIL1884" s="3"/>
      <c r="JIM1884" s="3"/>
      <c r="JIN1884" s="3"/>
      <c r="JIO1884" s="3"/>
      <c r="JIP1884" s="3"/>
      <c r="JIQ1884" s="3"/>
      <c r="JIR1884" s="3"/>
      <c r="JIS1884" s="3"/>
      <c r="JIT1884" s="3"/>
      <c r="JIU1884" s="3"/>
      <c r="JIV1884" s="3"/>
      <c r="JIW1884" s="3"/>
      <c r="JIX1884" s="3"/>
      <c r="JIY1884" s="3"/>
      <c r="JIZ1884" s="3"/>
      <c r="JJA1884" s="3"/>
      <c r="JJB1884" s="3"/>
      <c r="JJC1884" s="3"/>
      <c r="JJD1884" s="3"/>
      <c r="JJE1884" s="3"/>
      <c r="JJF1884" s="3"/>
      <c r="JJG1884" s="3"/>
      <c r="JJH1884" s="3"/>
      <c r="JJI1884" s="3"/>
      <c r="JJJ1884" s="3"/>
      <c r="JJK1884" s="3"/>
      <c r="JJL1884" s="3"/>
      <c r="JJM1884" s="3"/>
      <c r="JJN1884" s="3"/>
      <c r="JJO1884" s="3"/>
      <c r="JJP1884" s="3"/>
      <c r="JJQ1884" s="3"/>
      <c r="JJR1884" s="3"/>
      <c r="JJS1884" s="3"/>
      <c r="JJT1884" s="3"/>
      <c r="JJU1884" s="3"/>
      <c r="JJV1884" s="3"/>
      <c r="JJW1884" s="3"/>
      <c r="JJX1884" s="3"/>
      <c r="JJY1884" s="3"/>
      <c r="JJZ1884" s="3"/>
      <c r="JKA1884" s="3"/>
      <c r="JKB1884" s="3"/>
      <c r="JKC1884" s="3"/>
      <c r="JKD1884" s="3"/>
      <c r="JKE1884" s="3"/>
      <c r="JKF1884" s="3"/>
      <c r="JKG1884" s="3"/>
      <c r="JKH1884" s="3"/>
      <c r="JKI1884" s="3"/>
      <c r="JKJ1884" s="3"/>
      <c r="JKK1884" s="3"/>
      <c r="JKL1884" s="3"/>
      <c r="JKM1884" s="3"/>
      <c r="JKN1884" s="3"/>
      <c r="JKO1884" s="3"/>
      <c r="JKP1884" s="3"/>
      <c r="JKQ1884" s="3"/>
      <c r="JKR1884" s="3"/>
      <c r="JKS1884" s="3"/>
      <c r="JKT1884" s="3"/>
      <c r="JKU1884" s="3"/>
      <c r="JKV1884" s="3"/>
      <c r="JKW1884" s="3"/>
      <c r="JKX1884" s="3"/>
      <c r="JKY1884" s="3"/>
      <c r="JKZ1884" s="3"/>
      <c r="JLA1884" s="3"/>
      <c r="JLB1884" s="3"/>
      <c r="JLC1884" s="3"/>
      <c r="JLD1884" s="3"/>
      <c r="JLE1884" s="3"/>
      <c r="JLF1884" s="3"/>
      <c r="JLG1884" s="3"/>
      <c r="JLH1884" s="3"/>
      <c r="JLI1884" s="3"/>
      <c r="JLJ1884" s="3"/>
      <c r="JLK1884" s="3"/>
      <c r="JLL1884" s="3"/>
      <c r="JLM1884" s="3"/>
      <c r="JLN1884" s="3"/>
      <c r="JLO1884" s="3"/>
      <c r="JLP1884" s="3"/>
      <c r="JLQ1884" s="3"/>
      <c r="JLR1884" s="3"/>
      <c r="JLS1884" s="3"/>
      <c r="JLT1884" s="3"/>
      <c r="JLU1884" s="3"/>
      <c r="JLV1884" s="3"/>
      <c r="JLW1884" s="3"/>
      <c r="JLX1884" s="3"/>
      <c r="JLY1884" s="3"/>
      <c r="JLZ1884" s="3"/>
      <c r="JMA1884" s="3"/>
      <c r="JMB1884" s="3"/>
      <c r="JMC1884" s="3"/>
      <c r="JMD1884" s="3"/>
      <c r="JME1884" s="3"/>
      <c r="JMF1884" s="3"/>
      <c r="JMG1884" s="3"/>
      <c r="JMH1884" s="3"/>
      <c r="JMI1884" s="3"/>
      <c r="JMJ1884" s="3"/>
      <c r="JMK1884" s="3"/>
      <c r="JML1884" s="3"/>
      <c r="JMM1884" s="3"/>
      <c r="JMN1884" s="3"/>
      <c r="JMO1884" s="3"/>
      <c r="JMP1884" s="3"/>
      <c r="JMQ1884" s="3"/>
      <c r="JMR1884" s="3"/>
      <c r="JMS1884" s="3"/>
      <c r="JMT1884" s="3"/>
      <c r="JMU1884" s="3"/>
      <c r="JMV1884" s="3"/>
      <c r="JMW1884" s="3"/>
      <c r="JMX1884" s="3"/>
      <c r="JMY1884" s="3"/>
      <c r="JMZ1884" s="3"/>
      <c r="JNA1884" s="3"/>
      <c r="JNB1884" s="3"/>
      <c r="JNC1884" s="3"/>
      <c r="JND1884" s="3"/>
      <c r="JNE1884" s="3"/>
      <c r="JNF1884" s="3"/>
      <c r="JNG1884" s="3"/>
      <c r="JNH1884" s="3"/>
      <c r="JNI1884" s="3"/>
      <c r="JNJ1884" s="3"/>
      <c r="JNK1884" s="3"/>
      <c r="JNL1884" s="3"/>
      <c r="JNM1884" s="3"/>
      <c r="JNN1884" s="3"/>
      <c r="JNO1884" s="3"/>
      <c r="JNP1884" s="3"/>
      <c r="JNQ1884" s="3"/>
      <c r="JNR1884" s="3"/>
      <c r="JNS1884" s="3"/>
      <c r="JNT1884" s="3"/>
      <c r="JNU1884" s="3"/>
      <c r="JNV1884" s="3"/>
      <c r="JNW1884" s="3"/>
      <c r="JNX1884" s="3"/>
      <c r="JNY1884" s="3"/>
      <c r="JNZ1884" s="3"/>
      <c r="JOA1884" s="3"/>
      <c r="JOB1884" s="3"/>
      <c r="JOC1884" s="3"/>
      <c r="JOD1884" s="3"/>
      <c r="JOE1884" s="3"/>
      <c r="JOF1884" s="3"/>
      <c r="JOG1884" s="3"/>
      <c r="JOH1884" s="3"/>
      <c r="JOI1884" s="3"/>
      <c r="JOJ1884" s="3"/>
      <c r="JOK1884" s="3"/>
      <c r="JOL1884" s="3"/>
      <c r="JOM1884" s="3"/>
      <c r="JON1884" s="3"/>
      <c r="JOO1884" s="3"/>
      <c r="JOP1884" s="3"/>
      <c r="JOQ1884" s="3"/>
      <c r="JOR1884" s="3"/>
      <c r="JOS1884" s="3"/>
      <c r="JOT1884" s="3"/>
      <c r="JOU1884" s="3"/>
      <c r="JOV1884" s="3"/>
      <c r="JOW1884" s="3"/>
      <c r="JOX1884" s="3"/>
      <c r="JOY1884" s="3"/>
      <c r="JOZ1884" s="3"/>
      <c r="JPA1884" s="3"/>
      <c r="JPB1884" s="3"/>
      <c r="JPC1884" s="3"/>
      <c r="JPD1884" s="3"/>
      <c r="JPE1884" s="3"/>
      <c r="JPF1884" s="3"/>
      <c r="JPG1884" s="3"/>
      <c r="JPH1884" s="3"/>
      <c r="JPI1884" s="3"/>
      <c r="JPJ1884" s="3"/>
      <c r="JPK1884" s="3"/>
      <c r="JPL1884" s="3"/>
      <c r="JPM1884" s="3"/>
      <c r="JPN1884" s="3"/>
      <c r="JPO1884" s="3"/>
      <c r="JPP1884" s="3"/>
      <c r="JPQ1884" s="3"/>
      <c r="JPR1884" s="3"/>
      <c r="JPS1884" s="3"/>
      <c r="JPT1884" s="3"/>
      <c r="JPU1884" s="3"/>
      <c r="JPV1884" s="3"/>
      <c r="JPW1884" s="3"/>
      <c r="JPX1884" s="3"/>
      <c r="JPY1884" s="3"/>
      <c r="JPZ1884" s="3"/>
      <c r="JQA1884" s="3"/>
      <c r="JQB1884" s="3"/>
      <c r="JQC1884" s="3"/>
      <c r="JQD1884" s="3"/>
      <c r="JQE1884" s="3"/>
      <c r="JQF1884" s="3"/>
      <c r="JQG1884" s="3"/>
      <c r="JQH1884" s="3"/>
      <c r="JQI1884" s="3"/>
      <c r="JQJ1884" s="3"/>
      <c r="JQK1884" s="3"/>
      <c r="JQL1884" s="3"/>
      <c r="JQM1884" s="3"/>
      <c r="JQN1884" s="3"/>
      <c r="JQO1884" s="3"/>
      <c r="JQP1884" s="3"/>
      <c r="JQQ1884" s="3"/>
      <c r="JQR1884" s="3"/>
      <c r="JQS1884" s="3"/>
      <c r="JQT1884" s="3"/>
      <c r="JQU1884" s="3"/>
      <c r="JQV1884" s="3"/>
      <c r="JQW1884" s="3"/>
      <c r="JQX1884" s="3"/>
      <c r="JQY1884" s="3"/>
      <c r="JQZ1884" s="3"/>
      <c r="JRA1884" s="3"/>
      <c r="JRB1884" s="3"/>
      <c r="JRC1884" s="3"/>
      <c r="JRD1884" s="3"/>
      <c r="JRE1884" s="3"/>
      <c r="JRF1884" s="3"/>
      <c r="JRG1884" s="3"/>
      <c r="JRH1884" s="3"/>
      <c r="JRI1884" s="3"/>
      <c r="JRJ1884" s="3"/>
      <c r="JRK1884" s="3"/>
      <c r="JRL1884" s="3"/>
      <c r="JRM1884" s="3"/>
      <c r="JRN1884" s="3"/>
      <c r="JRO1884" s="3"/>
      <c r="JRP1884" s="3"/>
      <c r="JRQ1884" s="3"/>
      <c r="JRR1884" s="3"/>
      <c r="JRS1884" s="3"/>
      <c r="JRT1884" s="3"/>
      <c r="JRU1884" s="3"/>
      <c r="JRV1884" s="3"/>
      <c r="JRW1884" s="3"/>
      <c r="JRX1884" s="3"/>
      <c r="JRY1884" s="3"/>
      <c r="JRZ1884" s="3"/>
      <c r="JSA1884" s="3"/>
      <c r="JSB1884" s="3"/>
      <c r="JSC1884" s="3"/>
      <c r="JSD1884" s="3"/>
      <c r="JSE1884" s="3"/>
      <c r="JSF1884" s="3"/>
      <c r="JSG1884" s="3"/>
      <c r="JSH1884" s="3"/>
      <c r="JSI1884" s="3"/>
      <c r="JSJ1884" s="3"/>
      <c r="JSK1884" s="3"/>
      <c r="JSL1884" s="3"/>
      <c r="JSM1884" s="3"/>
      <c r="JSN1884" s="3"/>
      <c r="JSO1884" s="3"/>
      <c r="JSP1884" s="3"/>
      <c r="JSQ1884" s="3"/>
      <c r="JSR1884" s="3"/>
      <c r="JSS1884" s="3"/>
      <c r="JST1884" s="3"/>
      <c r="JSU1884" s="3"/>
      <c r="JSV1884" s="3"/>
      <c r="JSW1884" s="3"/>
      <c r="JSX1884" s="3"/>
      <c r="JSY1884" s="3"/>
      <c r="JSZ1884" s="3"/>
      <c r="JTA1884" s="3"/>
      <c r="JTB1884" s="3"/>
      <c r="JTC1884" s="3"/>
      <c r="JTD1884" s="3"/>
      <c r="JTE1884" s="3"/>
      <c r="JTF1884" s="3"/>
      <c r="JTG1884" s="3"/>
      <c r="JTH1884" s="3"/>
      <c r="JTI1884" s="3"/>
      <c r="JTJ1884" s="3"/>
      <c r="JTK1884" s="3"/>
      <c r="JTL1884" s="3"/>
      <c r="JTM1884" s="3"/>
      <c r="JTN1884" s="3"/>
      <c r="JTO1884" s="3"/>
      <c r="JTP1884" s="3"/>
      <c r="JTQ1884" s="3"/>
      <c r="JTR1884" s="3"/>
      <c r="JTS1884" s="3"/>
      <c r="JTT1884" s="3"/>
      <c r="JTU1884" s="3"/>
      <c r="JTV1884" s="3"/>
      <c r="JTW1884" s="3"/>
      <c r="JTX1884" s="3"/>
      <c r="JTY1884" s="3"/>
      <c r="JTZ1884" s="3"/>
      <c r="JUA1884" s="3"/>
      <c r="JUB1884" s="3"/>
      <c r="JUC1884" s="3"/>
      <c r="JUD1884" s="3"/>
      <c r="JUE1884" s="3"/>
      <c r="JUF1884" s="3"/>
      <c r="JUG1884" s="3"/>
      <c r="JUH1884" s="3"/>
      <c r="JUI1884" s="3"/>
      <c r="JUJ1884" s="3"/>
      <c r="JUK1884" s="3"/>
      <c r="JUL1884" s="3"/>
      <c r="JUM1884" s="3"/>
      <c r="JUN1884" s="3"/>
      <c r="JUO1884" s="3"/>
      <c r="JUP1884" s="3"/>
      <c r="JUQ1884" s="3"/>
      <c r="JUR1884" s="3"/>
      <c r="JUS1884" s="3"/>
      <c r="JUT1884" s="3"/>
      <c r="JUU1884" s="3"/>
      <c r="JUV1884" s="3"/>
      <c r="JUW1884" s="3"/>
      <c r="JUX1884" s="3"/>
      <c r="JUY1884" s="3"/>
      <c r="JUZ1884" s="3"/>
      <c r="JVA1884" s="3"/>
      <c r="JVB1884" s="3"/>
      <c r="JVC1884" s="3"/>
      <c r="JVD1884" s="3"/>
      <c r="JVE1884" s="3"/>
      <c r="JVF1884" s="3"/>
      <c r="JVG1884" s="3"/>
      <c r="JVH1884" s="3"/>
      <c r="JVI1884" s="3"/>
      <c r="JVJ1884" s="3"/>
      <c r="JVK1884" s="3"/>
      <c r="JVL1884" s="3"/>
      <c r="JVM1884" s="3"/>
      <c r="JVN1884" s="3"/>
      <c r="JVO1884" s="3"/>
      <c r="JVP1884" s="3"/>
      <c r="JVQ1884" s="3"/>
      <c r="JVR1884" s="3"/>
      <c r="JVS1884" s="3"/>
      <c r="JVT1884" s="3"/>
      <c r="JVU1884" s="3"/>
      <c r="JVV1884" s="3"/>
      <c r="JVW1884" s="3"/>
      <c r="JVX1884" s="3"/>
      <c r="JVY1884" s="3"/>
      <c r="JVZ1884" s="3"/>
      <c r="JWA1884" s="3"/>
      <c r="JWB1884" s="3"/>
      <c r="JWC1884" s="3"/>
      <c r="JWD1884" s="3"/>
      <c r="JWE1884" s="3"/>
      <c r="JWF1884" s="3"/>
      <c r="JWG1884" s="3"/>
      <c r="JWH1884" s="3"/>
      <c r="JWI1884" s="3"/>
      <c r="JWJ1884" s="3"/>
      <c r="JWK1884" s="3"/>
      <c r="JWL1884" s="3"/>
      <c r="JWM1884" s="3"/>
      <c r="JWN1884" s="3"/>
      <c r="JWO1884" s="3"/>
      <c r="JWP1884" s="3"/>
      <c r="JWQ1884" s="3"/>
      <c r="JWR1884" s="3"/>
      <c r="JWS1884" s="3"/>
      <c r="JWT1884" s="3"/>
      <c r="JWU1884" s="3"/>
      <c r="JWV1884" s="3"/>
      <c r="JWW1884" s="3"/>
      <c r="JWX1884" s="3"/>
      <c r="JWY1884" s="3"/>
      <c r="JWZ1884" s="3"/>
      <c r="JXA1884" s="3"/>
      <c r="JXB1884" s="3"/>
      <c r="JXC1884" s="3"/>
      <c r="JXD1884" s="3"/>
      <c r="JXE1884" s="3"/>
      <c r="JXF1884" s="3"/>
      <c r="JXG1884" s="3"/>
      <c r="JXH1884" s="3"/>
      <c r="JXI1884" s="3"/>
      <c r="JXJ1884" s="3"/>
      <c r="JXK1884" s="3"/>
      <c r="JXL1884" s="3"/>
      <c r="JXM1884" s="3"/>
      <c r="JXN1884" s="3"/>
      <c r="JXO1884" s="3"/>
      <c r="JXP1884" s="3"/>
      <c r="JXQ1884" s="3"/>
      <c r="JXR1884" s="3"/>
      <c r="JXS1884" s="3"/>
      <c r="JXT1884" s="3"/>
      <c r="JXU1884" s="3"/>
      <c r="JXV1884" s="3"/>
      <c r="JXW1884" s="3"/>
      <c r="JXX1884" s="3"/>
      <c r="JXY1884" s="3"/>
      <c r="JXZ1884" s="3"/>
      <c r="JYA1884" s="3"/>
      <c r="JYB1884" s="3"/>
      <c r="JYC1884" s="3"/>
      <c r="JYD1884" s="3"/>
      <c r="JYE1884" s="3"/>
      <c r="JYF1884" s="3"/>
      <c r="JYG1884" s="3"/>
      <c r="JYH1884" s="3"/>
      <c r="JYI1884" s="3"/>
      <c r="JYJ1884" s="3"/>
      <c r="JYK1884" s="3"/>
      <c r="JYL1884" s="3"/>
      <c r="JYM1884" s="3"/>
      <c r="JYN1884" s="3"/>
      <c r="JYO1884" s="3"/>
      <c r="JYP1884" s="3"/>
      <c r="JYQ1884" s="3"/>
      <c r="JYR1884" s="3"/>
      <c r="JYS1884" s="3"/>
      <c r="JYT1884" s="3"/>
      <c r="JYU1884" s="3"/>
      <c r="JYV1884" s="3"/>
      <c r="JYW1884" s="3"/>
      <c r="JYX1884" s="3"/>
      <c r="JYY1884" s="3"/>
      <c r="JYZ1884" s="3"/>
      <c r="JZA1884" s="3"/>
      <c r="JZB1884" s="3"/>
      <c r="JZC1884" s="3"/>
      <c r="JZD1884" s="3"/>
      <c r="JZE1884" s="3"/>
      <c r="JZF1884" s="3"/>
      <c r="JZG1884" s="3"/>
      <c r="JZH1884" s="3"/>
      <c r="JZI1884" s="3"/>
      <c r="JZJ1884" s="3"/>
      <c r="JZK1884" s="3"/>
      <c r="JZL1884" s="3"/>
      <c r="JZM1884" s="3"/>
      <c r="JZN1884" s="3"/>
      <c r="JZO1884" s="3"/>
      <c r="JZP1884" s="3"/>
      <c r="JZQ1884" s="3"/>
      <c r="JZR1884" s="3"/>
      <c r="JZS1884" s="3"/>
      <c r="JZT1884" s="3"/>
      <c r="JZU1884" s="3"/>
      <c r="JZV1884" s="3"/>
      <c r="JZW1884" s="3"/>
      <c r="JZX1884" s="3"/>
      <c r="JZY1884" s="3"/>
      <c r="JZZ1884" s="3"/>
      <c r="KAA1884" s="3"/>
      <c r="KAB1884" s="3"/>
      <c r="KAC1884" s="3"/>
      <c r="KAD1884" s="3"/>
      <c r="KAE1884" s="3"/>
      <c r="KAF1884" s="3"/>
      <c r="KAG1884" s="3"/>
      <c r="KAH1884" s="3"/>
      <c r="KAI1884" s="3"/>
      <c r="KAJ1884" s="3"/>
      <c r="KAK1884" s="3"/>
      <c r="KAL1884" s="3"/>
      <c r="KAM1884" s="3"/>
      <c r="KAN1884" s="3"/>
      <c r="KAO1884" s="3"/>
      <c r="KAP1884" s="3"/>
      <c r="KAQ1884" s="3"/>
      <c r="KAR1884" s="3"/>
      <c r="KAS1884" s="3"/>
      <c r="KAT1884" s="3"/>
      <c r="KAU1884" s="3"/>
      <c r="KAV1884" s="3"/>
      <c r="KAW1884" s="3"/>
      <c r="KAX1884" s="3"/>
      <c r="KAY1884" s="3"/>
      <c r="KAZ1884" s="3"/>
      <c r="KBA1884" s="3"/>
      <c r="KBB1884" s="3"/>
      <c r="KBC1884" s="3"/>
      <c r="KBD1884" s="3"/>
      <c r="KBE1884" s="3"/>
      <c r="KBF1884" s="3"/>
      <c r="KBG1884" s="3"/>
      <c r="KBH1884" s="3"/>
      <c r="KBI1884" s="3"/>
      <c r="KBJ1884" s="3"/>
      <c r="KBK1884" s="3"/>
      <c r="KBL1884" s="3"/>
      <c r="KBM1884" s="3"/>
      <c r="KBN1884" s="3"/>
      <c r="KBO1884" s="3"/>
      <c r="KBP1884" s="3"/>
      <c r="KBQ1884" s="3"/>
      <c r="KBR1884" s="3"/>
      <c r="KBS1884" s="3"/>
      <c r="KBT1884" s="3"/>
      <c r="KBU1884" s="3"/>
      <c r="KBV1884" s="3"/>
      <c r="KBW1884" s="3"/>
      <c r="KBX1884" s="3"/>
      <c r="KBY1884" s="3"/>
      <c r="KBZ1884" s="3"/>
      <c r="KCA1884" s="3"/>
      <c r="KCB1884" s="3"/>
      <c r="KCC1884" s="3"/>
      <c r="KCD1884" s="3"/>
      <c r="KCE1884" s="3"/>
      <c r="KCF1884" s="3"/>
      <c r="KCG1884" s="3"/>
      <c r="KCH1884" s="3"/>
      <c r="KCI1884" s="3"/>
      <c r="KCJ1884" s="3"/>
      <c r="KCK1884" s="3"/>
      <c r="KCL1884" s="3"/>
      <c r="KCM1884" s="3"/>
      <c r="KCN1884" s="3"/>
      <c r="KCO1884" s="3"/>
      <c r="KCP1884" s="3"/>
      <c r="KCQ1884" s="3"/>
      <c r="KCR1884" s="3"/>
      <c r="KCS1884" s="3"/>
      <c r="KCT1884" s="3"/>
      <c r="KCU1884" s="3"/>
      <c r="KCV1884" s="3"/>
      <c r="KCW1884" s="3"/>
      <c r="KCX1884" s="3"/>
      <c r="KCY1884" s="3"/>
      <c r="KCZ1884" s="3"/>
      <c r="KDA1884" s="3"/>
      <c r="KDB1884" s="3"/>
      <c r="KDC1884" s="3"/>
      <c r="KDD1884" s="3"/>
      <c r="KDE1884" s="3"/>
      <c r="KDF1884" s="3"/>
      <c r="KDG1884" s="3"/>
      <c r="KDH1884" s="3"/>
      <c r="KDI1884" s="3"/>
      <c r="KDJ1884" s="3"/>
      <c r="KDK1884" s="3"/>
      <c r="KDL1884" s="3"/>
      <c r="KDM1884" s="3"/>
      <c r="KDN1884" s="3"/>
      <c r="KDO1884" s="3"/>
      <c r="KDP1884" s="3"/>
      <c r="KDQ1884" s="3"/>
      <c r="KDR1884" s="3"/>
      <c r="KDS1884" s="3"/>
      <c r="KDT1884" s="3"/>
      <c r="KDU1884" s="3"/>
      <c r="KDV1884" s="3"/>
      <c r="KDW1884" s="3"/>
      <c r="KDX1884" s="3"/>
      <c r="KDY1884" s="3"/>
      <c r="KDZ1884" s="3"/>
      <c r="KEA1884" s="3"/>
      <c r="KEB1884" s="3"/>
      <c r="KEC1884" s="3"/>
      <c r="KED1884" s="3"/>
      <c r="KEE1884" s="3"/>
      <c r="KEF1884" s="3"/>
      <c r="KEG1884" s="3"/>
      <c r="KEH1884" s="3"/>
      <c r="KEI1884" s="3"/>
      <c r="KEJ1884" s="3"/>
      <c r="KEK1884" s="3"/>
      <c r="KEL1884" s="3"/>
      <c r="KEM1884" s="3"/>
      <c r="KEN1884" s="3"/>
      <c r="KEO1884" s="3"/>
      <c r="KEP1884" s="3"/>
      <c r="KEQ1884" s="3"/>
      <c r="KER1884" s="3"/>
      <c r="KES1884" s="3"/>
      <c r="KET1884" s="3"/>
      <c r="KEU1884" s="3"/>
      <c r="KEV1884" s="3"/>
      <c r="KEW1884" s="3"/>
      <c r="KEX1884" s="3"/>
      <c r="KEY1884" s="3"/>
      <c r="KEZ1884" s="3"/>
      <c r="KFA1884" s="3"/>
      <c r="KFB1884" s="3"/>
      <c r="KFC1884" s="3"/>
      <c r="KFD1884" s="3"/>
      <c r="KFE1884" s="3"/>
      <c r="KFF1884" s="3"/>
      <c r="KFG1884" s="3"/>
      <c r="KFH1884" s="3"/>
      <c r="KFI1884" s="3"/>
      <c r="KFJ1884" s="3"/>
      <c r="KFK1884" s="3"/>
      <c r="KFL1884" s="3"/>
      <c r="KFM1884" s="3"/>
      <c r="KFN1884" s="3"/>
      <c r="KFO1884" s="3"/>
      <c r="KFP1884" s="3"/>
      <c r="KFQ1884" s="3"/>
      <c r="KFR1884" s="3"/>
      <c r="KFS1884" s="3"/>
      <c r="KFT1884" s="3"/>
      <c r="KFU1884" s="3"/>
      <c r="KFV1884" s="3"/>
      <c r="KFW1884" s="3"/>
      <c r="KFX1884" s="3"/>
      <c r="KFY1884" s="3"/>
      <c r="KFZ1884" s="3"/>
      <c r="KGA1884" s="3"/>
      <c r="KGB1884" s="3"/>
      <c r="KGC1884" s="3"/>
      <c r="KGD1884" s="3"/>
      <c r="KGE1884" s="3"/>
      <c r="KGF1884" s="3"/>
      <c r="KGG1884" s="3"/>
      <c r="KGH1884" s="3"/>
      <c r="KGI1884" s="3"/>
      <c r="KGJ1884" s="3"/>
      <c r="KGK1884" s="3"/>
      <c r="KGL1884" s="3"/>
      <c r="KGM1884" s="3"/>
      <c r="KGN1884" s="3"/>
      <c r="KGO1884" s="3"/>
      <c r="KGP1884" s="3"/>
      <c r="KGQ1884" s="3"/>
      <c r="KGR1884" s="3"/>
      <c r="KGS1884" s="3"/>
      <c r="KGT1884" s="3"/>
      <c r="KGU1884" s="3"/>
      <c r="KGV1884" s="3"/>
      <c r="KGW1884" s="3"/>
      <c r="KGX1884" s="3"/>
      <c r="KGY1884" s="3"/>
      <c r="KGZ1884" s="3"/>
      <c r="KHA1884" s="3"/>
      <c r="KHB1884" s="3"/>
      <c r="KHC1884" s="3"/>
      <c r="KHD1884" s="3"/>
      <c r="KHE1884" s="3"/>
      <c r="KHF1884" s="3"/>
      <c r="KHG1884" s="3"/>
      <c r="KHH1884" s="3"/>
      <c r="KHI1884" s="3"/>
      <c r="KHJ1884" s="3"/>
      <c r="KHK1884" s="3"/>
      <c r="KHL1884" s="3"/>
      <c r="KHM1884" s="3"/>
      <c r="KHN1884" s="3"/>
      <c r="KHO1884" s="3"/>
      <c r="KHP1884" s="3"/>
      <c r="KHQ1884" s="3"/>
      <c r="KHR1884" s="3"/>
      <c r="KHS1884" s="3"/>
      <c r="KHT1884" s="3"/>
      <c r="KHU1884" s="3"/>
      <c r="KHV1884" s="3"/>
      <c r="KHW1884" s="3"/>
      <c r="KHX1884" s="3"/>
      <c r="KHY1884" s="3"/>
      <c r="KHZ1884" s="3"/>
      <c r="KIA1884" s="3"/>
      <c r="KIB1884" s="3"/>
      <c r="KIC1884" s="3"/>
      <c r="KID1884" s="3"/>
      <c r="KIE1884" s="3"/>
      <c r="KIF1884" s="3"/>
      <c r="KIG1884" s="3"/>
      <c r="KIH1884" s="3"/>
      <c r="KII1884" s="3"/>
      <c r="KIJ1884" s="3"/>
      <c r="KIK1884" s="3"/>
      <c r="KIL1884" s="3"/>
      <c r="KIM1884" s="3"/>
      <c r="KIN1884" s="3"/>
      <c r="KIO1884" s="3"/>
      <c r="KIP1884" s="3"/>
      <c r="KIQ1884" s="3"/>
      <c r="KIR1884" s="3"/>
      <c r="KIS1884" s="3"/>
      <c r="KIT1884" s="3"/>
      <c r="KIU1884" s="3"/>
      <c r="KIV1884" s="3"/>
      <c r="KIW1884" s="3"/>
      <c r="KIX1884" s="3"/>
      <c r="KIY1884" s="3"/>
      <c r="KIZ1884" s="3"/>
      <c r="KJA1884" s="3"/>
      <c r="KJB1884" s="3"/>
      <c r="KJC1884" s="3"/>
      <c r="KJD1884" s="3"/>
      <c r="KJE1884" s="3"/>
      <c r="KJF1884" s="3"/>
      <c r="KJG1884" s="3"/>
      <c r="KJH1884" s="3"/>
      <c r="KJI1884" s="3"/>
      <c r="KJJ1884" s="3"/>
      <c r="KJK1884" s="3"/>
      <c r="KJL1884" s="3"/>
      <c r="KJM1884" s="3"/>
      <c r="KJN1884" s="3"/>
      <c r="KJO1884" s="3"/>
      <c r="KJP1884" s="3"/>
      <c r="KJQ1884" s="3"/>
      <c r="KJR1884" s="3"/>
      <c r="KJS1884" s="3"/>
      <c r="KJT1884" s="3"/>
      <c r="KJU1884" s="3"/>
      <c r="KJV1884" s="3"/>
      <c r="KJW1884" s="3"/>
      <c r="KJX1884" s="3"/>
      <c r="KJY1884" s="3"/>
      <c r="KJZ1884" s="3"/>
      <c r="KKA1884" s="3"/>
      <c r="KKB1884" s="3"/>
      <c r="KKC1884" s="3"/>
      <c r="KKD1884" s="3"/>
      <c r="KKE1884" s="3"/>
      <c r="KKF1884" s="3"/>
      <c r="KKG1884" s="3"/>
      <c r="KKH1884" s="3"/>
      <c r="KKI1884" s="3"/>
      <c r="KKJ1884" s="3"/>
      <c r="KKK1884" s="3"/>
      <c r="KKL1884" s="3"/>
      <c r="KKM1884" s="3"/>
      <c r="KKN1884" s="3"/>
      <c r="KKO1884" s="3"/>
      <c r="KKP1884" s="3"/>
      <c r="KKQ1884" s="3"/>
      <c r="KKR1884" s="3"/>
      <c r="KKS1884" s="3"/>
      <c r="KKT1884" s="3"/>
      <c r="KKU1884" s="3"/>
      <c r="KKV1884" s="3"/>
      <c r="KKW1884" s="3"/>
      <c r="KKX1884" s="3"/>
      <c r="KKY1884" s="3"/>
      <c r="KKZ1884" s="3"/>
      <c r="KLA1884" s="3"/>
      <c r="KLB1884" s="3"/>
      <c r="KLC1884" s="3"/>
      <c r="KLD1884" s="3"/>
      <c r="KLE1884" s="3"/>
      <c r="KLF1884" s="3"/>
      <c r="KLG1884" s="3"/>
      <c r="KLH1884" s="3"/>
      <c r="KLI1884" s="3"/>
      <c r="KLJ1884" s="3"/>
      <c r="KLK1884" s="3"/>
      <c r="KLL1884" s="3"/>
      <c r="KLM1884" s="3"/>
      <c r="KLN1884" s="3"/>
      <c r="KLO1884" s="3"/>
      <c r="KLP1884" s="3"/>
      <c r="KLQ1884" s="3"/>
      <c r="KLR1884" s="3"/>
      <c r="KLS1884" s="3"/>
      <c r="KLT1884" s="3"/>
      <c r="KLU1884" s="3"/>
      <c r="KLV1884" s="3"/>
      <c r="KLW1884" s="3"/>
      <c r="KLX1884" s="3"/>
      <c r="KLY1884" s="3"/>
      <c r="KLZ1884" s="3"/>
      <c r="KMA1884" s="3"/>
      <c r="KMB1884" s="3"/>
      <c r="KMC1884" s="3"/>
      <c r="KMD1884" s="3"/>
      <c r="KME1884" s="3"/>
      <c r="KMF1884" s="3"/>
      <c r="KMG1884" s="3"/>
      <c r="KMH1884" s="3"/>
      <c r="KMI1884" s="3"/>
      <c r="KMJ1884" s="3"/>
      <c r="KMK1884" s="3"/>
      <c r="KML1884" s="3"/>
      <c r="KMM1884" s="3"/>
      <c r="KMN1884" s="3"/>
      <c r="KMO1884" s="3"/>
      <c r="KMP1884" s="3"/>
      <c r="KMQ1884" s="3"/>
      <c r="KMR1884" s="3"/>
      <c r="KMS1884" s="3"/>
      <c r="KMT1884" s="3"/>
      <c r="KMU1884" s="3"/>
      <c r="KMV1884" s="3"/>
      <c r="KMW1884" s="3"/>
      <c r="KMX1884" s="3"/>
      <c r="KMY1884" s="3"/>
      <c r="KMZ1884" s="3"/>
      <c r="KNA1884" s="3"/>
      <c r="KNB1884" s="3"/>
      <c r="KNC1884" s="3"/>
      <c r="KND1884" s="3"/>
      <c r="KNE1884" s="3"/>
      <c r="KNF1884" s="3"/>
      <c r="KNG1884" s="3"/>
      <c r="KNH1884" s="3"/>
      <c r="KNI1884" s="3"/>
      <c r="KNJ1884" s="3"/>
      <c r="KNK1884" s="3"/>
      <c r="KNL1884" s="3"/>
      <c r="KNM1884" s="3"/>
      <c r="KNN1884" s="3"/>
      <c r="KNO1884" s="3"/>
      <c r="KNP1884" s="3"/>
      <c r="KNQ1884" s="3"/>
      <c r="KNR1884" s="3"/>
      <c r="KNS1884" s="3"/>
      <c r="KNT1884" s="3"/>
      <c r="KNU1884" s="3"/>
      <c r="KNV1884" s="3"/>
      <c r="KNW1884" s="3"/>
      <c r="KNX1884" s="3"/>
      <c r="KNY1884" s="3"/>
      <c r="KNZ1884" s="3"/>
      <c r="KOA1884" s="3"/>
      <c r="KOB1884" s="3"/>
      <c r="KOC1884" s="3"/>
      <c r="KOD1884" s="3"/>
      <c r="KOE1884" s="3"/>
      <c r="KOF1884" s="3"/>
      <c r="KOG1884" s="3"/>
      <c r="KOH1884" s="3"/>
      <c r="KOI1884" s="3"/>
      <c r="KOJ1884" s="3"/>
      <c r="KOK1884" s="3"/>
      <c r="KOL1884" s="3"/>
      <c r="KOM1884" s="3"/>
      <c r="KON1884" s="3"/>
      <c r="KOO1884" s="3"/>
      <c r="KOP1884" s="3"/>
      <c r="KOQ1884" s="3"/>
      <c r="KOR1884" s="3"/>
      <c r="KOS1884" s="3"/>
      <c r="KOT1884" s="3"/>
      <c r="KOU1884" s="3"/>
      <c r="KOV1884" s="3"/>
      <c r="KOW1884" s="3"/>
      <c r="KOX1884" s="3"/>
      <c r="KOY1884" s="3"/>
      <c r="KOZ1884" s="3"/>
      <c r="KPA1884" s="3"/>
      <c r="KPB1884" s="3"/>
      <c r="KPC1884" s="3"/>
      <c r="KPD1884" s="3"/>
      <c r="KPE1884" s="3"/>
      <c r="KPF1884" s="3"/>
      <c r="KPG1884" s="3"/>
      <c r="KPH1884" s="3"/>
      <c r="KPI1884" s="3"/>
      <c r="KPJ1884" s="3"/>
      <c r="KPK1884" s="3"/>
      <c r="KPL1884" s="3"/>
      <c r="KPM1884" s="3"/>
      <c r="KPN1884" s="3"/>
      <c r="KPO1884" s="3"/>
      <c r="KPP1884" s="3"/>
      <c r="KPQ1884" s="3"/>
      <c r="KPR1884" s="3"/>
      <c r="KPS1884" s="3"/>
      <c r="KPT1884" s="3"/>
      <c r="KPU1884" s="3"/>
      <c r="KPV1884" s="3"/>
      <c r="KPW1884" s="3"/>
      <c r="KPX1884" s="3"/>
      <c r="KPY1884" s="3"/>
      <c r="KPZ1884" s="3"/>
      <c r="KQA1884" s="3"/>
      <c r="KQB1884" s="3"/>
      <c r="KQC1884" s="3"/>
      <c r="KQD1884" s="3"/>
      <c r="KQE1884" s="3"/>
      <c r="KQF1884" s="3"/>
      <c r="KQG1884" s="3"/>
      <c r="KQH1884" s="3"/>
      <c r="KQI1884" s="3"/>
      <c r="KQJ1884" s="3"/>
      <c r="KQK1884" s="3"/>
      <c r="KQL1884" s="3"/>
      <c r="KQM1884" s="3"/>
      <c r="KQN1884" s="3"/>
      <c r="KQO1884" s="3"/>
      <c r="KQP1884" s="3"/>
      <c r="KQQ1884" s="3"/>
      <c r="KQR1884" s="3"/>
      <c r="KQS1884" s="3"/>
      <c r="KQT1884" s="3"/>
      <c r="KQU1884" s="3"/>
      <c r="KQV1884" s="3"/>
      <c r="KQW1884" s="3"/>
      <c r="KQX1884" s="3"/>
      <c r="KQY1884" s="3"/>
      <c r="KQZ1884" s="3"/>
      <c r="KRA1884" s="3"/>
      <c r="KRB1884" s="3"/>
      <c r="KRC1884" s="3"/>
      <c r="KRD1884" s="3"/>
      <c r="KRE1884" s="3"/>
      <c r="KRF1884" s="3"/>
      <c r="KRG1884" s="3"/>
      <c r="KRH1884" s="3"/>
      <c r="KRI1884" s="3"/>
      <c r="KRJ1884" s="3"/>
      <c r="KRK1884" s="3"/>
      <c r="KRL1884" s="3"/>
      <c r="KRM1884" s="3"/>
      <c r="KRN1884" s="3"/>
      <c r="KRO1884" s="3"/>
      <c r="KRP1884" s="3"/>
      <c r="KRQ1884" s="3"/>
      <c r="KRR1884" s="3"/>
      <c r="KRS1884" s="3"/>
      <c r="KRT1884" s="3"/>
      <c r="KRU1884" s="3"/>
      <c r="KRV1884" s="3"/>
      <c r="KRW1884" s="3"/>
      <c r="KRX1884" s="3"/>
      <c r="KRY1884" s="3"/>
      <c r="KRZ1884" s="3"/>
      <c r="KSA1884" s="3"/>
      <c r="KSB1884" s="3"/>
      <c r="KSC1884" s="3"/>
      <c r="KSD1884" s="3"/>
      <c r="KSE1884" s="3"/>
      <c r="KSF1884" s="3"/>
      <c r="KSG1884" s="3"/>
      <c r="KSH1884" s="3"/>
      <c r="KSI1884" s="3"/>
      <c r="KSJ1884" s="3"/>
      <c r="KSK1884" s="3"/>
      <c r="KSL1884" s="3"/>
      <c r="KSM1884" s="3"/>
      <c r="KSN1884" s="3"/>
      <c r="KSO1884" s="3"/>
      <c r="KSP1884" s="3"/>
      <c r="KSQ1884" s="3"/>
      <c r="KSR1884" s="3"/>
      <c r="KSS1884" s="3"/>
      <c r="KST1884" s="3"/>
      <c r="KSU1884" s="3"/>
      <c r="KSV1884" s="3"/>
      <c r="KSW1884" s="3"/>
      <c r="KSX1884" s="3"/>
      <c r="KSY1884" s="3"/>
      <c r="KSZ1884" s="3"/>
      <c r="KTA1884" s="3"/>
      <c r="KTB1884" s="3"/>
      <c r="KTC1884" s="3"/>
      <c r="KTD1884" s="3"/>
      <c r="KTE1884" s="3"/>
      <c r="KTF1884" s="3"/>
      <c r="KTG1884" s="3"/>
      <c r="KTH1884" s="3"/>
      <c r="KTI1884" s="3"/>
      <c r="KTJ1884" s="3"/>
      <c r="KTK1884" s="3"/>
      <c r="KTL1884" s="3"/>
      <c r="KTM1884" s="3"/>
      <c r="KTN1884" s="3"/>
      <c r="KTO1884" s="3"/>
      <c r="KTP1884" s="3"/>
      <c r="KTQ1884" s="3"/>
      <c r="KTR1884" s="3"/>
      <c r="KTS1884" s="3"/>
      <c r="KTT1884" s="3"/>
      <c r="KTU1884" s="3"/>
      <c r="KTV1884" s="3"/>
      <c r="KTW1884" s="3"/>
      <c r="KTX1884" s="3"/>
      <c r="KTY1884" s="3"/>
      <c r="KTZ1884" s="3"/>
      <c r="KUA1884" s="3"/>
      <c r="KUB1884" s="3"/>
      <c r="KUC1884" s="3"/>
      <c r="KUD1884" s="3"/>
      <c r="KUE1884" s="3"/>
      <c r="KUF1884" s="3"/>
      <c r="KUG1884" s="3"/>
      <c r="KUH1884" s="3"/>
      <c r="KUI1884" s="3"/>
      <c r="KUJ1884" s="3"/>
      <c r="KUK1884" s="3"/>
      <c r="KUL1884" s="3"/>
      <c r="KUM1884" s="3"/>
      <c r="KUN1884" s="3"/>
      <c r="KUO1884" s="3"/>
      <c r="KUP1884" s="3"/>
      <c r="KUQ1884" s="3"/>
      <c r="KUR1884" s="3"/>
      <c r="KUS1884" s="3"/>
      <c r="KUT1884" s="3"/>
      <c r="KUU1884" s="3"/>
      <c r="KUV1884" s="3"/>
      <c r="KUW1884" s="3"/>
      <c r="KUX1884" s="3"/>
      <c r="KUY1884" s="3"/>
      <c r="KUZ1884" s="3"/>
      <c r="KVA1884" s="3"/>
      <c r="KVB1884" s="3"/>
      <c r="KVC1884" s="3"/>
      <c r="KVD1884" s="3"/>
      <c r="KVE1884" s="3"/>
      <c r="KVF1884" s="3"/>
      <c r="KVG1884" s="3"/>
      <c r="KVH1884" s="3"/>
      <c r="KVI1884" s="3"/>
      <c r="KVJ1884" s="3"/>
      <c r="KVK1884" s="3"/>
      <c r="KVL1884" s="3"/>
      <c r="KVM1884" s="3"/>
      <c r="KVN1884" s="3"/>
      <c r="KVO1884" s="3"/>
      <c r="KVP1884" s="3"/>
      <c r="KVQ1884" s="3"/>
      <c r="KVR1884" s="3"/>
      <c r="KVS1884" s="3"/>
      <c r="KVT1884" s="3"/>
      <c r="KVU1884" s="3"/>
      <c r="KVV1884" s="3"/>
      <c r="KVW1884" s="3"/>
      <c r="KVX1884" s="3"/>
      <c r="KVY1884" s="3"/>
      <c r="KVZ1884" s="3"/>
      <c r="KWA1884" s="3"/>
      <c r="KWB1884" s="3"/>
      <c r="KWC1884" s="3"/>
      <c r="KWD1884" s="3"/>
      <c r="KWE1884" s="3"/>
      <c r="KWF1884" s="3"/>
      <c r="KWG1884" s="3"/>
      <c r="KWH1884" s="3"/>
      <c r="KWI1884" s="3"/>
      <c r="KWJ1884" s="3"/>
      <c r="KWK1884" s="3"/>
      <c r="KWL1884" s="3"/>
      <c r="KWM1884" s="3"/>
      <c r="KWN1884" s="3"/>
      <c r="KWO1884" s="3"/>
      <c r="KWP1884" s="3"/>
      <c r="KWQ1884" s="3"/>
      <c r="KWR1884" s="3"/>
      <c r="KWS1884" s="3"/>
      <c r="KWT1884" s="3"/>
      <c r="KWU1884" s="3"/>
      <c r="KWV1884" s="3"/>
      <c r="KWW1884" s="3"/>
      <c r="KWX1884" s="3"/>
      <c r="KWY1884" s="3"/>
      <c r="KWZ1884" s="3"/>
      <c r="KXA1884" s="3"/>
      <c r="KXB1884" s="3"/>
      <c r="KXC1884" s="3"/>
      <c r="KXD1884" s="3"/>
      <c r="KXE1884" s="3"/>
      <c r="KXF1884" s="3"/>
      <c r="KXG1884" s="3"/>
      <c r="KXH1884" s="3"/>
      <c r="KXI1884" s="3"/>
      <c r="KXJ1884" s="3"/>
      <c r="KXK1884" s="3"/>
      <c r="KXL1884" s="3"/>
      <c r="KXM1884" s="3"/>
      <c r="KXN1884" s="3"/>
      <c r="KXO1884" s="3"/>
      <c r="KXP1884" s="3"/>
      <c r="KXQ1884" s="3"/>
      <c r="KXR1884" s="3"/>
      <c r="KXS1884" s="3"/>
      <c r="KXT1884" s="3"/>
      <c r="KXU1884" s="3"/>
      <c r="KXV1884" s="3"/>
      <c r="KXW1884" s="3"/>
      <c r="KXX1884" s="3"/>
      <c r="KXY1884" s="3"/>
      <c r="KXZ1884" s="3"/>
      <c r="KYA1884" s="3"/>
      <c r="KYB1884" s="3"/>
      <c r="KYC1884" s="3"/>
      <c r="KYD1884" s="3"/>
      <c r="KYE1884" s="3"/>
      <c r="KYF1884" s="3"/>
      <c r="KYG1884" s="3"/>
      <c r="KYH1884" s="3"/>
      <c r="KYI1884" s="3"/>
      <c r="KYJ1884" s="3"/>
      <c r="KYK1884" s="3"/>
      <c r="KYL1884" s="3"/>
      <c r="KYM1884" s="3"/>
      <c r="KYN1884" s="3"/>
      <c r="KYO1884" s="3"/>
      <c r="KYP1884" s="3"/>
      <c r="KYQ1884" s="3"/>
      <c r="KYR1884" s="3"/>
      <c r="KYS1884" s="3"/>
      <c r="KYT1884" s="3"/>
      <c r="KYU1884" s="3"/>
      <c r="KYV1884" s="3"/>
      <c r="KYW1884" s="3"/>
      <c r="KYX1884" s="3"/>
      <c r="KYY1884" s="3"/>
      <c r="KYZ1884" s="3"/>
      <c r="KZA1884" s="3"/>
      <c r="KZB1884" s="3"/>
      <c r="KZC1884" s="3"/>
      <c r="KZD1884" s="3"/>
      <c r="KZE1884" s="3"/>
      <c r="KZF1884" s="3"/>
      <c r="KZG1884" s="3"/>
      <c r="KZH1884" s="3"/>
      <c r="KZI1884" s="3"/>
      <c r="KZJ1884" s="3"/>
      <c r="KZK1884" s="3"/>
      <c r="KZL1884" s="3"/>
      <c r="KZM1884" s="3"/>
      <c r="KZN1884" s="3"/>
      <c r="KZO1884" s="3"/>
      <c r="KZP1884" s="3"/>
      <c r="KZQ1884" s="3"/>
      <c r="KZR1884" s="3"/>
      <c r="KZS1884" s="3"/>
      <c r="KZT1884" s="3"/>
      <c r="KZU1884" s="3"/>
      <c r="KZV1884" s="3"/>
      <c r="KZW1884" s="3"/>
      <c r="KZX1884" s="3"/>
      <c r="KZY1884" s="3"/>
      <c r="KZZ1884" s="3"/>
      <c r="LAA1884" s="3"/>
      <c r="LAB1884" s="3"/>
      <c r="LAC1884" s="3"/>
      <c r="LAD1884" s="3"/>
      <c r="LAE1884" s="3"/>
      <c r="LAF1884" s="3"/>
      <c r="LAG1884" s="3"/>
      <c r="LAH1884" s="3"/>
      <c r="LAI1884" s="3"/>
      <c r="LAJ1884" s="3"/>
      <c r="LAK1884" s="3"/>
      <c r="LAL1884" s="3"/>
      <c r="LAM1884" s="3"/>
      <c r="LAN1884" s="3"/>
      <c r="LAO1884" s="3"/>
      <c r="LAP1884" s="3"/>
      <c r="LAQ1884" s="3"/>
      <c r="LAR1884" s="3"/>
      <c r="LAS1884" s="3"/>
      <c r="LAT1884" s="3"/>
      <c r="LAU1884" s="3"/>
      <c r="LAV1884" s="3"/>
      <c r="LAW1884" s="3"/>
      <c r="LAX1884" s="3"/>
      <c r="LAY1884" s="3"/>
      <c r="LAZ1884" s="3"/>
      <c r="LBA1884" s="3"/>
      <c r="LBB1884" s="3"/>
      <c r="LBC1884" s="3"/>
      <c r="LBD1884" s="3"/>
      <c r="LBE1884" s="3"/>
      <c r="LBF1884" s="3"/>
      <c r="LBG1884" s="3"/>
      <c r="LBH1884" s="3"/>
      <c r="LBI1884" s="3"/>
      <c r="LBJ1884" s="3"/>
      <c r="LBK1884" s="3"/>
      <c r="LBL1884" s="3"/>
      <c r="LBM1884" s="3"/>
      <c r="LBN1884" s="3"/>
      <c r="LBO1884" s="3"/>
      <c r="LBP1884" s="3"/>
      <c r="LBQ1884" s="3"/>
      <c r="LBR1884" s="3"/>
      <c r="LBS1884" s="3"/>
      <c r="LBT1884" s="3"/>
      <c r="LBU1884" s="3"/>
      <c r="LBV1884" s="3"/>
      <c r="LBW1884" s="3"/>
      <c r="LBX1884" s="3"/>
      <c r="LBY1884" s="3"/>
      <c r="LBZ1884" s="3"/>
      <c r="LCA1884" s="3"/>
      <c r="LCB1884" s="3"/>
      <c r="LCC1884" s="3"/>
      <c r="LCD1884" s="3"/>
      <c r="LCE1884" s="3"/>
      <c r="LCF1884" s="3"/>
      <c r="LCG1884" s="3"/>
      <c r="LCH1884" s="3"/>
      <c r="LCI1884" s="3"/>
      <c r="LCJ1884" s="3"/>
      <c r="LCK1884" s="3"/>
      <c r="LCL1884" s="3"/>
      <c r="LCM1884" s="3"/>
      <c r="LCN1884" s="3"/>
      <c r="LCO1884" s="3"/>
      <c r="LCP1884" s="3"/>
      <c r="LCQ1884" s="3"/>
      <c r="LCR1884" s="3"/>
      <c r="LCS1884" s="3"/>
      <c r="LCT1884" s="3"/>
      <c r="LCU1884" s="3"/>
      <c r="LCV1884" s="3"/>
      <c r="LCW1884" s="3"/>
      <c r="LCX1884" s="3"/>
      <c r="LCY1884" s="3"/>
      <c r="LCZ1884" s="3"/>
      <c r="LDA1884" s="3"/>
      <c r="LDB1884" s="3"/>
      <c r="LDC1884" s="3"/>
      <c r="LDD1884" s="3"/>
      <c r="LDE1884" s="3"/>
      <c r="LDF1884" s="3"/>
      <c r="LDG1884" s="3"/>
      <c r="LDH1884" s="3"/>
      <c r="LDI1884" s="3"/>
      <c r="LDJ1884" s="3"/>
      <c r="LDK1884" s="3"/>
      <c r="LDL1884" s="3"/>
      <c r="LDM1884" s="3"/>
      <c r="LDN1884" s="3"/>
      <c r="LDO1884" s="3"/>
      <c r="LDP1884" s="3"/>
      <c r="LDQ1884" s="3"/>
      <c r="LDR1884" s="3"/>
      <c r="LDS1884" s="3"/>
      <c r="LDT1884" s="3"/>
      <c r="LDU1884" s="3"/>
      <c r="LDV1884" s="3"/>
      <c r="LDW1884" s="3"/>
      <c r="LDX1884" s="3"/>
      <c r="LDY1884" s="3"/>
      <c r="LDZ1884" s="3"/>
      <c r="LEA1884" s="3"/>
      <c r="LEB1884" s="3"/>
      <c r="LEC1884" s="3"/>
      <c r="LED1884" s="3"/>
      <c r="LEE1884" s="3"/>
      <c r="LEF1884" s="3"/>
      <c r="LEG1884" s="3"/>
      <c r="LEH1884" s="3"/>
      <c r="LEI1884" s="3"/>
      <c r="LEJ1884" s="3"/>
      <c r="LEK1884" s="3"/>
      <c r="LEL1884" s="3"/>
      <c r="LEM1884" s="3"/>
      <c r="LEN1884" s="3"/>
      <c r="LEO1884" s="3"/>
      <c r="LEP1884" s="3"/>
      <c r="LEQ1884" s="3"/>
      <c r="LER1884" s="3"/>
      <c r="LES1884" s="3"/>
      <c r="LET1884" s="3"/>
      <c r="LEU1884" s="3"/>
      <c r="LEV1884" s="3"/>
      <c r="LEW1884" s="3"/>
      <c r="LEX1884" s="3"/>
      <c r="LEY1884" s="3"/>
      <c r="LEZ1884" s="3"/>
      <c r="LFA1884" s="3"/>
      <c r="LFB1884" s="3"/>
      <c r="LFC1884" s="3"/>
      <c r="LFD1884" s="3"/>
      <c r="LFE1884" s="3"/>
      <c r="LFF1884" s="3"/>
      <c r="LFG1884" s="3"/>
      <c r="LFH1884" s="3"/>
      <c r="LFI1884" s="3"/>
      <c r="LFJ1884" s="3"/>
      <c r="LFK1884" s="3"/>
      <c r="LFL1884" s="3"/>
      <c r="LFM1884" s="3"/>
      <c r="LFN1884" s="3"/>
      <c r="LFO1884" s="3"/>
      <c r="LFP1884" s="3"/>
      <c r="LFQ1884" s="3"/>
      <c r="LFR1884" s="3"/>
      <c r="LFS1884" s="3"/>
      <c r="LFT1884" s="3"/>
      <c r="LFU1884" s="3"/>
      <c r="LFV1884" s="3"/>
      <c r="LFW1884" s="3"/>
      <c r="LFX1884" s="3"/>
      <c r="LFY1884" s="3"/>
      <c r="LFZ1884" s="3"/>
      <c r="LGA1884" s="3"/>
      <c r="LGB1884" s="3"/>
      <c r="LGC1884" s="3"/>
      <c r="LGD1884" s="3"/>
      <c r="LGE1884" s="3"/>
      <c r="LGF1884" s="3"/>
      <c r="LGG1884" s="3"/>
      <c r="LGH1884" s="3"/>
      <c r="LGI1884" s="3"/>
      <c r="LGJ1884" s="3"/>
      <c r="LGK1884" s="3"/>
      <c r="LGL1884" s="3"/>
      <c r="LGM1884" s="3"/>
      <c r="LGN1884" s="3"/>
      <c r="LGO1884" s="3"/>
      <c r="LGP1884" s="3"/>
      <c r="LGQ1884" s="3"/>
      <c r="LGR1884" s="3"/>
      <c r="LGS1884" s="3"/>
      <c r="LGT1884" s="3"/>
      <c r="LGU1884" s="3"/>
      <c r="LGV1884" s="3"/>
      <c r="LGW1884" s="3"/>
      <c r="LGX1884" s="3"/>
      <c r="LGY1884" s="3"/>
      <c r="LGZ1884" s="3"/>
      <c r="LHA1884" s="3"/>
      <c r="LHB1884" s="3"/>
      <c r="LHC1884" s="3"/>
      <c r="LHD1884" s="3"/>
      <c r="LHE1884" s="3"/>
      <c r="LHF1884" s="3"/>
      <c r="LHG1884" s="3"/>
      <c r="LHH1884" s="3"/>
      <c r="LHI1884" s="3"/>
      <c r="LHJ1884" s="3"/>
      <c r="LHK1884" s="3"/>
      <c r="LHL1884" s="3"/>
      <c r="LHM1884" s="3"/>
      <c r="LHN1884" s="3"/>
      <c r="LHO1884" s="3"/>
      <c r="LHP1884" s="3"/>
      <c r="LHQ1884" s="3"/>
      <c r="LHR1884" s="3"/>
      <c r="LHS1884" s="3"/>
      <c r="LHT1884" s="3"/>
      <c r="LHU1884" s="3"/>
      <c r="LHV1884" s="3"/>
      <c r="LHW1884" s="3"/>
      <c r="LHX1884" s="3"/>
      <c r="LHY1884" s="3"/>
      <c r="LHZ1884" s="3"/>
      <c r="LIA1884" s="3"/>
      <c r="LIB1884" s="3"/>
      <c r="LIC1884" s="3"/>
      <c r="LID1884" s="3"/>
      <c r="LIE1884" s="3"/>
      <c r="LIF1884" s="3"/>
      <c r="LIG1884" s="3"/>
      <c r="LIH1884" s="3"/>
      <c r="LII1884" s="3"/>
      <c r="LIJ1884" s="3"/>
      <c r="LIK1884" s="3"/>
      <c r="LIL1884" s="3"/>
      <c r="LIM1884" s="3"/>
      <c r="LIN1884" s="3"/>
      <c r="LIO1884" s="3"/>
      <c r="LIP1884" s="3"/>
      <c r="LIQ1884" s="3"/>
      <c r="LIR1884" s="3"/>
      <c r="LIS1884" s="3"/>
      <c r="LIT1884" s="3"/>
      <c r="LIU1884" s="3"/>
      <c r="LIV1884" s="3"/>
      <c r="LIW1884" s="3"/>
      <c r="LIX1884" s="3"/>
      <c r="LIY1884" s="3"/>
      <c r="LIZ1884" s="3"/>
      <c r="LJA1884" s="3"/>
      <c r="LJB1884" s="3"/>
      <c r="LJC1884" s="3"/>
      <c r="LJD1884" s="3"/>
      <c r="LJE1884" s="3"/>
      <c r="LJF1884" s="3"/>
      <c r="LJG1884" s="3"/>
      <c r="LJH1884" s="3"/>
      <c r="LJI1884" s="3"/>
      <c r="LJJ1884" s="3"/>
      <c r="LJK1884" s="3"/>
      <c r="LJL1884" s="3"/>
      <c r="LJM1884" s="3"/>
      <c r="LJN1884" s="3"/>
      <c r="LJO1884" s="3"/>
      <c r="LJP1884" s="3"/>
      <c r="LJQ1884" s="3"/>
      <c r="LJR1884" s="3"/>
      <c r="LJS1884" s="3"/>
      <c r="LJT1884" s="3"/>
      <c r="LJU1884" s="3"/>
      <c r="LJV1884" s="3"/>
      <c r="LJW1884" s="3"/>
      <c r="LJX1884" s="3"/>
      <c r="LJY1884" s="3"/>
      <c r="LJZ1884" s="3"/>
      <c r="LKA1884" s="3"/>
      <c r="LKB1884" s="3"/>
      <c r="LKC1884" s="3"/>
      <c r="LKD1884" s="3"/>
      <c r="LKE1884" s="3"/>
      <c r="LKF1884" s="3"/>
      <c r="LKG1884" s="3"/>
      <c r="LKH1884" s="3"/>
      <c r="LKI1884" s="3"/>
      <c r="LKJ1884" s="3"/>
      <c r="LKK1884" s="3"/>
      <c r="LKL1884" s="3"/>
      <c r="LKM1884" s="3"/>
      <c r="LKN1884" s="3"/>
      <c r="LKO1884" s="3"/>
      <c r="LKP1884" s="3"/>
      <c r="LKQ1884" s="3"/>
      <c r="LKR1884" s="3"/>
      <c r="LKS1884" s="3"/>
      <c r="LKT1884" s="3"/>
      <c r="LKU1884" s="3"/>
      <c r="LKV1884" s="3"/>
      <c r="LKW1884" s="3"/>
      <c r="LKX1884" s="3"/>
      <c r="LKY1884" s="3"/>
      <c r="LKZ1884" s="3"/>
      <c r="LLA1884" s="3"/>
      <c r="LLB1884" s="3"/>
      <c r="LLC1884" s="3"/>
      <c r="LLD1884" s="3"/>
      <c r="LLE1884" s="3"/>
      <c r="LLF1884" s="3"/>
      <c r="LLG1884" s="3"/>
      <c r="LLH1884" s="3"/>
      <c r="LLI1884" s="3"/>
      <c r="LLJ1884" s="3"/>
      <c r="LLK1884" s="3"/>
      <c r="LLL1884" s="3"/>
      <c r="LLM1884" s="3"/>
      <c r="LLN1884" s="3"/>
      <c r="LLO1884" s="3"/>
      <c r="LLP1884" s="3"/>
      <c r="LLQ1884" s="3"/>
      <c r="LLR1884" s="3"/>
      <c r="LLS1884" s="3"/>
      <c r="LLT1884" s="3"/>
      <c r="LLU1884" s="3"/>
      <c r="LLV1884" s="3"/>
      <c r="LLW1884" s="3"/>
      <c r="LLX1884" s="3"/>
      <c r="LLY1884" s="3"/>
      <c r="LLZ1884" s="3"/>
      <c r="LMA1884" s="3"/>
      <c r="LMB1884" s="3"/>
      <c r="LMC1884" s="3"/>
      <c r="LMD1884" s="3"/>
      <c r="LME1884" s="3"/>
      <c r="LMF1884" s="3"/>
      <c r="LMG1884" s="3"/>
      <c r="LMH1884" s="3"/>
      <c r="LMI1884" s="3"/>
      <c r="LMJ1884" s="3"/>
      <c r="LMK1884" s="3"/>
      <c r="LML1884" s="3"/>
      <c r="LMM1884" s="3"/>
      <c r="LMN1884" s="3"/>
      <c r="LMO1884" s="3"/>
      <c r="LMP1884" s="3"/>
      <c r="LMQ1884" s="3"/>
      <c r="LMR1884" s="3"/>
      <c r="LMS1884" s="3"/>
      <c r="LMT1884" s="3"/>
      <c r="LMU1884" s="3"/>
      <c r="LMV1884" s="3"/>
      <c r="LMW1884" s="3"/>
      <c r="LMX1884" s="3"/>
      <c r="LMY1884" s="3"/>
      <c r="LMZ1884" s="3"/>
      <c r="LNA1884" s="3"/>
      <c r="LNB1884" s="3"/>
      <c r="LNC1884" s="3"/>
      <c r="LND1884" s="3"/>
      <c r="LNE1884" s="3"/>
      <c r="LNF1884" s="3"/>
      <c r="LNG1884" s="3"/>
      <c r="LNH1884" s="3"/>
      <c r="LNI1884" s="3"/>
      <c r="LNJ1884" s="3"/>
      <c r="LNK1884" s="3"/>
      <c r="LNL1884" s="3"/>
      <c r="LNM1884" s="3"/>
      <c r="LNN1884" s="3"/>
      <c r="LNO1884" s="3"/>
      <c r="LNP1884" s="3"/>
      <c r="LNQ1884" s="3"/>
      <c r="LNR1884" s="3"/>
      <c r="LNS1884" s="3"/>
      <c r="LNT1884" s="3"/>
      <c r="LNU1884" s="3"/>
      <c r="LNV1884" s="3"/>
      <c r="LNW1884" s="3"/>
      <c r="LNX1884" s="3"/>
      <c r="LNY1884" s="3"/>
      <c r="LNZ1884" s="3"/>
      <c r="LOA1884" s="3"/>
      <c r="LOB1884" s="3"/>
      <c r="LOC1884" s="3"/>
      <c r="LOD1884" s="3"/>
      <c r="LOE1884" s="3"/>
      <c r="LOF1884" s="3"/>
      <c r="LOG1884" s="3"/>
      <c r="LOH1884" s="3"/>
      <c r="LOI1884" s="3"/>
      <c r="LOJ1884" s="3"/>
      <c r="LOK1884" s="3"/>
      <c r="LOL1884" s="3"/>
      <c r="LOM1884" s="3"/>
      <c r="LON1884" s="3"/>
      <c r="LOO1884" s="3"/>
      <c r="LOP1884" s="3"/>
      <c r="LOQ1884" s="3"/>
      <c r="LOR1884" s="3"/>
      <c r="LOS1884" s="3"/>
      <c r="LOT1884" s="3"/>
      <c r="LOU1884" s="3"/>
      <c r="LOV1884" s="3"/>
      <c r="LOW1884" s="3"/>
      <c r="LOX1884" s="3"/>
      <c r="LOY1884" s="3"/>
      <c r="LOZ1884" s="3"/>
      <c r="LPA1884" s="3"/>
      <c r="LPB1884" s="3"/>
      <c r="LPC1884" s="3"/>
      <c r="LPD1884" s="3"/>
      <c r="LPE1884" s="3"/>
      <c r="LPF1884" s="3"/>
      <c r="LPG1884" s="3"/>
      <c r="LPH1884" s="3"/>
      <c r="LPI1884" s="3"/>
      <c r="LPJ1884" s="3"/>
      <c r="LPK1884" s="3"/>
      <c r="LPL1884" s="3"/>
      <c r="LPM1884" s="3"/>
      <c r="LPN1884" s="3"/>
      <c r="LPO1884" s="3"/>
      <c r="LPP1884" s="3"/>
      <c r="LPQ1884" s="3"/>
      <c r="LPR1884" s="3"/>
      <c r="LPS1884" s="3"/>
      <c r="LPT1884" s="3"/>
      <c r="LPU1884" s="3"/>
      <c r="LPV1884" s="3"/>
      <c r="LPW1884" s="3"/>
      <c r="LPX1884" s="3"/>
      <c r="LPY1884" s="3"/>
      <c r="LPZ1884" s="3"/>
      <c r="LQA1884" s="3"/>
      <c r="LQB1884" s="3"/>
      <c r="LQC1884" s="3"/>
      <c r="LQD1884" s="3"/>
      <c r="LQE1884" s="3"/>
      <c r="LQF1884" s="3"/>
      <c r="LQG1884" s="3"/>
      <c r="LQH1884" s="3"/>
      <c r="LQI1884" s="3"/>
      <c r="LQJ1884" s="3"/>
      <c r="LQK1884" s="3"/>
      <c r="LQL1884" s="3"/>
      <c r="LQM1884" s="3"/>
      <c r="LQN1884" s="3"/>
      <c r="LQO1884" s="3"/>
      <c r="LQP1884" s="3"/>
      <c r="LQQ1884" s="3"/>
      <c r="LQR1884" s="3"/>
      <c r="LQS1884" s="3"/>
      <c r="LQT1884" s="3"/>
      <c r="LQU1884" s="3"/>
      <c r="LQV1884" s="3"/>
      <c r="LQW1884" s="3"/>
      <c r="LQX1884" s="3"/>
      <c r="LQY1884" s="3"/>
      <c r="LQZ1884" s="3"/>
      <c r="LRA1884" s="3"/>
      <c r="LRB1884" s="3"/>
      <c r="LRC1884" s="3"/>
      <c r="LRD1884" s="3"/>
      <c r="LRE1884" s="3"/>
      <c r="LRF1884" s="3"/>
      <c r="LRG1884" s="3"/>
      <c r="LRH1884" s="3"/>
      <c r="LRI1884" s="3"/>
      <c r="LRJ1884" s="3"/>
      <c r="LRK1884" s="3"/>
      <c r="LRL1884" s="3"/>
      <c r="LRM1884" s="3"/>
      <c r="LRN1884" s="3"/>
      <c r="LRO1884" s="3"/>
      <c r="LRP1884" s="3"/>
      <c r="LRQ1884" s="3"/>
      <c r="LRR1884" s="3"/>
      <c r="LRS1884" s="3"/>
      <c r="LRT1884" s="3"/>
      <c r="LRU1884" s="3"/>
      <c r="LRV1884" s="3"/>
      <c r="LRW1884" s="3"/>
      <c r="LRX1884" s="3"/>
      <c r="LRY1884" s="3"/>
      <c r="LRZ1884" s="3"/>
      <c r="LSA1884" s="3"/>
      <c r="LSB1884" s="3"/>
      <c r="LSC1884" s="3"/>
      <c r="LSD1884" s="3"/>
      <c r="LSE1884" s="3"/>
      <c r="LSF1884" s="3"/>
      <c r="LSG1884" s="3"/>
      <c r="LSH1884" s="3"/>
      <c r="LSI1884" s="3"/>
      <c r="LSJ1884" s="3"/>
      <c r="LSK1884" s="3"/>
      <c r="LSL1884" s="3"/>
      <c r="LSM1884" s="3"/>
      <c r="LSN1884" s="3"/>
      <c r="LSO1884" s="3"/>
      <c r="LSP1884" s="3"/>
      <c r="LSQ1884" s="3"/>
      <c r="LSR1884" s="3"/>
      <c r="LSS1884" s="3"/>
      <c r="LST1884" s="3"/>
      <c r="LSU1884" s="3"/>
      <c r="LSV1884" s="3"/>
      <c r="LSW1884" s="3"/>
      <c r="LSX1884" s="3"/>
      <c r="LSY1884" s="3"/>
      <c r="LSZ1884" s="3"/>
      <c r="LTA1884" s="3"/>
      <c r="LTB1884" s="3"/>
      <c r="LTC1884" s="3"/>
      <c r="LTD1884" s="3"/>
      <c r="LTE1884" s="3"/>
      <c r="LTF1884" s="3"/>
      <c r="LTG1884" s="3"/>
      <c r="LTH1884" s="3"/>
      <c r="LTI1884" s="3"/>
      <c r="LTJ1884" s="3"/>
      <c r="LTK1884" s="3"/>
      <c r="LTL1884" s="3"/>
      <c r="LTM1884" s="3"/>
      <c r="LTN1884" s="3"/>
      <c r="LTO1884" s="3"/>
      <c r="LTP1884" s="3"/>
      <c r="LTQ1884" s="3"/>
      <c r="LTR1884" s="3"/>
      <c r="LTS1884" s="3"/>
      <c r="LTT1884" s="3"/>
      <c r="LTU1884" s="3"/>
      <c r="LTV1884" s="3"/>
      <c r="LTW1884" s="3"/>
      <c r="LTX1884" s="3"/>
      <c r="LTY1884" s="3"/>
      <c r="LTZ1884" s="3"/>
      <c r="LUA1884" s="3"/>
      <c r="LUB1884" s="3"/>
      <c r="LUC1884" s="3"/>
      <c r="LUD1884" s="3"/>
      <c r="LUE1884" s="3"/>
      <c r="LUF1884" s="3"/>
      <c r="LUG1884" s="3"/>
      <c r="LUH1884" s="3"/>
      <c r="LUI1884" s="3"/>
      <c r="LUJ1884" s="3"/>
      <c r="LUK1884" s="3"/>
      <c r="LUL1884" s="3"/>
      <c r="LUM1884" s="3"/>
      <c r="LUN1884" s="3"/>
      <c r="LUO1884" s="3"/>
      <c r="LUP1884" s="3"/>
      <c r="LUQ1884" s="3"/>
      <c r="LUR1884" s="3"/>
      <c r="LUS1884" s="3"/>
      <c r="LUT1884" s="3"/>
      <c r="LUU1884" s="3"/>
      <c r="LUV1884" s="3"/>
      <c r="LUW1884" s="3"/>
      <c r="LUX1884" s="3"/>
      <c r="LUY1884" s="3"/>
      <c r="LUZ1884" s="3"/>
      <c r="LVA1884" s="3"/>
      <c r="LVB1884" s="3"/>
      <c r="LVC1884" s="3"/>
      <c r="LVD1884" s="3"/>
      <c r="LVE1884" s="3"/>
      <c r="LVF1884" s="3"/>
      <c r="LVG1884" s="3"/>
      <c r="LVH1884" s="3"/>
      <c r="LVI1884" s="3"/>
      <c r="LVJ1884" s="3"/>
      <c r="LVK1884" s="3"/>
      <c r="LVL1884" s="3"/>
      <c r="LVM1884" s="3"/>
      <c r="LVN1884" s="3"/>
      <c r="LVO1884" s="3"/>
      <c r="LVP1884" s="3"/>
      <c r="LVQ1884" s="3"/>
      <c r="LVR1884" s="3"/>
      <c r="LVS1884" s="3"/>
      <c r="LVT1884" s="3"/>
      <c r="LVU1884" s="3"/>
      <c r="LVV1884" s="3"/>
      <c r="LVW1884" s="3"/>
      <c r="LVX1884" s="3"/>
      <c r="LVY1884" s="3"/>
      <c r="LVZ1884" s="3"/>
      <c r="LWA1884" s="3"/>
      <c r="LWB1884" s="3"/>
      <c r="LWC1884" s="3"/>
      <c r="LWD1884" s="3"/>
      <c r="LWE1884" s="3"/>
      <c r="LWF1884" s="3"/>
      <c r="LWG1884" s="3"/>
      <c r="LWH1884" s="3"/>
      <c r="LWI1884" s="3"/>
      <c r="LWJ1884" s="3"/>
      <c r="LWK1884" s="3"/>
      <c r="LWL1884" s="3"/>
      <c r="LWM1884" s="3"/>
      <c r="LWN1884" s="3"/>
      <c r="LWO1884" s="3"/>
      <c r="LWP1884" s="3"/>
      <c r="LWQ1884" s="3"/>
      <c r="LWR1884" s="3"/>
      <c r="LWS1884" s="3"/>
      <c r="LWT1884" s="3"/>
      <c r="LWU1884" s="3"/>
      <c r="LWV1884" s="3"/>
      <c r="LWW1884" s="3"/>
      <c r="LWX1884" s="3"/>
      <c r="LWY1884" s="3"/>
      <c r="LWZ1884" s="3"/>
      <c r="LXA1884" s="3"/>
      <c r="LXB1884" s="3"/>
      <c r="LXC1884" s="3"/>
      <c r="LXD1884" s="3"/>
      <c r="LXE1884" s="3"/>
      <c r="LXF1884" s="3"/>
      <c r="LXG1884" s="3"/>
      <c r="LXH1884" s="3"/>
      <c r="LXI1884" s="3"/>
      <c r="LXJ1884" s="3"/>
      <c r="LXK1884" s="3"/>
      <c r="LXL1884" s="3"/>
      <c r="LXM1884" s="3"/>
      <c r="LXN1884" s="3"/>
      <c r="LXO1884" s="3"/>
      <c r="LXP1884" s="3"/>
      <c r="LXQ1884" s="3"/>
      <c r="LXR1884" s="3"/>
      <c r="LXS1884" s="3"/>
      <c r="LXT1884" s="3"/>
      <c r="LXU1884" s="3"/>
      <c r="LXV1884" s="3"/>
      <c r="LXW1884" s="3"/>
      <c r="LXX1884" s="3"/>
      <c r="LXY1884" s="3"/>
      <c r="LXZ1884" s="3"/>
      <c r="LYA1884" s="3"/>
      <c r="LYB1884" s="3"/>
      <c r="LYC1884" s="3"/>
      <c r="LYD1884" s="3"/>
      <c r="LYE1884" s="3"/>
      <c r="LYF1884" s="3"/>
      <c r="LYG1884" s="3"/>
      <c r="LYH1884" s="3"/>
      <c r="LYI1884" s="3"/>
      <c r="LYJ1884" s="3"/>
      <c r="LYK1884" s="3"/>
      <c r="LYL1884" s="3"/>
      <c r="LYM1884" s="3"/>
      <c r="LYN1884" s="3"/>
      <c r="LYO1884" s="3"/>
      <c r="LYP1884" s="3"/>
      <c r="LYQ1884" s="3"/>
      <c r="LYR1884" s="3"/>
      <c r="LYS1884" s="3"/>
      <c r="LYT1884" s="3"/>
      <c r="LYU1884" s="3"/>
      <c r="LYV1884" s="3"/>
      <c r="LYW1884" s="3"/>
      <c r="LYX1884" s="3"/>
      <c r="LYY1884" s="3"/>
      <c r="LYZ1884" s="3"/>
      <c r="LZA1884" s="3"/>
      <c r="LZB1884" s="3"/>
      <c r="LZC1884" s="3"/>
      <c r="LZD1884" s="3"/>
      <c r="LZE1884" s="3"/>
      <c r="LZF1884" s="3"/>
      <c r="LZG1884" s="3"/>
      <c r="LZH1884" s="3"/>
      <c r="LZI1884" s="3"/>
      <c r="LZJ1884" s="3"/>
      <c r="LZK1884" s="3"/>
      <c r="LZL1884" s="3"/>
      <c r="LZM1884" s="3"/>
      <c r="LZN1884" s="3"/>
      <c r="LZO1884" s="3"/>
      <c r="LZP1884" s="3"/>
      <c r="LZQ1884" s="3"/>
      <c r="LZR1884" s="3"/>
      <c r="LZS1884" s="3"/>
      <c r="LZT1884" s="3"/>
      <c r="LZU1884" s="3"/>
      <c r="LZV1884" s="3"/>
      <c r="LZW1884" s="3"/>
      <c r="LZX1884" s="3"/>
      <c r="LZY1884" s="3"/>
      <c r="LZZ1884" s="3"/>
      <c r="MAA1884" s="3"/>
      <c r="MAB1884" s="3"/>
      <c r="MAC1884" s="3"/>
      <c r="MAD1884" s="3"/>
      <c r="MAE1884" s="3"/>
      <c r="MAF1884" s="3"/>
      <c r="MAG1884" s="3"/>
      <c r="MAH1884" s="3"/>
      <c r="MAI1884" s="3"/>
      <c r="MAJ1884" s="3"/>
      <c r="MAK1884" s="3"/>
      <c r="MAL1884" s="3"/>
      <c r="MAM1884" s="3"/>
      <c r="MAN1884" s="3"/>
      <c r="MAO1884" s="3"/>
      <c r="MAP1884" s="3"/>
      <c r="MAQ1884" s="3"/>
      <c r="MAR1884" s="3"/>
      <c r="MAS1884" s="3"/>
      <c r="MAT1884" s="3"/>
      <c r="MAU1884" s="3"/>
      <c r="MAV1884" s="3"/>
      <c r="MAW1884" s="3"/>
      <c r="MAX1884" s="3"/>
      <c r="MAY1884" s="3"/>
      <c r="MAZ1884" s="3"/>
      <c r="MBA1884" s="3"/>
      <c r="MBB1884" s="3"/>
      <c r="MBC1884" s="3"/>
      <c r="MBD1884" s="3"/>
      <c r="MBE1884" s="3"/>
      <c r="MBF1884" s="3"/>
      <c r="MBG1884" s="3"/>
      <c r="MBH1884" s="3"/>
      <c r="MBI1884" s="3"/>
      <c r="MBJ1884" s="3"/>
      <c r="MBK1884" s="3"/>
      <c r="MBL1884" s="3"/>
      <c r="MBM1884" s="3"/>
      <c r="MBN1884" s="3"/>
      <c r="MBO1884" s="3"/>
      <c r="MBP1884" s="3"/>
      <c r="MBQ1884" s="3"/>
      <c r="MBR1884" s="3"/>
      <c r="MBS1884" s="3"/>
      <c r="MBT1884" s="3"/>
      <c r="MBU1884" s="3"/>
      <c r="MBV1884" s="3"/>
      <c r="MBW1884" s="3"/>
      <c r="MBX1884" s="3"/>
      <c r="MBY1884" s="3"/>
      <c r="MBZ1884" s="3"/>
      <c r="MCA1884" s="3"/>
      <c r="MCB1884" s="3"/>
      <c r="MCC1884" s="3"/>
      <c r="MCD1884" s="3"/>
      <c r="MCE1884" s="3"/>
      <c r="MCF1884" s="3"/>
      <c r="MCG1884" s="3"/>
      <c r="MCH1884" s="3"/>
      <c r="MCI1884" s="3"/>
      <c r="MCJ1884" s="3"/>
      <c r="MCK1884" s="3"/>
      <c r="MCL1884" s="3"/>
      <c r="MCM1884" s="3"/>
      <c r="MCN1884" s="3"/>
      <c r="MCO1884" s="3"/>
      <c r="MCP1884" s="3"/>
      <c r="MCQ1884" s="3"/>
      <c r="MCR1884" s="3"/>
      <c r="MCS1884" s="3"/>
      <c r="MCT1884" s="3"/>
      <c r="MCU1884" s="3"/>
      <c r="MCV1884" s="3"/>
      <c r="MCW1884" s="3"/>
      <c r="MCX1884" s="3"/>
      <c r="MCY1884" s="3"/>
      <c r="MCZ1884" s="3"/>
      <c r="MDA1884" s="3"/>
      <c r="MDB1884" s="3"/>
      <c r="MDC1884" s="3"/>
      <c r="MDD1884" s="3"/>
      <c r="MDE1884" s="3"/>
      <c r="MDF1884" s="3"/>
      <c r="MDG1884" s="3"/>
      <c r="MDH1884" s="3"/>
      <c r="MDI1884" s="3"/>
      <c r="MDJ1884" s="3"/>
      <c r="MDK1884" s="3"/>
      <c r="MDL1884" s="3"/>
      <c r="MDM1884" s="3"/>
      <c r="MDN1884" s="3"/>
      <c r="MDO1884" s="3"/>
      <c r="MDP1884" s="3"/>
      <c r="MDQ1884" s="3"/>
      <c r="MDR1884" s="3"/>
      <c r="MDS1884" s="3"/>
      <c r="MDT1884" s="3"/>
      <c r="MDU1884" s="3"/>
      <c r="MDV1884" s="3"/>
      <c r="MDW1884" s="3"/>
      <c r="MDX1884" s="3"/>
      <c r="MDY1884" s="3"/>
      <c r="MDZ1884" s="3"/>
      <c r="MEA1884" s="3"/>
      <c r="MEB1884" s="3"/>
      <c r="MEC1884" s="3"/>
      <c r="MED1884" s="3"/>
      <c r="MEE1884" s="3"/>
      <c r="MEF1884" s="3"/>
      <c r="MEG1884" s="3"/>
      <c r="MEH1884" s="3"/>
      <c r="MEI1884" s="3"/>
      <c r="MEJ1884" s="3"/>
      <c r="MEK1884" s="3"/>
      <c r="MEL1884" s="3"/>
      <c r="MEM1884" s="3"/>
      <c r="MEN1884" s="3"/>
      <c r="MEO1884" s="3"/>
      <c r="MEP1884" s="3"/>
      <c r="MEQ1884" s="3"/>
      <c r="MER1884" s="3"/>
      <c r="MES1884" s="3"/>
      <c r="MET1884" s="3"/>
      <c r="MEU1884" s="3"/>
      <c r="MEV1884" s="3"/>
      <c r="MEW1884" s="3"/>
      <c r="MEX1884" s="3"/>
      <c r="MEY1884" s="3"/>
      <c r="MEZ1884" s="3"/>
      <c r="MFA1884" s="3"/>
      <c r="MFB1884" s="3"/>
      <c r="MFC1884" s="3"/>
      <c r="MFD1884" s="3"/>
      <c r="MFE1884" s="3"/>
      <c r="MFF1884" s="3"/>
      <c r="MFG1884" s="3"/>
      <c r="MFH1884" s="3"/>
      <c r="MFI1884" s="3"/>
      <c r="MFJ1884" s="3"/>
      <c r="MFK1884" s="3"/>
      <c r="MFL1884" s="3"/>
      <c r="MFM1884" s="3"/>
      <c r="MFN1884" s="3"/>
      <c r="MFO1884" s="3"/>
      <c r="MFP1884" s="3"/>
      <c r="MFQ1884" s="3"/>
      <c r="MFR1884" s="3"/>
      <c r="MFS1884" s="3"/>
      <c r="MFT1884" s="3"/>
      <c r="MFU1884" s="3"/>
      <c r="MFV1884" s="3"/>
      <c r="MFW1884" s="3"/>
      <c r="MFX1884" s="3"/>
      <c r="MFY1884" s="3"/>
      <c r="MFZ1884" s="3"/>
      <c r="MGA1884" s="3"/>
      <c r="MGB1884" s="3"/>
      <c r="MGC1884" s="3"/>
      <c r="MGD1884" s="3"/>
      <c r="MGE1884" s="3"/>
      <c r="MGF1884" s="3"/>
      <c r="MGG1884" s="3"/>
      <c r="MGH1884" s="3"/>
      <c r="MGI1884" s="3"/>
      <c r="MGJ1884" s="3"/>
      <c r="MGK1884" s="3"/>
      <c r="MGL1884" s="3"/>
      <c r="MGM1884" s="3"/>
      <c r="MGN1884" s="3"/>
      <c r="MGO1884" s="3"/>
      <c r="MGP1884" s="3"/>
      <c r="MGQ1884" s="3"/>
      <c r="MGR1884" s="3"/>
      <c r="MGS1884" s="3"/>
      <c r="MGT1884" s="3"/>
      <c r="MGU1884" s="3"/>
      <c r="MGV1884" s="3"/>
      <c r="MGW1884" s="3"/>
      <c r="MGX1884" s="3"/>
      <c r="MGY1884" s="3"/>
      <c r="MGZ1884" s="3"/>
      <c r="MHA1884" s="3"/>
      <c r="MHB1884" s="3"/>
      <c r="MHC1884" s="3"/>
      <c r="MHD1884" s="3"/>
      <c r="MHE1884" s="3"/>
      <c r="MHF1884" s="3"/>
      <c r="MHG1884" s="3"/>
      <c r="MHH1884" s="3"/>
      <c r="MHI1884" s="3"/>
      <c r="MHJ1884" s="3"/>
      <c r="MHK1884" s="3"/>
      <c r="MHL1884" s="3"/>
      <c r="MHM1884" s="3"/>
      <c r="MHN1884" s="3"/>
      <c r="MHO1884" s="3"/>
      <c r="MHP1884" s="3"/>
      <c r="MHQ1884" s="3"/>
      <c r="MHR1884" s="3"/>
      <c r="MHS1884" s="3"/>
      <c r="MHT1884" s="3"/>
      <c r="MHU1884" s="3"/>
      <c r="MHV1884" s="3"/>
      <c r="MHW1884" s="3"/>
      <c r="MHX1884" s="3"/>
      <c r="MHY1884" s="3"/>
      <c r="MHZ1884" s="3"/>
      <c r="MIA1884" s="3"/>
      <c r="MIB1884" s="3"/>
      <c r="MIC1884" s="3"/>
      <c r="MID1884" s="3"/>
      <c r="MIE1884" s="3"/>
      <c r="MIF1884" s="3"/>
      <c r="MIG1884" s="3"/>
      <c r="MIH1884" s="3"/>
      <c r="MII1884" s="3"/>
      <c r="MIJ1884" s="3"/>
      <c r="MIK1884" s="3"/>
      <c r="MIL1884" s="3"/>
      <c r="MIM1884" s="3"/>
      <c r="MIN1884" s="3"/>
      <c r="MIO1884" s="3"/>
      <c r="MIP1884" s="3"/>
      <c r="MIQ1884" s="3"/>
      <c r="MIR1884" s="3"/>
      <c r="MIS1884" s="3"/>
      <c r="MIT1884" s="3"/>
      <c r="MIU1884" s="3"/>
      <c r="MIV1884" s="3"/>
      <c r="MIW1884" s="3"/>
      <c r="MIX1884" s="3"/>
      <c r="MIY1884" s="3"/>
      <c r="MIZ1884" s="3"/>
      <c r="MJA1884" s="3"/>
      <c r="MJB1884" s="3"/>
      <c r="MJC1884" s="3"/>
      <c r="MJD1884" s="3"/>
      <c r="MJE1884" s="3"/>
      <c r="MJF1884" s="3"/>
      <c r="MJG1884" s="3"/>
      <c r="MJH1884" s="3"/>
      <c r="MJI1884" s="3"/>
      <c r="MJJ1884" s="3"/>
      <c r="MJK1884" s="3"/>
      <c r="MJL1884" s="3"/>
      <c r="MJM1884" s="3"/>
      <c r="MJN1884" s="3"/>
      <c r="MJO1884" s="3"/>
      <c r="MJP1884" s="3"/>
      <c r="MJQ1884" s="3"/>
      <c r="MJR1884" s="3"/>
      <c r="MJS1884" s="3"/>
      <c r="MJT1884" s="3"/>
      <c r="MJU1884" s="3"/>
      <c r="MJV1884" s="3"/>
      <c r="MJW1884" s="3"/>
      <c r="MJX1884" s="3"/>
      <c r="MJY1884" s="3"/>
      <c r="MJZ1884" s="3"/>
      <c r="MKA1884" s="3"/>
      <c r="MKB1884" s="3"/>
      <c r="MKC1884" s="3"/>
      <c r="MKD1884" s="3"/>
      <c r="MKE1884" s="3"/>
      <c r="MKF1884" s="3"/>
      <c r="MKG1884" s="3"/>
      <c r="MKH1884" s="3"/>
      <c r="MKI1884" s="3"/>
      <c r="MKJ1884" s="3"/>
      <c r="MKK1884" s="3"/>
      <c r="MKL1884" s="3"/>
      <c r="MKM1884" s="3"/>
      <c r="MKN1884" s="3"/>
      <c r="MKO1884" s="3"/>
      <c r="MKP1884" s="3"/>
      <c r="MKQ1884" s="3"/>
      <c r="MKR1884" s="3"/>
      <c r="MKS1884" s="3"/>
      <c r="MKT1884" s="3"/>
      <c r="MKU1884" s="3"/>
      <c r="MKV1884" s="3"/>
      <c r="MKW1884" s="3"/>
      <c r="MKX1884" s="3"/>
      <c r="MKY1884" s="3"/>
      <c r="MKZ1884" s="3"/>
      <c r="MLA1884" s="3"/>
      <c r="MLB1884" s="3"/>
      <c r="MLC1884" s="3"/>
      <c r="MLD1884" s="3"/>
      <c r="MLE1884" s="3"/>
      <c r="MLF1884" s="3"/>
      <c r="MLG1884" s="3"/>
      <c r="MLH1884" s="3"/>
      <c r="MLI1884" s="3"/>
      <c r="MLJ1884" s="3"/>
      <c r="MLK1884" s="3"/>
      <c r="MLL1884" s="3"/>
      <c r="MLM1884" s="3"/>
      <c r="MLN1884" s="3"/>
      <c r="MLO1884" s="3"/>
      <c r="MLP1884" s="3"/>
      <c r="MLQ1884" s="3"/>
      <c r="MLR1884" s="3"/>
      <c r="MLS1884" s="3"/>
      <c r="MLT1884" s="3"/>
      <c r="MLU1884" s="3"/>
      <c r="MLV1884" s="3"/>
      <c r="MLW1884" s="3"/>
      <c r="MLX1884" s="3"/>
      <c r="MLY1884" s="3"/>
      <c r="MLZ1884" s="3"/>
      <c r="MMA1884" s="3"/>
      <c r="MMB1884" s="3"/>
      <c r="MMC1884" s="3"/>
      <c r="MMD1884" s="3"/>
      <c r="MME1884" s="3"/>
      <c r="MMF1884" s="3"/>
      <c r="MMG1884" s="3"/>
      <c r="MMH1884" s="3"/>
      <c r="MMI1884" s="3"/>
      <c r="MMJ1884" s="3"/>
      <c r="MMK1884" s="3"/>
      <c r="MML1884" s="3"/>
      <c r="MMM1884" s="3"/>
      <c r="MMN1884" s="3"/>
      <c r="MMO1884" s="3"/>
      <c r="MMP1884" s="3"/>
      <c r="MMQ1884" s="3"/>
      <c r="MMR1884" s="3"/>
      <c r="MMS1884" s="3"/>
      <c r="MMT1884" s="3"/>
      <c r="MMU1884" s="3"/>
      <c r="MMV1884" s="3"/>
      <c r="MMW1884" s="3"/>
      <c r="MMX1884" s="3"/>
      <c r="MMY1884" s="3"/>
      <c r="MMZ1884" s="3"/>
      <c r="MNA1884" s="3"/>
      <c r="MNB1884" s="3"/>
      <c r="MNC1884" s="3"/>
      <c r="MND1884" s="3"/>
      <c r="MNE1884" s="3"/>
      <c r="MNF1884" s="3"/>
      <c r="MNG1884" s="3"/>
      <c r="MNH1884" s="3"/>
      <c r="MNI1884" s="3"/>
      <c r="MNJ1884" s="3"/>
      <c r="MNK1884" s="3"/>
      <c r="MNL1884" s="3"/>
      <c r="MNM1884" s="3"/>
      <c r="MNN1884" s="3"/>
      <c r="MNO1884" s="3"/>
      <c r="MNP1884" s="3"/>
      <c r="MNQ1884" s="3"/>
      <c r="MNR1884" s="3"/>
      <c r="MNS1884" s="3"/>
      <c r="MNT1884" s="3"/>
      <c r="MNU1884" s="3"/>
      <c r="MNV1884" s="3"/>
      <c r="MNW1884" s="3"/>
      <c r="MNX1884" s="3"/>
      <c r="MNY1884" s="3"/>
      <c r="MNZ1884" s="3"/>
      <c r="MOA1884" s="3"/>
      <c r="MOB1884" s="3"/>
      <c r="MOC1884" s="3"/>
      <c r="MOD1884" s="3"/>
      <c r="MOE1884" s="3"/>
      <c r="MOF1884" s="3"/>
      <c r="MOG1884" s="3"/>
      <c r="MOH1884" s="3"/>
      <c r="MOI1884" s="3"/>
      <c r="MOJ1884" s="3"/>
      <c r="MOK1884" s="3"/>
      <c r="MOL1884" s="3"/>
      <c r="MOM1884" s="3"/>
      <c r="MON1884" s="3"/>
      <c r="MOO1884" s="3"/>
      <c r="MOP1884" s="3"/>
      <c r="MOQ1884" s="3"/>
      <c r="MOR1884" s="3"/>
      <c r="MOS1884" s="3"/>
      <c r="MOT1884" s="3"/>
      <c r="MOU1884" s="3"/>
      <c r="MOV1884" s="3"/>
      <c r="MOW1884" s="3"/>
      <c r="MOX1884" s="3"/>
      <c r="MOY1884" s="3"/>
      <c r="MOZ1884" s="3"/>
      <c r="MPA1884" s="3"/>
      <c r="MPB1884" s="3"/>
      <c r="MPC1884" s="3"/>
      <c r="MPD1884" s="3"/>
      <c r="MPE1884" s="3"/>
      <c r="MPF1884" s="3"/>
      <c r="MPG1884" s="3"/>
      <c r="MPH1884" s="3"/>
      <c r="MPI1884" s="3"/>
      <c r="MPJ1884" s="3"/>
      <c r="MPK1884" s="3"/>
      <c r="MPL1884" s="3"/>
      <c r="MPM1884" s="3"/>
      <c r="MPN1884" s="3"/>
      <c r="MPO1884" s="3"/>
      <c r="MPP1884" s="3"/>
      <c r="MPQ1884" s="3"/>
      <c r="MPR1884" s="3"/>
      <c r="MPS1884" s="3"/>
      <c r="MPT1884" s="3"/>
      <c r="MPU1884" s="3"/>
      <c r="MPV1884" s="3"/>
      <c r="MPW1884" s="3"/>
      <c r="MPX1884" s="3"/>
      <c r="MPY1884" s="3"/>
      <c r="MPZ1884" s="3"/>
      <c r="MQA1884" s="3"/>
      <c r="MQB1884" s="3"/>
      <c r="MQC1884" s="3"/>
      <c r="MQD1884" s="3"/>
      <c r="MQE1884" s="3"/>
      <c r="MQF1884" s="3"/>
      <c r="MQG1884" s="3"/>
      <c r="MQH1884" s="3"/>
      <c r="MQI1884" s="3"/>
      <c r="MQJ1884" s="3"/>
      <c r="MQK1884" s="3"/>
      <c r="MQL1884" s="3"/>
      <c r="MQM1884" s="3"/>
      <c r="MQN1884" s="3"/>
      <c r="MQO1884" s="3"/>
      <c r="MQP1884" s="3"/>
      <c r="MQQ1884" s="3"/>
      <c r="MQR1884" s="3"/>
      <c r="MQS1884" s="3"/>
      <c r="MQT1884" s="3"/>
      <c r="MQU1884" s="3"/>
      <c r="MQV1884" s="3"/>
      <c r="MQW1884" s="3"/>
      <c r="MQX1884" s="3"/>
      <c r="MQY1884" s="3"/>
      <c r="MQZ1884" s="3"/>
      <c r="MRA1884" s="3"/>
      <c r="MRB1884" s="3"/>
      <c r="MRC1884" s="3"/>
      <c r="MRD1884" s="3"/>
      <c r="MRE1884" s="3"/>
      <c r="MRF1884" s="3"/>
      <c r="MRG1884" s="3"/>
      <c r="MRH1884" s="3"/>
      <c r="MRI1884" s="3"/>
      <c r="MRJ1884" s="3"/>
      <c r="MRK1884" s="3"/>
      <c r="MRL1884" s="3"/>
      <c r="MRM1884" s="3"/>
      <c r="MRN1884" s="3"/>
      <c r="MRO1884" s="3"/>
      <c r="MRP1884" s="3"/>
      <c r="MRQ1884" s="3"/>
      <c r="MRR1884" s="3"/>
      <c r="MRS1884" s="3"/>
      <c r="MRT1884" s="3"/>
      <c r="MRU1884" s="3"/>
      <c r="MRV1884" s="3"/>
      <c r="MRW1884" s="3"/>
      <c r="MRX1884" s="3"/>
      <c r="MRY1884" s="3"/>
      <c r="MRZ1884" s="3"/>
      <c r="MSA1884" s="3"/>
      <c r="MSB1884" s="3"/>
      <c r="MSC1884" s="3"/>
      <c r="MSD1884" s="3"/>
      <c r="MSE1884" s="3"/>
      <c r="MSF1884" s="3"/>
      <c r="MSG1884" s="3"/>
      <c r="MSH1884" s="3"/>
      <c r="MSI1884" s="3"/>
      <c r="MSJ1884" s="3"/>
      <c r="MSK1884" s="3"/>
      <c r="MSL1884" s="3"/>
      <c r="MSM1884" s="3"/>
      <c r="MSN1884" s="3"/>
      <c r="MSO1884" s="3"/>
      <c r="MSP1884" s="3"/>
      <c r="MSQ1884" s="3"/>
      <c r="MSR1884" s="3"/>
      <c r="MSS1884" s="3"/>
      <c r="MST1884" s="3"/>
      <c r="MSU1884" s="3"/>
      <c r="MSV1884" s="3"/>
      <c r="MSW1884" s="3"/>
      <c r="MSX1884" s="3"/>
      <c r="MSY1884" s="3"/>
      <c r="MSZ1884" s="3"/>
      <c r="MTA1884" s="3"/>
      <c r="MTB1884" s="3"/>
      <c r="MTC1884" s="3"/>
      <c r="MTD1884" s="3"/>
      <c r="MTE1884" s="3"/>
      <c r="MTF1884" s="3"/>
      <c r="MTG1884" s="3"/>
      <c r="MTH1884" s="3"/>
      <c r="MTI1884" s="3"/>
      <c r="MTJ1884" s="3"/>
      <c r="MTK1884" s="3"/>
      <c r="MTL1884" s="3"/>
      <c r="MTM1884" s="3"/>
      <c r="MTN1884" s="3"/>
      <c r="MTO1884" s="3"/>
      <c r="MTP1884" s="3"/>
      <c r="MTQ1884" s="3"/>
      <c r="MTR1884" s="3"/>
      <c r="MTS1884" s="3"/>
      <c r="MTT1884" s="3"/>
      <c r="MTU1884" s="3"/>
      <c r="MTV1884" s="3"/>
      <c r="MTW1884" s="3"/>
      <c r="MTX1884" s="3"/>
      <c r="MTY1884" s="3"/>
      <c r="MTZ1884" s="3"/>
      <c r="MUA1884" s="3"/>
      <c r="MUB1884" s="3"/>
      <c r="MUC1884" s="3"/>
      <c r="MUD1884" s="3"/>
      <c r="MUE1884" s="3"/>
      <c r="MUF1884" s="3"/>
      <c r="MUG1884" s="3"/>
      <c r="MUH1884" s="3"/>
      <c r="MUI1884" s="3"/>
      <c r="MUJ1884" s="3"/>
      <c r="MUK1884" s="3"/>
      <c r="MUL1884" s="3"/>
      <c r="MUM1884" s="3"/>
      <c r="MUN1884" s="3"/>
      <c r="MUO1884" s="3"/>
      <c r="MUP1884" s="3"/>
      <c r="MUQ1884" s="3"/>
      <c r="MUR1884" s="3"/>
      <c r="MUS1884" s="3"/>
      <c r="MUT1884" s="3"/>
      <c r="MUU1884" s="3"/>
      <c r="MUV1884" s="3"/>
      <c r="MUW1884" s="3"/>
      <c r="MUX1884" s="3"/>
      <c r="MUY1884" s="3"/>
      <c r="MUZ1884" s="3"/>
      <c r="MVA1884" s="3"/>
      <c r="MVB1884" s="3"/>
      <c r="MVC1884" s="3"/>
      <c r="MVD1884" s="3"/>
      <c r="MVE1884" s="3"/>
      <c r="MVF1884" s="3"/>
      <c r="MVG1884" s="3"/>
      <c r="MVH1884" s="3"/>
      <c r="MVI1884" s="3"/>
      <c r="MVJ1884" s="3"/>
      <c r="MVK1884" s="3"/>
      <c r="MVL1884" s="3"/>
      <c r="MVM1884" s="3"/>
      <c r="MVN1884" s="3"/>
      <c r="MVO1884" s="3"/>
      <c r="MVP1884" s="3"/>
      <c r="MVQ1884" s="3"/>
      <c r="MVR1884" s="3"/>
      <c r="MVS1884" s="3"/>
      <c r="MVT1884" s="3"/>
      <c r="MVU1884" s="3"/>
      <c r="MVV1884" s="3"/>
      <c r="MVW1884" s="3"/>
      <c r="MVX1884" s="3"/>
      <c r="MVY1884" s="3"/>
      <c r="MVZ1884" s="3"/>
      <c r="MWA1884" s="3"/>
      <c r="MWB1884" s="3"/>
      <c r="MWC1884" s="3"/>
      <c r="MWD1884" s="3"/>
      <c r="MWE1884" s="3"/>
      <c r="MWF1884" s="3"/>
      <c r="MWG1884" s="3"/>
      <c r="MWH1884" s="3"/>
      <c r="MWI1884" s="3"/>
      <c r="MWJ1884" s="3"/>
      <c r="MWK1884" s="3"/>
      <c r="MWL1884" s="3"/>
      <c r="MWM1884" s="3"/>
      <c r="MWN1884" s="3"/>
      <c r="MWO1884" s="3"/>
      <c r="MWP1884" s="3"/>
      <c r="MWQ1884" s="3"/>
      <c r="MWR1884" s="3"/>
      <c r="MWS1884" s="3"/>
      <c r="MWT1884" s="3"/>
      <c r="MWU1884" s="3"/>
      <c r="MWV1884" s="3"/>
      <c r="MWW1884" s="3"/>
      <c r="MWX1884" s="3"/>
      <c r="MWY1884" s="3"/>
      <c r="MWZ1884" s="3"/>
      <c r="MXA1884" s="3"/>
      <c r="MXB1884" s="3"/>
      <c r="MXC1884" s="3"/>
      <c r="MXD1884" s="3"/>
      <c r="MXE1884" s="3"/>
      <c r="MXF1884" s="3"/>
      <c r="MXG1884" s="3"/>
      <c r="MXH1884" s="3"/>
      <c r="MXI1884" s="3"/>
      <c r="MXJ1884" s="3"/>
      <c r="MXK1884" s="3"/>
      <c r="MXL1884" s="3"/>
      <c r="MXM1884" s="3"/>
      <c r="MXN1884" s="3"/>
      <c r="MXO1884" s="3"/>
      <c r="MXP1884" s="3"/>
      <c r="MXQ1884" s="3"/>
      <c r="MXR1884" s="3"/>
      <c r="MXS1884" s="3"/>
      <c r="MXT1884" s="3"/>
      <c r="MXU1884" s="3"/>
      <c r="MXV1884" s="3"/>
      <c r="MXW1884" s="3"/>
      <c r="MXX1884" s="3"/>
      <c r="MXY1884" s="3"/>
      <c r="MXZ1884" s="3"/>
      <c r="MYA1884" s="3"/>
      <c r="MYB1884" s="3"/>
      <c r="MYC1884" s="3"/>
      <c r="MYD1884" s="3"/>
      <c r="MYE1884" s="3"/>
      <c r="MYF1884" s="3"/>
      <c r="MYG1884" s="3"/>
      <c r="MYH1884" s="3"/>
      <c r="MYI1884" s="3"/>
      <c r="MYJ1884" s="3"/>
      <c r="MYK1884" s="3"/>
      <c r="MYL1884" s="3"/>
      <c r="MYM1884" s="3"/>
      <c r="MYN1884" s="3"/>
      <c r="MYO1884" s="3"/>
      <c r="MYP1884" s="3"/>
      <c r="MYQ1884" s="3"/>
      <c r="MYR1884" s="3"/>
      <c r="MYS1884" s="3"/>
      <c r="MYT1884" s="3"/>
      <c r="MYU1884" s="3"/>
      <c r="MYV1884" s="3"/>
      <c r="MYW1884" s="3"/>
      <c r="MYX1884" s="3"/>
      <c r="MYY1884" s="3"/>
      <c r="MYZ1884" s="3"/>
      <c r="MZA1884" s="3"/>
      <c r="MZB1884" s="3"/>
      <c r="MZC1884" s="3"/>
      <c r="MZD1884" s="3"/>
      <c r="MZE1884" s="3"/>
      <c r="MZF1884" s="3"/>
      <c r="MZG1884" s="3"/>
      <c r="MZH1884" s="3"/>
      <c r="MZI1884" s="3"/>
      <c r="MZJ1884" s="3"/>
      <c r="MZK1884" s="3"/>
      <c r="MZL1884" s="3"/>
      <c r="MZM1884" s="3"/>
      <c r="MZN1884" s="3"/>
      <c r="MZO1884" s="3"/>
      <c r="MZP1884" s="3"/>
      <c r="MZQ1884" s="3"/>
      <c r="MZR1884" s="3"/>
      <c r="MZS1884" s="3"/>
      <c r="MZT1884" s="3"/>
      <c r="MZU1884" s="3"/>
      <c r="MZV1884" s="3"/>
      <c r="MZW1884" s="3"/>
      <c r="MZX1884" s="3"/>
      <c r="MZY1884" s="3"/>
      <c r="MZZ1884" s="3"/>
      <c r="NAA1884" s="3"/>
      <c r="NAB1884" s="3"/>
      <c r="NAC1884" s="3"/>
      <c r="NAD1884" s="3"/>
      <c r="NAE1884" s="3"/>
      <c r="NAF1884" s="3"/>
      <c r="NAG1884" s="3"/>
      <c r="NAH1884" s="3"/>
      <c r="NAI1884" s="3"/>
      <c r="NAJ1884" s="3"/>
      <c r="NAK1884" s="3"/>
      <c r="NAL1884" s="3"/>
      <c r="NAM1884" s="3"/>
      <c r="NAN1884" s="3"/>
      <c r="NAO1884" s="3"/>
      <c r="NAP1884" s="3"/>
      <c r="NAQ1884" s="3"/>
      <c r="NAR1884" s="3"/>
      <c r="NAS1884" s="3"/>
      <c r="NAT1884" s="3"/>
      <c r="NAU1884" s="3"/>
      <c r="NAV1884" s="3"/>
      <c r="NAW1884" s="3"/>
      <c r="NAX1884" s="3"/>
      <c r="NAY1884" s="3"/>
      <c r="NAZ1884" s="3"/>
      <c r="NBA1884" s="3"/>
      <c r="NBB1884" s="3"/>
      <c r="NBC1884" s="3"/>
      <c r="NBD1884" s="3"/>
      <c r="NBE1884" s="3"/>
      <c r="NBF1884" s="3"/>
      <c r="NBG1884" s="3"/>
      <c r="NBH1884" s="3"/>
      <c r="NBI1884" s="3"/>
      <c r="NBJ1884" s="3"/>
      <c r="NBK1884" s="3"/>
      <c r="NBL1884" s="3"/>
      <c r="NBM1884" s="3"/>
      <c r="NBN1884" s="3"/>
      <c r="NBO1884" s="3"/>
      <c r="NBP1884" s="3"/>
      <c r="NBQ1884" s="3"/>
      <c r="NBR1884" s="3"/>
      <c r="NBS1884" s="3"/>
      <c r="NBT1884" s="3"/>
      <c r="NBU1884" s="3"/>
      <c r="NBV1884" s="3"/>
      <c r="NBW1884" s="3"/>
      <c r="NBX1884" s="3"/>
      <c r="NBY1884" s="3"/>
      <c r="NBZ1884" s="3"/>
      <c r="NCA1884" s="3"/>
      <c r="NCB1884" s="3"/>
      <c r="NCC1884" s="3"/>
      <c r="NCD1884" s="3"/>
      <c r="NCE1884" s="3"/>
      <c r="NCF1884" s="3"/>
      <c r="NCG1884" s="3"/>
      <c r="NCH1884" s="3"/>
      <c r="NCI1884" s="3"/>
      <c r="NCJ1884" s="3"/>
      <c r="NCK1884" s="3"/>
      <c r="NCL1884" s="3"/>
      <c r="NCM1884" s="3"/>
      <c r="NCN1884" s="3"/>
      <c r="NCO1884" s="3"/>
      <c r="NCP1884" s="3"/>
      <c r="NCQ1884" s="3"/>
      <c r="NCR1884" s="3"/>
      <c r="NCS1884" s="3"/>
      <c r="NCT1884" s="3"/>
      <c r="NCU1884" s="3"/>
      <c r="NCV1884" s="3"/>
      <c r="NCW1884" s="3"/>
      <c r="NCX1884" s="3"/>
      <c r="NCY1884" s="3"/>
      <c r="NCZ1884" s="3"/>
      <c r="NDA1884" s="3"/>
      <c r="NDB1884" s="3"/>
      <c r="NDC1884" s="3"/>
      <c r="NDD1884" s="3"/>
      <c r="NDE1884" s="3"/>
      <c r="NDF1884" s="3"/>
      <c r="NDG1884" s="3"/>
      <c r="NDH1884" s="3"/>
      <c r="NDI1884" s="3"/>
      <c r="NDJ1884" s="3"/>
      <c r="NDK1884" s="3"/>
      <c r="NDL1884" s="3"/>
      <c r="NDM1884" s="3"/>
      <c r="NDN1884" s="3"/>
      <c r="NDO1884" s="3"/>
      <c r="NDP1884" s="3"/>
      <c r="NDQ1884" s="3"/>
      <c r="NDR1884" s="3"/>
      <c r="NDS1884" s="3"/>
      <c r="NDT1884" s="3"/>
      <c r="NDU1884" s="3"/>
      <c r="NDV1884" s="3"/>
      <c r="NDW1884" s="3"/>
      <c r="NDX1884" s="3"/>
      <c r="NDY1884" s="3"/>
      <c r="NDZ1884" s="3"/>
      <c r="NEA1884" s="3"/>
      <c r="NEB1884" s="3"/>
      <c r="NEC1884" s="3"/>
      <c r="NED1884" s="3"/>
      <c r="NEE1884" s="3"/>
      <c r="NEF1884" s="3"/>
      <c r="NEG1884" s="3"/>
      <c r="NEH1884" s="3"/>
      <c r="NEI1884" s="3"/>
      <c r="NEJ1884" s="3"/>
      <c r="NEK1884" s="3"/>
      <c r="NEL1884" s="3"/>
      <c r="NEM1884" s="3"/>
      <c r="NEN1884" s="3"/>
      <c r="NEO1884" s="3"/>
      <c r="NEP1884" s="3"/>
      <c r="NEQ1884" s="3"/>
      <c r="NER1884" s="3"/>
      <c r="NES1884" s="3"/>
      <c r="NET1884" s="3"/>
      <c r="NEU1884" s="3"/>
      <c r="NEV1884" s="3"/>
      <c r="NEW1884" s="3"/>
      <c r="NEX1884" s="3"/>
      <c r="NEY1884" s="3"/>
      <c r="NEZ1884" s="3"/>
      <c r="NFA1884" s="3"/>
      <c r="NFB1884" s="3"/>
      <c r="NFC1884" s="3"/>
      <c r="NFD1884" s="3"/>
      <c r="NFE1884" s="3"/>
      <c r="NFF1884" s="3"/>
      <c r="NFG1884" s="3"/>
      <c r="NFH1884" s="3"/>
      <c r="NFI1884" s="3"/>
      <c r="NFJ1884" s="3"/>
      <c r="NFK1884" s="3"/>
      <c r="NFL1884" s="3"/>
      <c r="NFM1884" s="3"/>
      <c r="NFN1884" s="3"/>
      <c r="NFO1884" s="3"/>
      <c r="NFP1884" s="3"/>
      <c r="NFQ1884" s="3"/>
      <c r="NFR1884" s="3"/>
      <c r="NFS1884" s="3"/>
      <c r="NFT1884" s="3"/>
      <c r="NFU1884" s="3"/>
      <c r="NFV1884" s="3"/>
      <c r="NFW1884" s="3"/>
      <c r="NFX1884" s="3"/>
      <c r="NFY1884" s="3"/>
      <c r="NFZ1884" s="3"/>
      <c r="NGA1884" s="3"/>
      <c r="NGB1884" s="3"/>
      <c r="NGC1884" s="3"/>
      <c r="NGD1884" s="3"/>
      <c r="NGE1884" s="3"/>
      <c r="NGF1884" s="3"/>
      <c r="NGG1884" s="3"/>
      <c r="NGH1884" s="3"/>
      <c r="NGI1884" s="3"/>
      <c r="NGJ1884" s="3"/>
      <c r="NGK1884" s="3"/>
      <c r="NGL1884" s="3"/>
      <c r="NGM1884" s="3"/>
      <c r="NGN1884" s="3"/>
      <c r="NGO1884" s="3"/>
      <c r="NGP1884" s="3"/>
      <c r="NGQ1884" s="3"/>
      <c r="NGR1884" s="3"/>
      <c r="NGS1884" s="3"/>
      <c r="NGT1884" s="3"/>
      <c r="NGU1884" s="3"/>
      <c r="NGV1884" s="3"/>
      <c r="NGW1884" s="3"/>
      <c r="NGX1884" s="3"/>
      <c r="NGY1884" s="3"/>
      <c r="NGZ1884" s="3"/>
      <c r="NHA1884" s="3"/>
      <c r="NHB1884" s="3"/>
      <c r="NHC1884" s="3"/>
      <c r="NHD1884" s="3"/>
      <c r="NHE1884" s="3"/>
      <c r="NHF1884" s="3"/>
      <c r="NHG1884" s="3"/>
      <c r="NHH1884" s="3"/>
      <c r="NHI1884" s="3"/>
      <c r="NHJ1884" s="3"/>
      <c r="NHK1884" s="3"/>
      <c r="NHL1884" s="3"/>
      <c r="NHM1884" s="3"/>
      <c r="NHN1884" s="3"/>
      <c r="NHO1884" s="3"/>
      <c r="NHP1884" s="3"/>
      <c r="NHQ1884" s="3"/>
      <c r="NHR1884" s="3"/>
      <c r="NHS1884" s="3"/>
      <c r="NHT1884" s="3"/>
      <c r="NHU1884" s="3"/>
      <c r="NHV1884" s="3"/>
      <c r="NHW1884" s="3"/>
      <c r="NHX1884" s="3"/>
      <c r="NHY1884" s="3"/>
      <c r="NHZ1884" s="3"/>
      <c r="NIA1884" s="3"/>
      <c r="NIB1884" s="3"/>
      <c r="NIC1884" s="3"/>
      <c r="NID1884" s="3"/>
      <c r="NIE1884" s="3"/>
      <c r="NIF1884" s="3"/>
      <c r="NIG1884" s="3"/>
      <c r="NIH1884" s="3"/>
      <c r="NII1884" s="3"/>
      <c r="NIJ1884" s="3"/>
      <c r="NIK1884" s="3"/>
      <c r="NIL1884" s="3"/>
      <c r="NIM1884" s="3"/>
      <c r="NIN1884" s="3"/>
      <c r="NIO1884" s="3"/>
      <c r="NIP1884" s="3"/>
      <c r="NIQ1884" s="3"/>
      <c r="NIR1884" s="3"/>
      <c r="NIS1884" s="3"/>
      <c r="NIT1884" s="3"/>
      <c r="NIU1884" s="3"/>
      <c r="NIV1884" s="3"/>
      <c r="NIW1884" s="3"/>
      <c r="NIX1884" s="3"/>
      <c r="NIY1884" s="3"/>
      <c r="NIZ1884" s="3"/>
      <c r="NJA1884" s="3"/>
      <c r="NJB1884" s="3"/>
      <c r="NJC1884" s="3"/>
      <c r="NJD1884" s="3"/>
      <c r="NJE1884" s="3"/>
      <c r="NJF1884" s="3"/>
      <c r="NJG1884" s="3"/>
      <c r="NJH1884" s="3"/>
      <c r="NJI1884" s="3"/>
      <c r="NJJ1884" s="3"/>
      <c r="NJK1884" s="3"/>
      <c r="NJL1884" s="3"/>
      <c r="NJM1884" s="3"/>
      <c r="NJN1884" s="3"/>
      <c r="NJO1884" s="3"/>
      <c r="NJP1884" s="3"/>
      <c r="NJQ1884" s="3"/>
      <c r="NJR1884" s="3"/>
      <c r="NJS1884" s="3"/>
      <c r="NJT1884" s="3"/>
      <c r="NJU1884" s="3"/>
      <c r="NJV1884" s="3"/>
      <c r="NJW1884" s="3"/>
      <c r="NJX1884" s="3"/>
      <c r="NJY1884" s="3"/>
      <c r="NJZ1884" s="3"/>
      <c r="NKA1884" s="3"/>
      <c r="NKB1884" s="3"/>
      <c r="NKC1884" s="3"/>
      <c r="NKD1884" s="3"/>
      <c r="NKE1884" s="3"/>
      <c r="NKF1884" s="3"/>
      <c r="NKG1884" s="3"/>
      <c r="NKH1884" s="3"/>
      <c r="NKI1884" s="3"/>
      <c r="NKJ1884" s="3"/>
      <c r="NKK1884" s="3"/>
      <c r="NKL1884" s="3"/>
      <c r="NKM1884" s="3"/>
      <c r="NKN1884" s="3"/>
      <c r="NKO1884" s="3"/>
      <c r="NKP1884" s="3"/>
      <c r="NKQ1884" s="3"/>
      <c r="NKR1884" s="3"/>
      <c r="NKS1884" s="3"/>
      <c r="NKT1884" s="3"/>
      <c r="NKU1884" s="3"/>
      <c r="NKV1884" s="3"/>
      <c r="NKW1884" s="3"/>
      <c r="NKX1884" s="3"/>
      <c r="NKY1884" s="3"/>
      <c r="NKZ1884" s="3"/>
      <c r="NLA1884" s="3"/>
      <c r="NLB1884" s="3"/>
      <c r="NLC1884" s="3"/>
      <c r="NLD1884" s="3"/>
      <c r="NLE1884" s="3"/>
      <c r="NLF1884" s="3"/>
      <c r="NLG1884" s="3"/>
      <c r="NLH1884" s="3"/>
      <c r="NLI1884" s="3"/>
      <c r="NLJ1884" s="3"/>
      <c r="NLK1884" s="3"/>
      <c r="NLL1884" s="3"/>
      <c r="NLM1884" s="3"/>
      <c r="NLN1884" s="3"/>
      <c r="NLO1884" s="3"/>
      <c r="NLP1884" s="3"/>
      <c r="NLQ1884" s="3"/>
      <c r="NLR1884" s="3"/>
      <c r="NLS1884" s="3"/>
      <c r="NLT1884" s="3"/>
      <c r="NLU1884" s="3"/>
      <c r="NLV1884" s="3"/>
      <c r="NLW1884" s="3"/>
      <c r="NLX1884" s="3"/>
      <c r="NLY1884" s="3"/>
      <c r="NLZ1884" s="3"/>
      <c r="NMA1884" s="3"/>
      <c r="NMB1884" s="3"/>
      <c r="NMC1884" s="3"/>
      <c r="NMD1884" s="3"/>
      <c r="NME1884" s="3"/>
      <c r="NMF1884" s="3"/>
      <c r="NMG1884" s="3"/>
      <c r="NMH1884" s="3"/>
      <c r="NMI1884" s="3"/>
      <c r="NMJ1884" s="3"/>
      <c r="NMK1884" s="3"/>
      <c r="NML1884" s="3"/>
      <c r="NMM1884" s="3"/>
      <c r="NMN1884" s="3"/>
      <c r="NMO1884" s="3"/>
      <c r="NMP1884" s="3"/>
      <c r="NMQ1884" s="3"/>
      <c r="NMR1884" s="3"/>
      <c r="NMS1884" s="3"/>
      <c r="NMT1884" s="3"/>
      <c r="NMU1884" s="3"/>
      <c r="NMV1884" s="3"/>
      <c r="NMW1884" s="3"/>
      <c r="NMX1884" s="3"/>
      <c r="NMY1884" s="3"/>
      <c r="NMZ1884" s="3"/>
      <c r="NNA1884" s="3"/>
      <c r="NNB1884" s="3"/>
      <c r="NNC1884" s="3"/>
      <c r="NND1884" s="3"/>
      <c r="NNE1884" s="3"/>
      <c r="NNF1884" s="3"/>
      <c r="NNG1884" s="3"/>
      <c r="NNH1884" s="3"/>
      <c r="NNI1884" s="3"/>
      <c r="NNJ1884" s="3"/>
      <c r="NNK1884" s="3"/>
      <c r="NNL1884" s="3"/>
      <c r="NNM1884" s="3"/>
      <c r="NNN1884" s="3"/>
      <c r="NNO1884" s="3"/>
      <c r="NNP1884" s="3"/>
      <c r="NNQ1884" s="3"/>
      <c r="NNR1884" s="3"/>
      <c r="NNS1884" s="3"/>
      <c r="NNT1884" s="3"/>
      <c r="NNU1884" s="3"/>
      <c r="NNV1884" s="3"/>
      <c r="NNW1884" s="3"/>
      <c r="NNX1884" s="3"/>
      <c r="NNY1884" s="3"/>
      <c r="NNZ1884" s="3"/>
      <c r="NOA1884" s="3"/>
      <c r="NOB1884" s="3"/>
      <c r="NOC1884" s="3"/>
      <c r="NOD1884" s="3"/>
      <c r="NOE1884" s="3"/>
      <c r="NOF1884" s="3"/>
      <c r="NOG1884" s="3"/>
      <c r="NOH1884" s="3"/>
      <c r="NOI1884" s="3"/>
      <c r="NOJ1884" s="3"/>
      <c r="NOK1884" s="3"/>
      <c r="NOL1884" s="3"/>
      <c r="NOM1884" s="3"/>
      <c r="NON1884" s="3"/>
      <c r="NOO1884" s="3"/>
      <c r="NOP1884" s="3"/>
      <c r="NOQ1884" s="3"/>
      <c r="NOR1884" s="3"/>
      <c r="NOS1884" s="3"/>
      <c r="NOT1884" s="3"/>
      <c r="NOU1884" s="3"/>
      <c r="NOV1884" s="3"/>
      <c r="NOW1884" s="3"/>
      <c r="NOX1884" s="3"/>
      <c r="NOY1884" s="3"/>
      <c r="NOZ1884" s="3"/>
      <c r="NPA1884" s="3"/>
      <c r="NPB1884" s="3"/>
      <c r="NPC1884" s="3"/>
      <c r="NPD1884" s="3"/>
      <c r="NPE1884" s="3"/>
      <c r="NPF1884" s="3"/>
      <c r="NPG1884" s="3"/>
      <c r="NPH1884" s="3"/>
      <c r="NPI1884" s="3"/>
      <c r="NPJ1884" s="3"/>
      <c r="NPK1884" s="3"/>
      <c r="NPL1884" s="3"/>
      <c r="NPM1884" s="3"/>
      <c r="NPN1884" s="3"/>
      <c r="NPO1884" s="3"/>
      <c r="NPP1884" s="3"/>
      <c r="NPQ1884" s="3"/>
      <c r="NPR1884" s="3"/>
      <c r="NPS1884" s="3"/>
      <c r="NPT1884" s="3"/>
      <c r="NPU1884" s="3"/>
      <c r="NPV1884" s="3"/>
      <c r="NPW1884" s="3"/>
      <c r="NPX1884" s="3"/>
      <c r="NPY1884" s="3"/>
      <c r="NPZ1884" s="3"/>
      <c r="NQA1884" s="3"/>
      <c r="NQB1884" s="3"/>
      <c r="NQC1884" s="3"/>
      <c r="NQD1884" s="3"/>
      <c r="NQE1884" s="3"/>
      <c r="NQF1884" s="3"/>
      <c r="NQG1884" s="3"/>
      <c r="NQH1884" s="3"/>
      <c r="NQI1884" s="3"/>
      <c r="NQJ1884" s="3"/>
      <c r="NQK1884" s="3"/>
      <c r="NQL1884" s="3"/>
      <c r="NQM1884" s="3"/>
      <c r="NQN1884" s="3"/>
      <c r="NQO1884" s="3"/>
      <c r="NQP1884" s="3"/>
      <c r="NQQ1884" s="3"/>
      <c r="NQR1884" s="3"/>
      <c r="NQS1884" s="3"/>
      <c r="NQT1884" s="3"/>
      <c r="NQU1884" s="3"/>
      <c r="NQV1884" s="3"/>
      <c r="NQW1884" s="3"/>
      <c r="NQX1884" s="3"/>
      <c r="NQY1884" s="3"/>
      <c r="NQZ1884" s="3"/>
      <c r="NRA1884" s="3"/>
      <c r="NRB1884" s="3"/>
      <c r="NRC1884" s="3"/>
      <c r="NRD1884" s="3"/>
      <c r="NRE1884" s="3"/>
      <c r="NRF1884" s="3"/>
      <c r="NRG1884" s="3"/>
      <c r="NRH1884" s="3"/>
      <c r="NRI1884" s="3"/>
      <c r="NRJ1884" s="3"/>
      <c r="NRK1884" s="3"/>
      <c r="NRL1884" s="3"/>
      <c r="NRM1884" s="3"/>
      <c r="NRN1884" s="3"/>
      <c r="NRO1884" s="3"/>
      <c r="NRP1884" s="3"/>
      <c r="NRQ1884" s="3"/>
      <c r="NRR1884" s="3"/>
      <c r="NRS1884" s="3"/>
      <c r="NRT1884" s="3"/>
      <c r="NRU1884" s="3"/>
      <c r="NRV1884" s="3"/>
      <c r="NRW1884" s="3"/>
      <c r="NRX1884" s="3"/>
      <c r="NRY1884" s="3"/>
      <c r="NRZ1884" s="3"/>
      <c r="NSA1884" s="3"/>
      <c r="NSB1884" s="3"/>
      <c r="NSC1884" s="3"/>
      <c r="NSD1884" s="3"/>
      <c r="NSE1884" s="3"/>
      <c r="NSF1884" s="3"/>
      <c r="NSG1884" s="3"/>
      <c r="NSH1884" s="3"/>
      <c r="NSI1884" s="3"/>
      <c r="NSJ1884" s="3"/>
      <c r="NSK1884" s="3"/>
      <c r="NSL1884" s="3"/>
      <c r="NSM1884" s="3"/>
      <c r="NSN1884" s="3"/>
      <c r="NSO1884" s="3"/>
      <c r="NSP1884" s="3"/>
      <c r="NSQ1884" s="3"/>
      <c r="NSR1884" s="3"/>
      <c r="NSS1884" s="3"/>
      <c r="NST1884" s="3"/>
      <c r="NSU1884" s="3"/>
      <c r="NSV1884" s="3"/>
      <c r="NSW1884" s="3"/>
      <c r="NSX1884" s="3"/>
      <c r="NSY1884" s="3"/>
      <c r="NSZ1884" s="3"/>
      <c r="NTA1884" s="3"/>
      <c r="NTB1884" s="3"/>
      <c r="NTC1884" s="3"/>
      <c r="NTD1884" s="3"/>
      <c r="NTE1884" s="3"/>
      <c r="NTF1884" s="3"/>
      <c r="NTG1884" s="3"/>
      <c r="NTH1884" s="3"/>
      <c r="NTI1884" s="3"/>
      <c r="NTJ1884" s="3"/>
      <c r="NTK1884" s="3"/>
      <c r="NTL1884" s="3"/>
      <c r="NTM1884" s="3"/>
      <c r="NTN1884" s="3"/>
      <c r="NTO1884" s="3"/>
      <c r="NTP1884" s="3"/>
      <c r="NTQ1884" s="3"/>
      <c r="NTR1884" s="3"/>
      <c r="NTS1884" s="3"/>
      <c r="NTT1884" s="3"/>
      <c r="NTU1884" s="3"/>
      <c r="NTV1884" s="3"/>
      <c r="NTW1884" s="3"/>
      <c r="NTX1884" s="3"/>
      <c r="NTY1884" s="3"/>
      <c r="NTZ1884" s="3"/>
      <c r="NUA1884" s="3"/>
      <c r="NUB1884" s="3"/>
      <c r="NUC1884" s="3"/>
      <c r="NUD1884" s="3"/>
      <c r="NUE1884" s="3"/>
      <c r="NUF1884" s="3"/>
      <c r="NUG1884" s="3"/>
      <c r="NUH1884" s="3"/>
      <c r="NUI1884" s="3"/>
      <c r="NUJ1884" s="3"/>
      <c r="NUK1884" s="3"/>
      <c r="NUL1884" s="3"/>
      <c r="NUM1884" s="3"/>
      <c r="NUN1884" s="3"/>
      <c r="NUO1884" s="3"/>
      <c r="NUP1884" s="3"/>
      <c r="NUQ1884" s="3"/>
      <c r="NUR1884" s="3"/>
      <c r="NUS1884" s="3"/>
      <c r="NUT1884" s="3"/>
      <c r="NUU1884" s="3"/>
      <c r="NUV1884" s="3"/>
      <c r="NUW1884" s="3"/>
      <c r="NUX1884" s="3"/>
      <c r="NUY1884" s="3"/>
      <c r="NUZ1884" s="3"/>
      <c r="NVA1884" s="3"/>
      <c r="NVB1884" s="3"/>
      <c r="NVC1884" s="3"/>
      <c r="NVD1884" s="3"/>
      <c r="NVE1884" s="3"/>
      <c r="NVF1884" s="3"/>
      <c r="NVG1884" s="3"/>
      <c r="NVH1884" s="3"/>
      <c r="NVI1884" s="3"/>
      <c r="NVJ1884" s="3"/>
      <c r="NVK1884" s="3"/>
      <c r="NVL1884" s="3"/>
      <c r="NVM1884" s="3"/>
      <c r="NVN1884" s="3"/>
      <c r="NVO1884" s="3"/>
      <c r="NVP1884" s="3"/>
      <c r="NVQ1884" s="3"/>
      <c r="NVR1884" s="3"/>
      <c r="NVS1884" s="3"/>
      <c r="NVT1884" s="3"/>
      <c r="NVU1884" s="3"/>
      <c r="NVV1884" s="3"/>
      <c r="NVW1884" s="3"/>
      <c r="NVX1884" s="3"/>
      <c r="NVY1884" s="3"/>
      <c r="NVZ1884" s="3"/>
      <c r="NWA1884" s="3"/>
      <c r="NWB1884" s="3"/>
      <c r="NWC1884" s="3"/>
      <c r="NWD1884" s="3"/>
      <c r="NWE1884" s="3"/>
      <c r="NWF1884" s="3"/>
      <c r="NWG1884" s="3"/>
      <c r="NWH1884" s="3"/>
      <c r="NWI1884" s="3"/>
      <c r="NWJ1884" s="3"/>
      <c r="NWK1884" s="3"/>
      <c r="NWL1884" s="3"/>
      <c r="NWM1884" s="3"/>
      <c r="NWN1884" s="3"/>
      <c r="NWO1884" s="3"/>
      <c r="NWP1884" s="3"/>
      <c r="NWQ1884" s="3"/>
      <c r="NWR1884" s="3"/>
      <c r="NWS1884" s="3"/>
      <c r="NWT1884" s="3"/>
      <c r="NWU1884" s="3"/>
      <c r="NWV1884" s="3"/>
      <c r="NWW1884" s="3"/>
      <c r="NWX1884" s="3"/>
      <c r="NWY1884" s="3"/>
      <c r="NWZ1884" s="3"/>
      <c r="NXA1884" s="3"/>
      <c r="NXB1884" s="3"/>
      <c r="NXC1884" s="3"/>
      <c r="NXD1884" s="3"/>
      <c r="NXE1884" s="3"/>
      <c r="NXF1884" s="3"/>
      <c r="NXG1884" s="3"/>
      <c r="NXH1884" s="3"/>
      <c r="NXI1884" s="3"/>
      <c r="NXJ1884" s="3"/>
      <c r="NXK1884" s="3"/>
      <c r="NXL1884" s="3"/>
      <c r="NXM1884" s="3"/>
      <c r="NXN1884" s="3"/>
      <c r="NXO1884" s="3"/>
      <c r="NXP1884" s="3"/>
      <c r="NXQ1884" s="3"/>
      <c r="NXR1884" s="3"/>
      <c r="NXS1884" s="3"/>
      <c r="NXT1884" s="3"/>
      <c r="NXU1884" s="3"/>
      <c r="NXV1884" s="3"/>
      <c r="NXW1884" s="3"/>
      <c r="NXX1884" s="3"/>
      <c r="NXY1884" s="3"/>
      <c r="NXZ1884" s="3"/>
      <c r="NYA1884" s="3"/>
      <c r="NYB1884" s="3"/>
      <c r="NYC1884" s="3"/>
      <c r="NYD1884" s="3"/>
      <c r="NYE1884" s="3"/>
      <c r="NYF1884" s="3"/>
      <c r="NYG1884" s="3"/>
      <c r="NYH1884" s="3"/>
      <c r="NYI1884" s="3"/>
      <c r="NYJ1884" s="3"/>
      <c r="NYK1884" s="3"/>
      <c r="NYL1884" s="3"/>
      <c r="NYM1884" s="3"/>
      <c r="NYN1884" s="3"/>
      <c r="NYO1884" s="3"/>
      <c r="NYP1884" s="3"/>
      <c r="NYQ1884" s="3"/>
      <c r="NYR1884" s="3"/>
      <c r="NYS1884" s="3"/>
      <c r="NYT1884" s="3"/>
      <c r="NYU1884" s="3"/>
      <c r="NYV1884" s="3"/>
      <c r="NYW1884" s="3"/>
      <c r="NYX1884" s="3"/>
      <c r="NYY1884" s="3"/>
      <c r="NYZ1884" s="3"/>
      <c r="NZA1884" s="3"/>
      <c r="NZB1884" s="3"/>
      <c r="NZC1884" s="3"/>
      <c r="NZD1884" s="3"/>
      <c r="NZE1884" s="3"/>
      <c r="NZF1884" s="3"/>
      <c r="NZG1884" s="3"/>
      <c r="NZH1884" s="3"/>
      <c r="NZI1884" s="3"/>
      <c r="NZJ1884" s="3"/>
      <c r="NZK1884" s="3"/>
      <c r="NZL1884" s="3"/>
      <c r="NZM1884" s="3"/>
      <c r="NZN1884" s="3"/>
      <c r="NZO1884" s="3"/>
      <c r="NZP1884" s="3"/>
      <c r="NZQ1884" s="3"/>
      <c r="NZR1884" s="3"/>
      <c r="NZS1884" s="3"/>
      <c r="NZT1884" s="3"/>
      <c r="NZU1884" s="3"/>
      <c r="NZV1884" s="3"/>
      <c r="NZW1884" s="3"/>
      <c r="NZX1884" s="3"/>
      <c r="NZY1884" s="3"/>
      <c r="NZZ1884" s="3"/>
      <c r="OAA1884" s="3"/>
      <c r="OAB1884" s="3"/>
      <c r="OAC1884" s="3"/>
      <c r="OAD1884" s="3"/>
      <c r="OAE1884" s="3"/>
      <c r="OAF1884" s="3"/>
      <c r="OAG1884" s="3"/>
      <c r="OAH1884" s="3"/>
      <c r="OAI1884" s="3"/>
      <c r="OAJ1884" s="3"/>
      <c r="OAK1884" s="3"/>
      <c r="OAL1884" s="3"/>
      <c r="OAM1884" s="3"/>
      <c r="OAN1884" s="3"/>
      <c r="OAO1884" s="3"/>
      <c r="OAP1884" s="3"/>
      <c r="OAQ1884" s="3"/>
      <c r="OAR1884" s="3"/>
      <c r="OAS1884" s="3"/>
      <c r="OAT1884" s="3"/>
      <c r="OAU1884" s="3"/>
      <c r="OAV1884" s="3"/>
      <c r="OAW1884" s="3"/>
      <c r="OAX1884" s="3"/>
      <c r="OAY1884" s="3"/>
      <c r="OAZ1884" s="3"/>
      <c r="OBA1884" s="3"/>
      <c r="OBB1884" s="3"/>
      <c r="OBC1884" s="3"/>
      <c r="OBD1884" s="3"/>
      <c r="OBE1884" s="3"/>
      <c r="OBF1884" s="3"/>
      <c r="OBG1884" s="3"/>
      <c r="OBH1884" s="3"/>
      <c r="OBI1884" s="3"/>
      <c r="OBJ1884" s="3"/>
      <c r="OBK1884" s="3"/>
      <c r="OBL1884" s="3"/>
      <c r="OBM1884" s="3"/>
      <c r="OBN1884" s="3"/>
      <c r="OBO1884" s="3"/>
      <c r="OBP1884" s="3"/>
      <c r="OBQ1884" s="3"/>
      <c r="OBR1884" s="3"/>
      <c r="OBS1884" s="3"/>
      <c r="OBT1884" s="3"/>
      <c r="OBU1884" s="3"/>
      <c r="OBV1884" s="3"/>
      <c r="OBW1884" s="3"/>
      <c r="OBX1884" s="3"/>
      <c r="OBY1884" s="3"/>
      <c r="OBZ1884" s="3"/>
      <c r="OCA1884" s="3"/>
      <c r="OCB1884" s="3"/>
      <c r="OCC1884" s="3"/>
      <c r="OCD1884" s="3"/>
      <c r="OCE1884" s="3"/>
      <c r="OCF1884" s="3"/>
      <c r="OCG1884" s="3"/>
      <c r="OCH1884" s="3"/>
      <c r="OCI1884" s="3"/>
      <c r="OCJ1884" s="3"/>
      <c r="OCK1884" s="3"/>
      <c r="OCL1884" s="3"/>
      <c r="OCM1884" s="3"/>
      <c r="OCN1884" s="3"/>
      <c r="OCO1884" s="3"/>
      <c r="OCP1884" s="3"/>
      <c r="OCQ1884" s="3"/>
      <c r="OCR1884" s="3"/>
      <c r="OCS1884" s="3"/>
      <c r="OCT1884" s="3"/>
      <c r="OCU1884" s="3"/>
      <c r="OCV1884" s="3"/>
      <c r="OCW1884" s="3"/>
      <c r="OCX1884" s="3"/>
      <c r="OCY1884" s="3"/>
      <c r="OCZ1884" s="3"/>
      <c r="ODA1884" s="3"/>
      <c r="ODB1884" s="3"/>
      <c r="ODC1884" s="3"/>
      <c r="ODD1884" s="3"/>
      <c r="ODE1884" s="3"/>
      <c r="ODF1884" s="3"/>
      <c r="ODG1884" s="3"/>
      <c r="ODH1884" s="3"/>
      <c r="ODI1884" s="3"/>
      <c r="ODJ1884" s="3"/>
      <c r="ODK1884" s="3"/>
      <c r="ODL1884" s="3"/>
      <c r="ODM1884" s="3"/>
      <c r="ODN1884" s="3"/>
      <c r="ODO1884" s="3"/>
      <c r="ODP1884" s="3"/>
      <c r="ODQ1884" s="3"/>
      <c r="ODR1884" s="3"/>
      <c r="ODS1884" s="3"/>
      <c r="ODT1884" s="3"/>
      <c r="ODU1884" s="3"/>
      <c r="ODV1884" s="3"/>
      <c r="ODW1884" s="3"/>
      <c r="ODX1884" s="3"/>
      <c r="ODY1884" s="3"/>
      <c r="ODZ1884" s="3"/>
      <c r="OEA1884" s="3"/>
      <c r="OEB1884" s="3"/>
      <c r="OEC1884" s="3"/>
      <c r="OED1884" s="3"/>
      <c r="OEE1884" s="3"/>
      <c r="OEF1884" s="3"/>
      <c r="OEG1884" s="3"/>
      <c r="OEH1884" s="3"/>
      <c r="OEI1884" s="3"/>
      <c r="OEJ1884" s="3"/>
      <c r="OEK1884" s="3"/>
      <c r="OEL1884" s="3"/>
      <c r="OEM1884" s="3"/>
      <c r="OEN1884" s="3"/>
      <c r="OEO1884" s="3"/>
      <c r="OEP1884" s="3"/>
      <c r="OEQ1884" s="3"/>
      <c r="OER1884" s="3"/>
      <c r="OES1884" s="3"/>
      <c r="OET1884" s="3"/>
      <c r="OEU1884" s="3"/>
      <c r="OEV1884" s="3"/>
      <c r="OEW1884" s="3"/>
      <c r="OEX1884" s="3"/>
      <c r="OEY1884" s="3"/>
      <c r="OEZ1884" s="3"/>
      <c r="OFA1884" s="3"/>
      <c r="OFB1884" s="3"/>
      <c r="OFC1884" s="3"/>
      <c r="OFD1884" s="3"/>
      <c r="OFE1884" s="3"/>
      <c r="OFF1884" s="3"/>
      <c r="OFG1884" s="3"/>
      <c r="OFH1884" s="3"/>
      <c r="OFI1884" s="3"/>
      <c r="OFJ1884" s="3"/>
      <c r="OFK1884" s="3"/>
      <c r="OFL1884" s="3"/>
      <c r="OFM1884" s="3"/>
      <c r="OFN1884" s="3"/>
      <c r="OFO1884" s="3"/>
      <c r="OFP1884" s="3"/>
      <c r="OFQ1884" s="3"/>
      <c r="OFR1884" s="3"/>
      <c r="OFS1884" s="3"/>
      <c r="OFT1884" s="3"/>
      <c r="OFU1884" s="3"/>
      <c r="OFV1884" s="3"/>
      <c r="OFW1884" s="3"/>
      <c r="OFX1884" s="3"/>
      <c r="OFY1884" s="3"/>
      <c r="OFZ1884" s="3"/>
      <c r="OGA1884" s="3"/>
      <c r="OGB1884" s="3"/>
      <c r="OGC1884" s="3"/>
      <c r="OGD1884" s="3"/>
      <c r="OGE1884" s="3"/>
      <c r="OGF1884" s="3"/>
      <c r="OGG1884" s="3"/>
      <c r="OGH1884" s="3"/>
      <c r="OGI1884" s="3"/>
      <c r="OGJ1884" s="3"/>
      <c r="OGK1884" s="3"/>
      <c r="OGL1884" s="3"/>
      <c r="OGM1884" s="3"/>
      <c r="OGN1884" s="3"/>
      <c r="OGO1884" s="3"/>
      <c r="OGP1884" s="3"/>
      <c r="OGQ1884" s="3"/>
      <c r="OGR1884" s="3"/>
      <c r="OGS1884" s="3"/>
      <c r="OGT1884" s="3"/>
      <c r="OGU1884" s="3"/>
      <c r="OGV1884" s="3"/>
      <c r="OGW1884" s="3"/>
      <c r="OGX1884" s="3"/>
      <c r="OGY1884" s="3"/>
      <c r="OGZ1884" s="3"/>
      <c r="OHA1884" s="3"/>
      <c r="OHB1884" s="3"/>
      <c r="OHC1884" s="3"/>
      <c r="OHD1884" s="3"/>
      <c r="OHE1884" s="3"/>
      <c r="OHF1884" s="3"/>
      <c r="OHG1884" s="3"/>
      <c r="OHH1884" s="3"/>
      <c r="OHI1884" s="3"/>
      <c r="OHJ1884" s="3"/>
      <c r="OHK1884" s="3"/>
      <c r="OHL1884" s="3"/>
      <c r="OHM1884" s="3"/>
      <c r="OHN1884" s="3"/>
      <c r="OHO1884" s="3"/>
      <c r="OHP1884" s="3"/>
      <c r="OHQ1884" s="3"/>
      <c r="OHR1884" s="3"/>
      <c r="OHS1884" s="3"/>
      <c r="OHT1884" s="3"/>
      <c r="OHU1884" s="3"/>
      <c r="OHV1884" s="3"/>
      <c r="OHW1884" s="3"/>
      <c r="OHX1884" s="3"/>
      <c r="OHY1884" s="3"/>
      <c r="OHZ1884" s="3"/>
      <c r="OIA1884" s="3"/>
      <c r="OIB1884" s="3"/>
      <c r="OIC1884" s="3"/>
      <c r="OID1884" s="3"/>
      <c r="OIE1884" s="3"/>
      <c r="OIF1884" s="3"/>
      <c r="OIG1884" s="3"/>
      <c r="OIH1884" s="3"/>
      <c r="OII1884" s="3"/>
      <c r="OIJ1884" s="3"/>
      <c r="OIK1884" s="3"/>
      <c r="OIL1884" s="3"/>
      <c r="OIM1884" s="3"/>
      <c r="OIN1884" s="3"/>
      <c r="OIO1884" s="3"/>
      <c r="OIP1884" s="3"/>
      <c r="OIQ1884" s="3"/>
      <c r="OIR1884" s="3"/>
      <c r="OIS1884" s="3"/>
      <c r="OIT1884" s="3"/>
      <c r="OIU1884" s="3"/>
      <c r="OIV1884" s="3"/>
      <c r="OIW1884" s="3"/>
      <c r="OIX1884" s="3"/>
      <c r="OIY1884" s="3"/>
      <c r="OIZ1884" s="3"/>
      <c r="OJA1884" s="3"/>
      <c r="OJB1884" s="3"/>
      <c r="OJC1884" s="3"/>
      <c r="OJD1884" s="3"/>
      <c r="OJE1884" s="3"/>
      <c r="OJF1884" s="3"/>
      <c r="OJG1884" s="3"/>
      <c r="OJH1884" s="3"/>
      <c r="OJI1884" s="3"/>
      <c r="OJJ1884" s="3"/>
      <c r="OJK1884" s="3"/>
      <c r="OJL1884" s="3"/>
      <c r="OJM1884" s="3"/>
      <c r="OJN1884" s="3"/>
      <c r="OJO1884" s="3"/>
      <c r="OJP1884" s="3"/>
      <c r="OJQ1884" s="3"/>
      <c r="OJR1884" s="3"/>
      <c r="OJS1884" s="3"/>
      <c r="OJT1884" s="3"/>
      <c r="OJU1884" s="3"/>
      <c r="OJV1884" s="3"/>
      <c r="OJW1884" s="3"/>
      <c r="OJX1884" s="3"/>
      <c r="OJY1884" s="3"/>
      <c r="OJZ1884" s="3"/>
      <c r="OKA1884" s="3"/>
      <c r="OKB1884" s="3"/>
      <c r="OKC1884" s="3"/>
      <c r="OKD1884" s="3"/>
      <c r="OKE1884" s="3"/>
      <c r="OKF1884" s="3"/>
      <c r="OKG1884" s="3"/>
      <c r="OKH1884" s="3"/>
      <c r="OKI1884" s="3"/>
      <c r="OKJ1884" s="3"/>
      <c r="OKK1884" s="3"/>
      <c r="OKL1884" s="3"/>
      <c r="OKM1884" s="3"/>
      <c r="OKN1884" s="3"/>
      <c r="OKO1884" s="3"/>
      <c r="OKP1884" s="3"/>
      <c r="OKQ1884" s="3"/>
      <c r="OKR1884" s="3"/>
      <c r="OKS1884" s="3"/>
      <c r="OKT1884" s="3"/>
      <c r="OKU1884" s="3"/>
      <c r="OKV1884" s="3"/>
      <c r="OKW1884" s="3"/>
      <c r="OKX1884" s="3"/>
      <c r="OKY1884" s="3"/>
      <c r="OKZ1884" s="3"/>
      <c r="OLA1884" s="3"/>
      <c r="OLB1884" s="3"/>
      <c r="OLC1884" s="3"/>
      <c r="OLD1884" s="3"/>
      <c r="OLE1884" s="3"/>
      <c r="OLF1884" s="3"/>
      <c r="OLG1884" s="3"/>
      <c r="OLH1884" s="3"/>
      <c r="OLI1884" s="3"/>
      <c r="OLJ1884" s="3"/>
      <c r="OLK1884" s="3"/>
      <c r="OLL1884" s="3"/>
      <c r="OLM1884" s="3"/>
      <c r="OLN1884" s="3"/>
      <c r="OLO1884" s="3"/>
      <c r="OLP1884" s="3"/>
      <c r="OLQ1884" s="3"/>
      <c r="OLR1884" s="3"/>
      <c r="OLS1884" s="3"/>
      <c r="OLT1884" s="3"/>
      <c r="OLU1884" s="3"/>
      <c r="OLV1884" s="3"/>
      <c r="OLW1884" s="3"/>
      <c r="OLX1884" s="3"/>
      <c r="OLY1884" s="3"/>
      <c r="OLZ1884" s="3"/>
      <c r="OMA1884" s="3"/>
      <c r="OMB1884" s="3"/>
      <c r="OMC1884" s="3"/>
      <c r="OMD1884" s="3"/>
      <c r="OME1884" s="3"/>
      <c r="OMF1884" s="3"/>
      <c r="OMG1884" s="3"/>
      <c r="OMH1884" s="3"/>
      <c r="OMI1884" s="3"/>
      <c r="OMJ1884" s="3"/>
      <c r="OMK1884" s="3"/>
      <c r="OML1884" s="3"/>
      <c r="OMM1884" s="3"/>
      <c r="OMN1884" s="3"/>
      <c r="OMO1884" s="3"/>
      <c r="OMP1884" s="3"/>
      <c r="OMQ1884" s="3"/>
      <c r="OMR1884" s="3"/>
      <c r="OMS1884" s="3"/>
      <c r="OMT1884" s="3"/>
      <c r="OMU1884" s="3"/>
      <c r="OMV1884" s="3"/>
      <c r="OMW1884" s="3"/>
      <c r="OMX1884" s="3"/>
      <c r="OMY1884" s="3"/>
      <c r="OMZ1884" s="3"/>
      <c r="ONA1884" s="3"/>
      <c r="ONB1884" s="3"/>
      <c r="ONC1884" s="3"/>
      <c r="OND1884" s="3"/>
      <c r="ONE1884" s="3"/>
      <c r="ONF1884" s="3"/>
      <c r="ONG1884" s="3"/>
      <c r="ONH1884" s="3"/>
      <c r="ONI1884" s="3"/>
      <c r="ONJ1884" s="3"/>
      <c r="ONK1884" s="3"/>
      <c r="ONL1884" s="3"/>
      <c r="ONM1884" s="3"/>
      <c r="ONN1884" s="3"/>
      <c r="ONO1884" s="3"/>
      <c r="ONP1884" s="3"/>
      <c r="ONQ1884" s="3"/>
      <c r="ONR1884" s="3"/>
      <c r="ONS1884" s="3"/>
      <c r="ONT1884" s="3"/>
      <c r="ONU1884" s="3"/>
      <c r="ONV1884" s="3"/>
      <c r="ONW1884" s="3"/>
      <c r="ONX1884" s="3"/>
      <c r="ONY1884" s="3"/>
      <c r="ONZ1884" s="3"/>
      <c r="OOA1884" s="3"/>
      <c r="OOB1884" s="3"/>
      <c r="OOC1884" s="3"/>
      <c r="OOD1884" s="3"/>
      <c r="OOE1884" s="3"/>
      <c r="OOF1884" s="3"/>
      <c r="OOG1884" s="3"/>
      <c r="OOH1884" s="3"/>
      <c r="OOI1884" s="3"/>
      <c r="OOJ1884" s="3"/>
      <c r="OOK1884" s="3"/>
      <c r="OOL1884" s="3"/>
      <c r="OOM1884" s="3"/>
      <c r="OON1884" s="3"/>
      <c r="OOO1884" s="3"/>
      <c r="OOP1884" s="3"/>
      <c r="OOQ1884" s="3"/>
      <c r="OOR1884" s="3"/>
      <c r="OOS1884" s="3"/>
      <c r="OOT1884" s="3"/>
      <c r="OOU1884" s="3"/>
      <c r="OOV1884" s="3"/>
      <c r="OOW1884" s="3"/>
      <c r="OOX1884" s="3"/>
      <c r="OOY1884" s="3"/>
      <c r="OOZ1884" s="3"/>
      <c r="OPA1884" s="3"/>
      <c r="OPB1884" s="3"/>
      <c r="OPC1884" s="3"/>
      <c r="OPD1884" s="3"/>
      <c r="OPE1884" s="3"/>
      <c r="OPF1884" s="3"/>
      <c r="OPG1884" s="3"/>
      <c r="OPH1884" s="3"/>
      <c r="OPI1884" s="3"/>
      <c r="OPJ1884" s="3"/>
      <c r="OPK1884" s="3"/>
      <c r="OPL1884" s="3"/>
      <c r="OPM1884" s="3"/>
      <c r="OPN1884" s="3"/>
      <c r="OPO1884" s="3"/>
      <c r="OPP1884" s="3"/>
      <c r="OPQ1884" s="3"/>
      <c r="OPR1884" s="3"/>
      <c r="OPS1884" s="3"/>
      <c r="OPT1884" s="3"/>
      <c r="OPU1884" s="3"/>
      <c r="OPV1884" s="3"/>
      <c r="OPW1884" s="3"/>
      <c r="OPX1884" s="3"/>
      <c r="OPY1884" s="3"/>
      <c r="OPZ1884" s="3"/>
      <c r="OQA1884" s="3"/>
      <c r="OQB1884" s="3"/>
      <c r="OQC1884" s="3"/>
      <c r="OQD1884" s="3"/>
      <c r="OQE1884" s="3"/>
      <c r="OQF1884" s="3"/>
      <c r="OQG1884" s="3"/>
      <c r="OQH1884" s="3"/>
      <c r="OQI1884" s="3"/>
      <c r="OQJ1884" s="3"/>
      <c r="OQK1884" s="3"/>
      <c r="OQL1884" s="3"/>
      <c r="OQM1884" s="3"/>
      <c r="OQN1884" s="3"/>
      <c r="OQO1884" s="3"/>
      <c r="OQP1884" s="3"/>
      <c r="OQQ1884" s="3"/>
      <c r="OQR1884" s="3"/>
      <c r="OQS1884" s="3"/>
      <c r="OQT1884" s="3"/>
      <c r="OQU1884" s="3"/>
      <c r="OQV1884" s="3"/>
      <c r="OQW1884" s="3"/>
      <c r="OQX1884" s="3"/>
      <c r="OQY1884" s="3"/>
      <c r="OQZ1884" s="3"/>
      <c r="ORA1884" s="3"/>
      <c r="ORB1884" s="3"/>
      <c r="ORC1884" s="3"/>
      <c r="ORD1884" s="3"/>
      <c r="ORE1884" s="3"/>
      <c r="ORF1884" s="3"/>
      <c r="ORG1884" s="3"/>
      <c r="ORH1884" s="3"/>
      <c r="ORI1884" s="3"/>
      <c r="ORJ1884" s="3"/>
      <c r="ORK1884" s="3"/>
      <c r="ORL1884" s="3"/>
      <c r="ORM1884" s="3"/>
      <c r="ORN1884" s="3"/>
      <c r="ORO1884" s="3"/>
      <c r="ORP1884" s="3"/>
      <c r="ORQ1884" s="3"/>
      <c r="ORR1884" s="3"/>
      <c r="ORS1884" s="3"/>
      <c r="ORT1884" s="3"/>
      <c r="ORU1884" s="3"/>
      <c r="ORV1884" s="3"/>
      <c r="ORW1884" s="3"/>
      <c r="ORX1884" s="3"/>
      <c r="ORY1884" s="3"/>
      <c r="ORZ1884" s="3"/>
      <c r="OSA1884" s="3"/>
      <c r="OSB1884" s="3"/>
      <c r="OSC1884" s="3"/>
      <c r="OSD1884" s="3"/>
      <c r="OSE1884" s="3"/>
      <c r="OSF1884" s="3"/>
      <c r="OSG1884" s="3"/>
      <c r="OSH1884" s="3"/>
      <c r="OSI1884" s="3"/>
      <c r="OSJ1884" s="3"/>
      <c r="OSK1884" s="3"/>
      <c r="OSL1884" s="3"/>
      <c r="OSM1884" s="3"/>
      <c r="OSN1884" s="3"/>
      <c r="OSO1884" s="3"/>
      <c r="OSP1884" s="3"/>
      <c r="OSQ1884" s="3"/>
      <c r="OSR1884" s="3"/>
      <c r="OSS1884" s="3"/>
      <c r="OST1884" s="3"/>
      <c r="OSU1884" s="3"/>
      <c r="OSV1884" s="3"/>
      <c r="OSW1884" s="3"/>
      <c r="OSX1884" s="3"/>
      <c r="OSY1884" s="3"/>
      <c r="OSZ1884" s="3"/>
      <c r="OTA1884" s="3"/>
      <c r="OTB1884" s="3"/>
      <c r="OTC1884" s="3"/>
      <c r="OTD1884" s="3"/>
      <c r="OTE1884" s="3"/>
      <c r="OTF1884" s="3"/>
      <c r="OTG1884" s="3"/>
      <c r="OTH1884" s="3"/>
      <c r="OTI1884" s="3"/>
      <c r="OTJ1884" s="3"/>
      <c r="OTK1884" s="3"/>
      <c r="OTL1884" s="3"/>
      <c r="OTM1884" s="3"/>
      <c r="OTN1884" s="3"/>
      <c r="OTO1884" s="3"/>
      <c r="OTP1884" s="3"/>
      <c r="OTQ1884" s="3"/>
      <c r="OTR1884" s="3"/>
      <c r="OTS1884" s="3"/>
      <c r="OTT1884" s="3"/>
      <c r="OTU1884" s="3"/>
      <c r="OTV1884" s="3"/>
      <c r="OTW1884" s="3"/>
      <c r="OTX1884" s="3"/>
      <c r="OTY1884" s="3"/>
      <c r="OTZ1884" s="3"/>
      <c r="OUA1884" s="3"/>
      <c r="OUB1884" s="3"/>
      <c r="OUC1884" s="3"/>
      <c r="OUD1884" s="3"/>
      <c r="OUE1884" s="3"/>
      <c r="OUF1884" s="3"/>
      <c r="OUG1884" s="3"/>
      <c r="OUH1884" s="3"/>
      <c r="OUI1884" s="3"/>
      <c r="OUJ1884" s="3"/>
      <c r="OUK1884" s="3"/>
      <c r="OUL1884" s="3"/>
      <c r="OUM1884" s="3"/>
      <c r="OUN1884" s="3"/>
      <c r="OUO1884" s="3"/>
      <c r="OUP1884" s="3"/>
      <c r="OUQ1884" s="3"/>
      <c r="OUR1884" s="3"/>
      <c r="OUS1884" s="3"/>
      <c r="OUT1884" s="3"/>
      <c r="OUU1884" s="3"/>
      <c r="OUV1884" s="3"/>
      <c r="OUW1884" s="3"/>
      <c r="OUX1884" s="3"/>
      <c r="OUY1884" s="3"/>
      <c r="OUZ1884" s="3"/>
      <c r="OVA1884" s="3"/>
      <c r="OVB1884" s="3"/>
      <c r="OVC1884" s="3"/>
      <c r="OVD1884" s="3"/>
      <c r="OVE1884" s="3"/>
      <c r="OVF1884" s="3"/>
      <c r="OVG1884" s="3"/>
      <c r="OVH1884" s="3"/>
      <c r="OVI1884" s="3"/>
      <c r="OVJ1884" s="3"/>
      <c r="OVK1884" s="3"/>
      <c r="OVL1884" s="3"/>
      <c r="OVM1884" s="3"/>
      <c r="OVN1884" s="3"/>
      <c r="OVO1884" s="3"/>
      <c r="OVP1884" s="3"/>
      <c r="OVQ1884" s="3"/>
      <c r="OVR1884" s="3"/>
      <c r="OVS1884" s="3"/>
      <c r="OVT1884" s="3"/>
      <c r="OVU1884" s="3"/>
      <c r="OVV1884" s="3"/>
      <c r="OVW1884" s="3"/>
      <c r="OVX1884" s="3"/>
      <c r="OVY1884" s="3"/>
      <c r="OVZ1884" s="3"/>
      <c r="OWA1884" s="3"/>
      <c r="OWB1884" s="3"/>
      <c r="OWC1884" s="3"/>
      <c r="OWD1884" s="3"/>
      <c r="OWE1884" s="3"/>
      <c r="OWF1884" s="3"/>
      <c r="OWG1884" s="3"/>
      <c r="OWH1884" s="3"/>
      <c r="OWI1884" s="3"/>
      <c r="OWJ1884" s="3"/>
      <c r="OWK1884" s="3"/>
      <c r="OWL1884" s="3"/>
      <c r="OWM1884" s="3"/>
      <c r="OWN1884" s="3"/>
      <c r="OWO1884" s="3"/>
      <c r="OWP1884" s="3"/>
      <c r="OWQ1884" s="3"/>
      <c r="OWR1884" s="3"/>
      <c r="OWS1884" s="3"/>
      <c r="OWT1884" s="3"/>
      <c r="OWU1884" s="3"/>
      <c r="OWV1884" s="3"/>
      <c r="OWW1884" s="3"/>
      <c r="OWX1884" s="3"/>
      <c r="OWY1884" s="3"/>
      <c r="OWZ1884" s="3"/>
      <c r="OXA1884" s="3"/>
      <c r="OXB1884" s="3"/>
      <c r="OXC1884" s="3"/>
      <c r="OXD1884" s="3"/>
      <c r="OXE1884" s="3"/>
      <c r="OXF1884" s="3"/>
      <c r="OXG1884" s="3"/>
      <c r="OXH1884" s="3"/>
      <c r="OXI1884" s="3"/>
      <c r="OXJ1884" s="3"/>
      <c r="OXK1884" s="3"/>
      <c r="OXL1884" s="3"/>
      <c r="OXM1884" s="3"/>
      <c r="OXN1884" s="3"/>
      <c r="OXO1884" s="3"/>
      <c r="OXP1884" s="3"/>
      <c r="OXQ1884" s="3"/>
      <c r="OXR1884" s="3"/>
      <c r="OXS1884" s="3"/>
      <c r="OXT1884" s="3"/>
      <c r="OXU1884" s="3"/>
      <c r="OXV1884" s="3"/>
      <c r="OXW1884" s="3"/>
      <c r="OXX1884" s="3"/>
      <c r="OXY1884" s="3"/>
      <c r="OXZ1884" s="3"/>
      <c r="OYA1884" s="3"/>
      <c r="OYB1884" s="3"/>
      <c r="OYC1884" s="3"/>
      <c r="OYD1884" s="3"/>
      <c r="OYE1884" s="3"/>
      <c r="OYF1884" s="3"/>
      <c r="OYG1884" s="3"/>
      <c r="OYH1884" s="3"/>
      <c r="OYI1884" s="3"/>
      <c r="OYJ1884" s="3"/>
      <c r="OYK1884" s="3"/>
      <c r="OYL1884" s="3"/>
      <c r="OYM1884" s="3"/>
      <c r="OYN1884" s="3"/>
      <c r="OYO1884" s="3"/>
      <c r="OYP1884" s="3"/>
      <c r="OYQ1884" s="3"/>
      <c r="OYR1884" s="3"/>
      <c r="OYS1884" s="3"/>
      <c r="OYT1884" s="3"/>
      <c r="OYU1884" s="3"/>
      <c r="OYV1884" s="3"/>
      <c r="OYW1884" s="3"/>
      <c r="OYX1884" s="3"/>
      <c r="OYY1884" s="3"/>
      <c r="OYZ1884" s="3"/>
      <c r="OZA1884" s="3"/>
      <c r="OZB1884" s="3"/>
      <c r="OZC1884" s="3"/>
      <c r="OZD1884" s="3"/>
      <c r="OZE1884" s="3"/>
      <c r="OZF1884" s="3"/>
      <c r="OZG1884" s="3"/>
      <c r="OZH1884" s="3"/>
      <c r="OZI1884" s="3"/>
      <c r="OZJ1884" s="3"/>
      <c r="OZK1884" s="3"/>
      <c r="OZL1884" s="3"/>
      <c r="OZM1884" s="3"/>
      <c r="OZN1884" s="3"/>
      <c r="OZO1884" s="3"/>
      <c r="OZP1884" s="3"/>
      <c r="OZQ1884" s="3"/>
      <c r="OZR1884" s="3"/>
      <c r="OZS1884" s="3"/>
      <c r="OZT1884" s="3"/>
      <c r="OZU1884" s="3"/>
      <c r="OZV1884" s="3"/>
      <c r="OZW1884" s="3"/>
      <c r="OZX1884" s="3"/>
      <c r="OZY1884" s="3"/>
      <c r="OZZ1884" s="3"/>
      <c r="PAA1884" s="3"/>
      <c r="PAB1884" s="3"/>
      <c r="PAC1884" s="3"/>
      <c r="PAD1884" s="3"/>
      <c r="PAE1884" s="3"/>
      <c r="PAF1884" s="3"/>
      <c r="PAG1884" s="3"/>
      <c r="PAH1884" s="3"/>
      <c r="PAI1884" s="3"/>
      <c r="PAJ1884" s="3"/>
      <c r="PAK1884" s="3"/>
      <c r="PAL1884" s="3"/>
      <c r="PAM1884" s="3"/>
      <c r="PAN1884" s="3"/>
      <c r="PAO1884" s="3"/>
      <c r="PAP1884" s="3"/>
      <c r="PAQ1884" s="3"/>
      <c r="PAR1884" s="3"/>
      <c r="PAS1884" s="3"/>
      <c r="PAT1884" s="3"/>
      <c r="PAU1884" s="3"/>
      <c r="PAV1884" s="3"/>
      <c r="PAW1884" s="3"/>
      <c r="PAX1884" s="3"/>
      <c r="PAY1884" s="3"/>
      <c r="PAZ1884" s="3"/>
      <c r="PBA1884" s="3"/>
      <c r="PBB1884" s="3"/>
      <c r="PBC1884" s="3"/>
      <c r="PBD1884" s="3"/>
      <c r="PBE1884" s="3"/>
      <c r="PBF1884" s="3"/>
      <c r="PBG1884" s="3"/>
      <c r="PBH1884" s="3"/>
      <c r="PBI1884" s="3"/>
      <c r="PBJ1884" s="3"/>
      <c r="PBK1884" s="3"/>
      <c r="PBL1884" s="3"/>
      <c r="PBM1884" s="3"/>
      <c r="PBN1884" s="3"/>
      <c r="PBO1884" s="3"/>
      <c r="PBP1884" s="3"/>
      <c r="PBQ1884" s="3"/>
      <c r="PBR1884" s="3"/>
      <c r="PBS1884" s="3"/>
      <c r="PBT1884" s="3"/>
      <c r="PBU1884" s="3"/>
      <c r="PBV1884" s="3"/>
      <c r="PBW1884" s="3"/>
      <c r="PBX1884" s="3"/>
      <c r="PBY1884" s="3"/>
      <c r="PBZ1884" s="3"/>
      <c r="PCA1884" s="3"/>
      <c r="PCB1884" s="3"/>
      <c r="PCC1884" s="3"/>
      <c r="PCD1884" s="3"/>
      <c r="PCE1884" s="3"/>
      <c r="PCF1884" s="3"/>
      <c r="PCG1884" s="3"/>
      <c r="PCH1884" s="3"/>
      <c r="PCI1884" s="3"/>
      <c r="PCJ1884" s="3"/>
      <c r="PCK1884" s="3"/>
      <c r="PCL1884" s="3"/>
      <c r="PCM1884" s="3"/>
      <c r="PCN1884" s="3"/>
      <c r="PCO1884" s="3"/>
      <c r="PCP1884" s="3"/>
      <c r="PCQ1884" s="3"/>
      <c r="PCR1884" s="3"/>
      <c r="PCS1884" s="3"/>
      <c r="PCT1884" s="3"/>
      <c r="PCU1884" s="3"/>
      <c r="PCV1884" s="3"/>
      <c r="PCW1884" s="3"/>
      <c r="PCX1884" s="3"/>
      <c r="PCY1884" s="3"/>
      <c r="PCZ1884" s="3"/>
      <c r="PDA1884" s="3"/>
      <c r="PDB1884" s="3"/>
      <c r="PDC1884" s="3"/>
      <c r="PDD1884" s="3"/>
      <c r="PDE1884" s="3"/>
      <c r="PDF1884" s="3"/>
      <c r="PDG1884" s="3"/>
      <c r="PDH1884" s="3"/>
      <c r="PDI1884" s="3"/>
      <c r="PDJ1884" s="3"/>
      <c r="PDK1884" s="3"/>
      <c r="PDL1884" s="3"/>
      <c r="PDM1884" s="3"/>
      <c r="PDN1884" s="3"/>
      <c r="PDO1884" s="3"/>
      <c r="PDP1884" s="3"/>
      <c r="PDQ1884" s="3"/>
      <c r="PDR1884" s="3"/>
      <c r="PDS1884" s="3"/>
      <c r="PDT1884" s="3"/>
      <c r="PDU1884" s="3"/>
      <c r="PDV1884" s="3"/>
      <c r="PDW1884" s="3"/>
      <c r="PDX1884" s="3"/>
      <c r="PDY1884" s="3"/>
      <c r="PDZ1884" s="3"/>
      <c r="PEA1884" s="3"/>
      <c r="PEB1884" s="3"/>
      <c r="PEC1884" s="3"/>
      <c r="PED1884" s="3"/>
      <c r="PEE1884" s="3"/>
      <c r="PEF1884" s="3"/>
      <c r="PEG1884" s="3"/>
      <c r="PEH1884" s="3"/>
      <c r="PEI1884" s="3"/>
      <c r="PEJ1884" s="3"/>
      <c r="PEK1884" s="3"/>
      <c r="PEL1884" s="3"/>
      <c r="PEM1884" s="3"/>
      <c r="PEN1884" s="3"/>
      <c r="PEO1884" s="3"/>
      <c r="PEP1884" s="3"/>
      <c r="PEQ1884" s="3"/>
      <c r="PER1884" s="3"/>
      <c r="PES1884" s="3"/>
      <c r="PET1884" s="3"/>
      <c r="PEU1884" s="3"/>
      <c r="PEV1884" s="3"/>
      <c r="PEW1884" s="3"/>
      <c r="PEX1884" s="3"/>
      <c r="PEY1884" s="3"/>
      <c r="PEZ1884" s="3"/>
      <c r="PFA1884" s="3"/>
      <c r="PFB1884" s="3"/>
      <c r="PFC1884" s="3"/>
      <c r="PFD1884" s="3"/>
      <c r="PFE1884" s="3"/>
      <c r="PFF1884" s="3"/>
      <c r="PFG1884" s="3"/>
      <c r="PFH1884" s="3"/>
      <c r="PFI1884" s="3"/>
      <c r="PFJ1884" s="3"/>
      <c r="PFK1884" s="3"/>
      <c r="PFL1884" s="3"/>
      <c r="PFM1884" s="3"/>
      <c r="PFN1884" s="3"/>
      <c r="PFO1884" s="3"/>
      <c r="PFP1884" s="3"/>
      <c r="PFQ1884" s="3"/>
      <c r="PFR1884" s="3"/>
      <c r="PFS1884" s="3"/>
      <c r="PFT1884" s="3"/>
      <c r="PFU1884" s="3"/>
      <c r="PFV1884" s="3"/>
      <c r="PFW1884" s="3"/>
      <c r="PFX1884" s="3"/>
      <c r="PFY1884" s="3"/>
      <c r="PFZ1884" s="3"/>
      <c r="PGA1884" s="3"/>
      <c r="PGB1884" s="3"/>
      <c r="PGC1884" s="3"/>
      <c r="PGD1884" s="3"/>
      <c r="PGE1884" s="3"/>
      <c r="PGF1884" s="3"/>
      <c r="PGG1884" s="3"/>
      <c r="PGH1884" s="3"/>
      <c r="PGI1884" s="3"/>
      <c r="PGJ1884" s="3"/>
      <c r="PGK1884" s="3"/>
      <c r="PGL1884" s="3"/>
      <c r="PGM1884" s="3"/>
      <c r="PGN1884" s="3"/>
      <c r="PGO1884" s="3"/>
      <c r="PGP1884" s="3"/>
      <c r="PGQ1884" s="3"/>
      <c r="PGR1884" s="3"/>
      <c r="PGS1884" s="3"/>
      <c r="PGT1884" s="3"/>
      <c r="PGU1884" s="3"/>
      <c r="PGV1884" s="3"/>
      <c r="PGW1884" s="3"/>
      <c r="PGX1884" s="3"/>
      <c r="PGY1884" s="3"/>
      <c r="PGZ1884" s="3"/>
      <c r="PHA1884" s="3"/>
      <c r="PHB1884" s="3"/>
      <c r="PHC1884" s="3"/>
      <c r="PHD1884" s="3"/>
      <c r="PHE1884" s="3"/>
      <c r="PHF1884" s="3"/>
      <c r="PHG1884" s="3"/>
      <c r="PHH1884" s="3"/>
      <c r="PHI1884" s="3"/>
      <c r="PHJ1884" s="3"/>
      <c r="PHK1884" s="3"/>
      <c r="PHL1884" s="3"/>
      <c r="PHM1884" s="3"/>
      <c r="PHN1884" s="3"/>
      <c r="PHO1884" s="3"/>
      <c r="PHP1884" s="3"/>
      <c r="PHQ1884" s="3"/>
      <c r="PHR1884" s="3"/>
      <c r="PHS1884" s="3"/>
      <c r="PHT1884" s="3"/>
      <c r="PHU1884" s="3"/>
      <c r="PHV1884" s="3"/>
      <c r="PHW1884" s="3"/>
      <c r="PHX1884" s="3"/>
      <c r="PHY1884" s="3"/>
      <c r="PHZ1884" s="3"/>
      <c r="PIA1884" s="3"/>
      <c r="PIB1884" s="3"/>
      <c r="PIC1884" s="3"/>
      <c r="PID1884" s="3"/>
      <c r="PIE1884" s="3"/>
      <c r="PIF1884" s="3"/>
      <c r="PIG1884" s="3"/>
      <c r="PIH1884" s="3"/>
      <c r="PII1884" s="3"/>
      <c r="PIJ1884" s="3"/>
      <c r="PIK1884" s="3"/>
      <c r="PIL1884" s="3"/>
      <c r="PIM1884" s="3"/>
      <c r="PIN1884" s="3"/>
      <c r="PIO1884" s="3"/>
      <c r="PIP1884" s="3"/>
      <c r="PIQ1884" s="3"/>
      <c r="PIR1884" s="3"/>
      <c r="PIS1884" s="3"/>
      <c r="PIT1884" s="3"/>
      <c r="PIU1884" s="3"/>
      <c r="PIV1884" s="3"/>
      <c r="PIW1884" s="3"/>
      <c r="PIX1884" s="3"/>
      <c r="PIY1884" s="3"/>
      <c r="PIZ1884" s="3"/>
      <c r="PJA1884" s="3"/>
      <c r="PJB1884" s="3"/>
      <c r="PJC1884" s="3"/>
      <c r="PJD1884" s="3"/>
      <c r="PJE1884" s="3"/>
      <c r="PJF1884" s="3"/>
      <c r="PJG1884" s="3"/>
      <c r="PJH1884" s="3"/>
      <c r="PJI1884" s="3"/>
      <c r="PJJ1884" s="3"/>
      <c r="PJK1884" s="3"/>
      <c r="PJL1884" s="3"/>
      <c r="PJM1884" s="3"/>
      <c r="PJN1884" s="3"/>
      <c r="PJO1884" s="3"/>
      <c r="PJP1884" s="3"/>
      <c r="PJQ1884" s="3"/>
      <c r="PJR1884" s="3"/>
      <c r="PJS1884" s="3"/>
      <c r="PJT1884" s="3"/>
      <c r="PJU1884" s="3"/>
      <c r="PJV1884" s="3"/>
      <c r="PJW1884" s="3"/>
      <c r="PJX1884" s="3"/>
      <c r="PJY1884" s="3"/>
      <c r="PJZ1884" s="3"/>
      <c r="PKA1884" s="3"/>
      <c r="PKB1884" s="3"/>
      <c r="PKC1884" s="3"/>
      <c r="PKD1884" s="3"/>
      <c r="PKE1884" s="3"/>
      <c r="PKF1884" s="3"/>
      <c r="PKG1884" s="3"/>
      <c r="PKH1884" s="3"/>
      <c r="PKI1884" s="3"/>
      <c r="PKJ1884" s="3"/>
      <c r="PKK1884" s="3"/>
      <c r="PKL1884" s="3"/>
      <c r="PKM1884" s="3"/>
      <c r="PKN1884" s="3"/>
      <c r="PKO1884" s="3"/>
      <c r="PKP1884" s="3"/>
      <c r="PKQ1884" s="3"/>
      <c r="PKR1884" s="3"/>
      <c r="PKS1884" s="3"/>
      <c r="PKT1884" s="3"/>
      <c r="PKU1884" s="3"/>
      <c r="PKV1884" s="3"/>
      <c r="PKW1884" s="3"/>
      <c r="PKX1884" s="3"/>
      <c r="PKY1884" s="3"/>
      <c r="PKZ1884" s="3"/>
      <c r="PLA1884" s="3"/>
      <c r="PLB1884" s="3"/>
      <c r="PLC1884" s="3"/>
      <c r="PLD1884" s="3"/>
      <c r="PLE1884" s="3"/>
      <c r="PLF1884" s="3"/>
      <c r="PLG1884" s="3"/>
      <c r="PLH1884" s="3"/>
      <c r="PLI1884" s="3"/>
      <c r="PLJ1884" s="3"/>
      <c r="PLK1884" s="3"/>
      <c r="PLL1884" s="3"/>
      <c r="PLM1884" s="3"/>
      <c r="PLN1884" s="3"/>
      <c r="PLO1884" s="3"/>
      <c r="PLP1884" s="3"/>
      <c r="PLQ1884" s="3"/>
      <c r="PLR1884" s="3"/>
      <c r="PLS1884" s="3"/>
      <c r="PLT1884" s="3"/>
      <c r="PLU1884" s="3"/>
      <c r="PLV1884" s="3"/>
      <c r="PLW1884" s="3"/>
      <c r="PLX1884" s="3"/>
      <c r="PLY1884" s="3"/>
      <c r="PLZ1884" s="3"/>
      <c r="PMA1884" s="3"/>
      <c r="PMB1884" s="3"/>
      <c r="PMC1884" s="3"/>
      <c r="PMD1884" s="3"/>
      <c r="PME1884" s="3"/>
      <c r="PMF1884" s="3"/>
      <c r="PMG1884" s="3"/>
      <c r="PMH1884" s="3"/>
      <c r="PMI1884" s="3"/>
      <c r="PMJ1884" s="3"/>
      <c r="PMK1884" s="3"/>
      <c r="PML1884" s="3"/>
      <c r="PMM1884" s="3"/>
      <c r="PMN1884" s="3"/>
      <c r="PMO1884" s="3"/>
      <c r="PMP1884" s="3"/>
      <c r="PMQ1884" s="3"/>
      <c r="PMR1884" s="3"/>
      <c r="PMS1884" s="3"/>
      <c r="PMT1884" s="3"/>
      <c r="PMU1884" s="3"/>
      <c r="PMV1884" s="3"/>
      <c r="PMW1884" s="3"/>
      <c r="PMX1884" s="3"/>
      <c r="PMY1884" s="3"/>
      <c r="PMZ1884" s="3"/>
      <c r="PNA1884" s="3"/>
      <c r="PNB1884" s="3"/>
      <c r="PNC1884" s="3"/>
      <c r="PND1884" s="3"/>
      <c r="PNE1884" s="3"/>
      <c r="PNF1884" s="3"/>
      <c r="PNG1884" s="3"/>
      <c r="PNH1884" s="3"/>
      <c r="PNI1884" s="3"/>
      <c r="PNJ1884" s="3"/>
      <c r="PNK1884" s="3"/>
      <c r="PNL1884" s="3"/>
      <c r="PNM1884" s="3"/>
      <c r="PNN1884" s="3"/>
      <c r="PNO1884" s="3"/>
      <c r="PNP1884" s="3"/>
      <c r="PNQ1884" s="3"/>
      <c r="PNR1884" s="3"/>
      <c r="PNS1884" s="3"/>
      <c r="PNT1884" s="3"/>
      <c r="PNU1884" s="3"/>
      <c r="PNV1884" s="3"/>
      <c r="PNW1884" s="3"/>
      <c r="PNX1884" s="3"/>
      <c r="PNY1884" s="3"/>
      <c r="PNZ1884" s="3"/>
      <c r="POA1884" s="3"/>
      <c r="POB1884" s="3"/>
      <c r="POC1884" s="3"/>
      <c r="POD1884" s="3"/>
      <c r="POE1884" s="3"/>
      <c r="POF1884" s="3"/>
      <c r="POG1884" s="3"/>
      <c r="POH1884" s="3"/>
      <c r="POI1884" s="3"/>
      <c r="POJ1884" s="3"/>
      <c r="POK1884" s="3"/>
      <c r="POL1884" s="3"/>
      <c r="POM1884" s="3"/>
      <c r="PON1884" s="3"/>
      <c r="POO1884" s="3"/>
      <c r="POP1884" s="3"/>
      <c r="POQ1884" s="3"/>
      <c r="POR1884" s="3"/>
      <c r="POS1884" s="3"/>
      <c r="POT1884" s="3"/>
      <c r="POU1884" s="3"/>
      <c r="POV1884" s="3"/>
      <c r="POW1884" s="3"/>
      <c r="POX1884" s="3"/>
      <c r="POY1884" s="3"/>
      <c r="POZ1884" s="3"/>
      <c r="PPA1884" s="3"/>
      <c r="PPB1884" s="3"/>
      <c r="PPC1884" s="3"/>
      <c r="PPD1884" s="3"/>
      <c r="PPE1884" s="3"/>
      <c r="PPF1884" s="3"/>
      <c r="PPG1884" s="3"/>
      <c r="PPH1884" s="3"/>
      <c r="PPI1884" s="3"/>
      <c r="PPJ1884" s="3"/>
      <c r="PPK1884" s="3"/>
      <c r="PPL1884" s="3"/>
      <c r="PPM1884" s="3"/>
      <c r="PPN1884" s="3"/>
      <c r="PPO1884" s="3"/>
      <c r="PPP1884" s="3"/>
      <c r="PPQ1884" s="3"/>
      <c r="PPR1884" s="3"/>
      <c r="PPS1884" s="3"/>
      <c r="PPT1884" s="3"/>
      <c r="PPU1884" s="3"/>
      <c r="PPV1884" s="3"/>
      <c r="PPW1884" s="3"/>
      <c r="PPX1884" s="3"/>
      <c r="PPY1884" s="3"/>
      <c r="PPZ1884" s="3"/>
      <c r="PQA1884" s="3"/>
      <c r="PQB1884" s="3"/>
      <c r="PQC1884" s="3"/>
      <c r="PQD1884" s="3"/>
      <c r="PQE1884" s="3"/>
      <c r="PQF1884" s="3"/>
      <c r="PQG1884" s="3"/>
      <c r="PQH1884" s="3"/>
      <c r="PQI1884" s="3"/>
      <c r="PQJ1884" s="3"/>
      <c r="PQK1884" s="3"/>
      <c r="PQL1884" s="3"/>
      <c r="PQM1884" s="3"/>
      <c r="PQN1884" s="3"/>
      <c r="PQO1884" s="3"/>
      <c r="PQP1884" s="3"/>
      <c r="PQQ1884" s="3"/>
      <c r="PQR1884" s="3"/>
      <c r="PQS1884" s="3"/>
      <c r="PQT1884" s="3"/>
      <c r="PQU1884" s="3"/>
      <c r="PQV1884" s="3"/>
      <c r="PQW1884" s="3"/>
      <c r="PQX1884" s="3"/>
      <c r="PQY1884" s="3"/>
      <c r="PQZ1884" s="3"/>
      <c r="PRA1884" s="3"/>
      <c r="PRB1884" s="3"/>
      <c r="PRC1884" s="3"/>
      <c r="PRD1884" s="3"/>
      <c r="PRE1884" s="3"/>
      <c r="PRF1884" s="3"/>
      <c r="PRG1884" s="3"/>
      <c r="PRH1884" s="3"/>
      <c r="PRI1884" s="3"/>
      <c r="PRJ1884" s="3"/>
      <c r="PRK1884" s="3"/>
      <c r="PRL1884" s="3"/>
      <c r="PRM1884" s="3"/>
      <c r="PRN1884" s="3"/>
      <c r="PRO1884" s="3"/>
      <c r="PRP1884" s="3"/>
      <c r="PRQ1884" s="3"/>
      <c r="PRR1884" s="3"/>
      <c r="PRS1884" s="3"/>
      <c r="PRT1884" s="3"/>
      <c r="PRU1884" s="3"/>
      <c r="PRV1884" s="3"/>
      <c r="PRW1884" s="3"/>
      <c r="PRX1884" s="3"/>
      <c r="PRY1884" s="3"/>
      <c r="PRZ1884" s="3"/>
      <c r="PSA1884" s="3"/>
      <c r="PSB1884" s="3"/>
      <c r="PSC1884" s="3"/>
      <c r="PSD1884" s="3"/>
      <c r="PSE1884" s="3"/>
      <c r="PSF1884" s="3"/>
      <c r="PSG1884" s="3"/>
      <c r="PSH1884" s="3"/>
      <c r="PSI1884" s="3"/>
      <c r="PSJ1884" s="3"/>
      <c r="PSK1884" s="3"/>
      <c r="PSL1884" s="3"/>
      <c r="PSM1884" s="3"/>
      <c r="PSN1884" s="3"/>
      <c r="PSO1884" s="3"/>
      <c r="PSP1884" s="3"/>
      <c r="PSQ1884" s="3"/>
      <c r="PSR1884" s="3"/>
      <c r="PSS1884" s="3"/>
      <c r="PST1884" s="3"/>
      <c r="PSU1884" s="3"/>
      <c r="PSV1884" s="3"/>
      <c r="PSW1884" s="3"/>
      <c r="PSX1884" s="3"/>
      <c r="PSY1884" s="3"/>
      <c r="PSZ1884" s="3"/>
      <c r="PTA1884" s="3"/>
      <c r="PTB1884" s="3"/>
      <c r="PTC1884" s="3"/>
      <c r="PTD1884" s="3"/>
      <c r="PTE1884" s="3"/>
      <c r="PTF1884" s="3"/>
      <c r="PTG1884" s="3"/>
      <c r="PTH1884" s="3"/>
      <c r="PTI1884" s="3"/>
      <c r="PTJ1884" s="3"/>
      <c r="PTK1884" s="3"/>
      <c r="PTL1884" s="3"/>
      <c r="PTM1884" s="3"/>
      <c r="PTN1884" s="3"/>
      <c r="PTO1884" s="3"/>
      <c r="PTP1884" s="3"/>
      <c r="PTQ1884" s="3"/>
      <c r="PTR1884" s="3"/>
      <c r="PTS1884" s="3"/>
      <c r="PTT1884" s="3"/>
      <c r="PTU1884" s="3"/>
      <c r="PTV1884" s="3"/>
      <c r="PTW1884" s="3"/>
      <c r="PTX1884" s="3"/>
      <c r="PTY1884" s="3"/>
      <c r="PTZ1884" s="3"/>
      <c r="PUA1884" s="3"/>
      <c r="PUB1884" s="3"/>
      <c r="PUC1884" s="3"/>
      <c r="PUD1884" s="3"/>
      <c r="PUE1884" s="3"/>
      <c r="PUF1884" s="3"/>
      <c r="PUG1884" s="3"/>
      <c r="PUH1884" s="3"/>
      <c r="PUI1884" s="3"/>
      <c r="PUJ1884" s="3"/>
      <c r="PUK1884" s="3"/>
      <c r="PUL1884" s="3"/>
      <c r="PUM1884" s="3"/>
      <c r="PUN1884" s="3"/>
      <c r="PUO1884" s="3"/>
      <c r="PUP1884" s="3"/>
      <c r="PUQ1884" s="3"/>
      <c r="PUR1884" s="3"/>
      <c r="PUS1884" s="3"/>
      <c r="PUT1884" s="3"/>
      <c r="PUU1884" s="3"/>
      <c r="PUV1884" s="3"/>
      <c r="PUW1884" s="3"/>
      <c r="PUX1884" s="3"/>
      <c r="PUY1884" s="3"/>
      <c r="PUZ1884" s="3"/>
      <c r="PVA1884" s="3"/>
      <c r="PVB1884" s="3"/>
      <c r="PVC1884" s="3"/>
      <c r="PVD1884" s="3"/>
      <c r="PVE1884" s="3"/>
      <c r="PVF1884" s="3"/>
      <c r="PVG1884" s="3"/>
      <c r="PVH1884" s="3"/>
      <c r="PVI1884" s="3"/>
      <c r="PVJ1884" s="3"/>
      <c r="PVK1884" s="3"/>
      <c r="PVL1884" s="3"/>
      <c r="PVM1884" s="3"/>
      <c r="PVN1884" s="3"/>
      <c r="PVO1884" s="3"/>
      <c r="PVP1884" s="3"/>
      <c r="PVQ1884" s="3"/>
      <c r="PVR1884" s="3"/>
      <c r="PVS1884" s="3"/>
      <c r="PVT1884" s="3"/>
      <c r="PVU1884" s="3"/>
      <c r="PVV1884" s="3"/>
      <c r="PVW1884" s="3"/>
      <c r="PVX1884" s="3"/>
      <c r="PVY1884" s="3"/>
      <c r="PVZ1884" s="3"/>
      <c r="PWA1884" s="3"/>
      <c r="PWB1884" s="3"/>
      <c r="PWC1884" s="3"/>
      <c r="PWD1884" s="3"/>
      <c r="PWE1884" s="3"/>
      <c r="PWF1884" s="3"/>
      <c r="PWG1884" s="3"/>
      <c r="PWH1884" s="3"/>
      <c r="PWI1884" s="3"/>
      <c r="PWJ1884" s="3"/>
      <c r="PWK1884" s="3"/>
      <c r="PWL1884" s="3"/>
      <c r="PWM1884" s="3"/>
      <c r="PWN1884" s="3"/>
      <c r="PWO1884" s="3"/>
      <c r="PWP1884" s="3"/>
      <c r="PWQ1884" s="3"/>
      <c r="PWR1884" s="3"/>
      <c r="PWS1884" s="3"/>
      <c r="PWT1884" s="3"/>
      <c r="PWU1884" s="3"/>
      <c r="PWV1884" s="3"/>
      <c r="PWW1884" s="3"/>
      <c r="PWX1884" s="3"/>
      <c r="PWY1884" s="3"/>
      <c r="PWZ1884" s="3"/>
      <c r="PXA1884" s="3"/>
      <c r="PXB1884" s="3"/>
      <c r="PXC1884" s="3"/>
      <c r="PXD1884" s="3"/>
      <c r="PXE1884" s="3"/>
      <c r="PXF1884" s="3"/>
      <c r="PXG1884" s="3"/>
      <c r="PXH1884" s="3"/>
      <c r="PXI1884" s="3"/>
      <c r="PXJ1884" s="3"/>
      <c r="PXK1884" s="3"/>
      <c r="PXL1884" s="3"/>
      <c r="PXM1884" s="3"/>
      <c r="PXN1884" s="3"/>
      <c r="PXO1884" s="3"/>
      <c r="PXP1884" s="3"/>
      <c r="PXQ1884" s="3"/>
      <c r="PXR1884" s="3"/>
      <c r="PXS1884" s="3"/>
      <c r="PXT1884" s="3"/>
      <c r="PXU1884" s="3"/>
      <c r="PXV1884" s="3"/>
      <c r="PXW1884" s="3"/>
      <c r="PXX1884" s="3"/>
      <c r="PXY1884" s="3"/>
      <c r="PXZ1884" s="3"/>
      <c r="PYA1884" s="3"/>
      <c r="PYB1884" s="3"/>
      <c r="PYC1884" s="3"/>
      <c r="PYD1884" s="3"/>
      <c r="PYE1884" s="3"/>
      <c r="PYF1884" s="3"/>
      <c r="PYG1884" s="3"/>
      <c r="PYH1884" s="3"/>
      <c r="PYI1884" s="3"/>
      <c r="PYJ1884" s="3"/>
      <c r="PYK1884" s="3"/>
      <c r="PYL1884" s="3"/>
      <c r="PYM1884" s="3"/>
      <c r="PYN1884" s="3"/>
      <c r="PYO1884" s="3"/>
      <c r="PYP1884" s="3"/>
      <c r="PYQ1884" s="3"/>
      <c r="PYR1884" s="3"/>
      <c r="PYS1884" s="3"/>
      <c r="PYT1884" s="3"/>
      <c r="PYU1884" s="3"/>
      <c r="PYV1884" s="3"/>
      <c r="PYW1884" s="3"/>
      <c r="PYX1884" s="3"/>
      <c r="PYY1884" s="3"/>
      <c r="PYZ1884" s="3"/>
      <c r="PZA1884" s="3"/>
      <c r="PZB1884" s="3"/>
      <c r="PZC1884" s="3"/>
      <c r="PZD1884" s="3"/>
      <c r="PZE1884" s="3"/>
      <c r="PZF1884" s="3"/>
      <c r="PZG1884" s="3"/>
      <c r="PZH1884" s="3"/>
      <c r="PZI1884" s="3"/>
      <c r="PZJ1884" s="3"/>
      <c r="PZK1884" s="3"/>
      <c r="PZL1884" s="3"/>
      <c r="PZM1884" s="3"/>
      <c r="PZN1884" s="3"/>
      <c r="PZO1884" s="3"/>
      <c r="PZP1884" s="3"/>
      <c r="PZQ1884" s="3"/>
      <c r="PZR1884" s="3"/>
      <c r="PZS1884" s="3"/>
      <c r="PZT1884" s="3"/>
      <c r="PZU1884" s="3"/>
      <c r="PZV1884" s="3"/>
      <c r="PZW1884" s="3"/>
      <c r="PZX1884" s="3"/>
      <c r="PZY1884" s="3"/>
      <c r="PZZ1884" s="3"/>
      <c r="QAA1884" s="3"/>
      <c r="QAB1884" s="3"/>
      <c r="QAC1884" s="3"/>
      <c r="QAD1884" s="3"/>
      <c r="QAE1884" s="3"/>
      <c r="QAF1884" s="3"/>
      <c r="QAG1884" s="3"/>
      <c r="QAH1884" s="3"/>
      <c r="QAI1884" s="3"/>
      <c r="QAJ1884" s="3"/>
      <c r="QAK1884" s="3"/>
      <c r="QAL1884" s="3"/>
      <c r="QAM1884" s="3"/>
      <c r="QAN1884" s="3"/>
      <c r="QAO1884" s="3"/>
      <c r="QAP1884" s="3"/>
      <c r="QAQ1884" s="3"/>
      <c r="QAR1884" s="3"/>
      <c r="QAS1884" s="3"/>
      <c r="QAT1884" s="3"/>
      <c r="QAU1884" s="3"/>
      <c r="QAV1884" s="3"/>
      <c r="QAW1884" s="3"/>
      <c r="QAX1884" s="3"/>
      <c r="QAY1884" s="3"/>
      <c r="QAZ1884" s="3"/>
      <c r="QBA1884" s="3"/>
      <c r="QBB1884" s="3"/>
      <c r="QBC1884" s="3"/>
      <c r="QBD1884" s="3"/>
      <c r="QBE1884" s="3"/>
      <c r="QBF1884" s="3"/>
      <c r="QBG1884" s="3"/>
      <c r="QBH1884" s="3"/>
      <c r="QBI1884" s="3"/>
      <c r="QBJ1884" s="3"/>
      <c r="QBK1884" s="3"/>
      <c r="QBL1884" s="3"/>
      <c r="QBM1884" s="3"/>
      <c r="QBN1884" s="3"/>
      <c r="QBO1884" s="3"/>
      <c r="QBP1884" s="3"/>
      <c r="QBQ1884" s="3"/>
      <c r="QBR1884" s="3"/>
      <c r="QBS1884" s="3"/>
      <c r="QBT1884" s="3"/>
      <c r="QBU1884" s="3"/>
      <c r="QBV1884" s="3"/>
      <c r="QBW1884" s="3"/>
      <c r="QBX1884" s="3"/>
      <c r="QBY1884" s="3"/>
      <c r="QBZ1884" s="3"/>
      <c r="QCA1884" s="3"/>
      <c r="QCB1884" s="3"/>
      <c r="QCC1884" s="3"/>
      <c r="QCD1884" s="3"/>
      <c r="QCE1884" s="3"/>
      <c r="QCF1884" s="3"/>
      <c r="QCG1884" s="3"/>
      <c r="QCH1884" s="3"/>
      <c r="QCI1884" s="3"/>
      <c r="QCJ1884" s="3"/>
      <c r="QCK1884" s="3"/>
      <c r="QCL1884" s="3"/>
      <c r="QCM1884" s="3"/>
      <c r="QCN1884" s="3"/>
      <c r="QCO1884" s="3"/>
      <c r="QCP1884" s="3"/>
      <c r="QCQ1884" s="3"/>
      <c r="QCR1884" s="3"/>
      <c r="QCS1884" s="3"/>
      <c r="QCT1884" s="3"/>
      <c r="QCU1884" s="3"/>
      <c r="QCV1884" s="3"/>
      <c r="QCW1884" s="3"/>
      <c r="QCX1884" s="3"/>
      <c r="QCY1884" s="3"/>
      <c r="QCZ1884" s="3"/>
      <c r="QDA1884" s="3"/>
      <c r="QDB1884" s="3"/>
      <c r="QDC1884" s="3"/>
      <c r="QDD1884" s="3"/>
      <c r="QDE1884" s="3"/>
      <c r="QDF1884" s="3"/>
      <c r="QDG1884" s="3"/>
      <c r="QDH1884" s="3"/>
      <c r="QDI1884" s="3"/>
      <c r="QDJ1884" s="3"/>
      <c r="QDK1884" s="3"/>
      <c r="QDL1884" s="3"/>
      <c r="QDM1884" s="3"/>
      <c r="QDN1884" s="3"/>
      <c r="QDO1884" s="3"/>
      <c r="QDP1884" s="3"/>
      <c r="QDQ1884" s="3"/>
      <c r="QDR1884" s="3"/>
      <c r="QDS1884" s="3"/>
      <c r="QDT1884" s="3"/>
      <c r="QDU1884" s="3"/>
      <c r="QDV1884" s="3"/>
      <c r="QDW1884" s="3"/>
      <c r="QDX1884" s="3"/>
      <c r="QDY1884" s="3"/>
      <c r="QDZ1884" s="3"/>
      <c r="QEA1884" s="3"/>
      <c r="QEB1884" s="3"/>
      <c r="QEC1884" s="3"/>
      <c r="QED1884" s="3"/>
      <c r="QEE1884" s="3"/>
      <c r="QEF1884" s="3"/>
      <c r="QEG1884" s="3"/>
      <c r="QEH1884" s="3"/>
      <c r="QEI1884" s="3"/>
      <c r="QEJ1884" s="3"/>
      <c r="QEK1884" s="3"/>
      <c r="QEL1884" s="3"/>
      <c r="QEM1884" s="3"/>
      <c r="QEN1884" s="3"/>
      <c r="QEO1884" s="3"/>
      <c r="QEP1884" s="3"/>
      <c r="QEQ1884" s="3"/>
      <c r="QER1884" s="3"/>
      <c r="QES1884" s="3"/>
      <c r="QET1884" s="3"/>
      <c r="QEU1884" s="3"/>
      <c r="QEV1884" s="3"/>
      <c r="QEW1884" s="3"/>
      <c r="QEX1884" s="3"/>
      <c r="QEY1884" s="3"/>
      <c r="QEZ1884" s="3"/>
      <c r="QFA1884" s="3"/>
      <c r="QFB1884" s="3"/>
      <c r="QFC1884" s="3"/>
      <c r="QFD1884" s="3"/>
      <c r="QFE1884" s="3"/>
      <c r="QFF1884" s="3"/>
      <c r="QFG1884" s="3"/>
      <c r="QFH1884" s="3"/>
      <c r="QFI1884" s="3"/>
      <c r="QFJ1884" s="3"/>
      <c r="QFK1884" s="3"/>
      <c r="QFL1884" s="3"/>
      <c r="QFM1884" s="3"/>
      <c r="QFN1884" s="3"/>
      <c r="QFO1884" s="3"/>
      <c r="QFP1884" s="3"/>
      <c r="QFQ1884" s="3"/>
      <c r="QFR1884" s="3"/>
      <c r="QFS1884" s="3"/>
      <c r="QFT1884" s="3"/>
      <c r="QFU1884" s="3"/>
      <c r="QFV1884" s="3"/>
      <c r="QFW1884" s="3"/>
      <c r="QFX1884" s="3"/>
      <c r="QFY1884" s="3"/>
      <c r="QFZ1884" s="3"/>
      <c r="QGA1884" s="3"/>
      <c r="QGB1884" s="3"/>
      <c r="QGC1884" s="3"/>
      <c r="QGD1884" s="3"/>
      <c r="QGE1884" s="3"/>
      <c r="QGF1884" s="3"/>
      <c r="QGG1884" s="3"/>
      <c r="QGH1884" s="3"/>
      <c r="QGI1884" s="3"/>
      <c r="QGJ1884" s="3"/>
      <c r="QGK1884" s="3"/>
      <c r="QGL1884" s="3"/>
      <c r="QGM1884" s="3"/>
      <c r="QGN1884" s="3"/>
      <c r="QGO1884" s="3"/>
      <c r="QGP1884" s="3"/>
      <c r="QGQ1884" s="3"/>
      <c r="QGR1884" s="3"/>
      <c r="QGS1884" s="3"/>
      <c r="QGT1884" s="3"/>
      <c r="QGU1884" s="3"/>
      <c r="QGV1884" s="3"/>
      <c r="QGW1884" s="3"/>
      <c r="QGX1884" s="3"/>
      <c r="QGY1884" s="3"/>
      <c r="QGZ1884" s="3"/>
      <c r="QHA1884" s="3"/>
      <c r="QHB1884" s="3"/>
      <c r="QHC1884" s="3"/>
      <c r="QHD1884" s="3"/>
      <c r="QHE1884" s="3"/>
      <c r="QHF1884" s="3"/>
      <c r="QHG1884" s="3"/>
      <c r="QHH1884" s="3"/>
      <c r="QHI1884" s="3"/>
      <c r="QHJ1884" s="3"/>
      <c r="QHK1884" s="3"/>
      <c r="QHL1884" s="3"/>
      <c r="QHM1884" s="3"/>
      <c r="QHN1884" s="3"/>
      <c r="QHO1884" s="3"/>
      <c r="QHP1884" s="3"/>
      <c r="QHQ1884" s="3"/>
      <c r="QHR1884" s="3"/>
      <c r="QHS1884" s="3"/>
      <c r="QHT1884" s="3"/>
      <c r="QHU1884" s="3"/>
      <c r="QHV1884" s="3"/>
      <c r="QHW1884" s="3"/>
      <c r="QHX1884" s="3"/>
      <c r="QHY1884" s="3"/>
      <c r="QHZ1884" s="3"/>
      <c r="QIA1884" s="3"/>
      <c r="QIB1884" s="3"/>
      <c r="QIC1884" s="3"/>
      <c r="QID1884" s="3"/>
      <c r="QIE1884" s="3"/>
      <c r="QIF1884" s="3"/>
      <c r="QIG1884" s="3"/>
      <c r="QIH1884" s="3"/>
      <c r="QII1884" s="3"/>
      <c r="QIJ1884" s="3"/>
      <c r="QIK1884" s="3"/>
      <c r="QIL1884" s="3"/>
      <c r="QIM1884" s="3"/>
      <c r="QIN1884" s="3"/>
      <c r="QIO1884" s="3"/>
      <c r="QIP1884" s="3"/>
      <c r="QIQ1884" s="3"/>
      <c r="QIR1884" s="3"/>
      <c r="QIS1884" s="3"/>
      <c r="QIT1884" s="3"/>
      <c r="QIU1884" s="3"/>
      <c r="QIV1884" s="3"/>
      <c r="QIW1884" s="3"/>
      <c r="QIX1884" s="3"/>
      <c r="QIY1884" s="3"/>
      <c r="QIZ1884" s="3"/>
      <c r="QJA1884" s="3"/>
      <c r="QJB1884" s="3"/>
      <c r="QJC1884" s="3"/>
      <c r="QJD1884" s="3"/>
      <c r="QJE1884" s="3"/>
      <c r="QJF1884" s="3"/>
      <c r="QJG1884" s="3"/>
      <c r="QJH1884" s="3"/>
      <c r="QJI1884" s="3"/>
      <c r="QJJ1884" s="3"/>
      <c r="QJK1884" s="3"/>
      <c r="QJL1884" s="3"/>
      <c r="QJM1884" s="3"/>
      <c r="QJN1884" s="3"/>
      <c r="QJO1884" s="3"/>
      <c r="QJP1884" s="3"/>
      <c r="QJQ1884" s="3"/>
      <c r="QJR1884" s="3"/>
      <c r="QJS1884" s="3"/>
      <c r="QJT1884" s="3"/>
      <c r="QJU1884" s="3"/>
      <c r="QJV1884" s="3"/>
      <c r="QJW1884" s="3"/>
      <c r="QJX1884" s="3"/>
      <c r="QJY1884" s="3"/>
      <c r="QJZ1884" s="3"/>
      <c r="QKA1884" s="3"/>
      <c r="QKB1884" s="3"/>
      <c r="QKC1884" s="3"/>
      <c r="QKD1884" s="3"/>
      <c r="QKE1884" s="3"/>
      <c r="QKF1884" s="3"/>
      <c r="QKG1884" s="3"/>
      <c r="QKH1884" s="3"/>
      <c r="QKI1884" s="3"/>
      <c r="QKJ1884" s="3"/>
      <c r="QKK1884" s="3"/>
      <c r="QKL1884" s="3"/>
      <c r="QKM1884" s="3"/>
      <c r="QKN1884" s="3"/>
      <c r="QKO1884" s="3"/>
      <c r="QKP1884" s="3"/>
      <c r="QKQ1884" s="3"/>
      <c r="QKR1884" s="3"/>
      <c r="QKS1884" s="3"/>
      <c r="QKT1884" s="3"/>
      <c r="QKU1884" s="3"/>
      <c r="QKV1884" s="3"/>
      <c r="QKW1884" s="3"/>
      <c r="QKX1884" s="3"/>
      <c r="QKY1884" s="3"/>
      <c r="QKZ1884" s="3"/>
      <c r="QLA1884" s="3"/>
      <c r="QLB1884" s="3"/>
      <c r="QLC1884" s="3"/>
      <c r="QLD1884" s="3"/>
      <c r="QLE1884" s="3"/>
      <c r="QLF1884" s="3"/>
      <c r="QLG1884" s="3"/>
      <c r="QLH1884" s="3"/>
      <c r="QLI1884" s="3"/>
      <c r="QLJ1884" s="3"/>
      <c r="QLK1884" s="3"/>
      <c r="QLL1884" s="3"/>
      <c r="QLM1884" s="3"/>
      <c r="QLN1884" s="3"/>
      <c r="QLO1884" s="3"/>
      <c r="QLP1884" s="3"/>
      <c r="QLQ1884" s="3"/>
      <c r="QLR1884" s="3"/>
      <c r="QLS1884" s="3"/>
      <c r="QLT1884" s="3"/>
      <c r="QLU1884" s="3"/>
      <c r="QLV1884" s="3"/>
      <c r="QLW1884" s="3"/>
      <c r="QLX1884" s="3"/>
      <c r="QLY1884" s="3"/>
      <c r="QLZ1884" s="3"/>
      <c r="QMA1884" s="3"/>
      <c r="QMB1884" s="3"/>
      <c r="QMC1884" s="3"/>
      <c r="QMD1884" s="3"/>
      <c r="QME1884" s="3"/>
      <c r="QMF1884" s="3"/>
      <c r="QMG1884" s="3"/>
      <c r="QMH1884" s="3"/>
      <c r="QMI1884" s="3"/>
      <c r="QMJ1884" s="3"/>
      <c r="QMK1884" s="3"/>
      <c r="QML1884" s="3"/>
      <c r="QMM1884" s="3"/>
      <c r="QMN1884" s="3"/>
      <c r="QMO1884" s="3"/>
      <c r="QMP1884" s="3"/>
      <c r="QMQ1884" s="3"/>
      <c r="QMR1884" s="3"/>
      <c r="QMS1884" s="3"/>
      <c r="QMT1884" s="3"/>
      <c r="QMU1884" s="3"/>
      <c r="QMV1884" s="3"/>
      <c r="QMW1884" s="3"/>
      <c r="QMX1884" s="3"/>
      <c r="QMY1884" s="3"/>
      <c r="QMZ1884" s="3"/>
      <c r="QNA1884" s="3"/>
      <c r="QNB1884" s="3"/>
      <c r="QNC1884" s="3"/>
      <c r="QND1884" s="3"/>
      <c r="QNE1884" s="3"/>
      <c r="QNF1884" s="3"/>
      <c r="QNG1884" s="3"/>
      <c r="QNH1884" s="3"/>
      <c r="QNI1884" s="3"/>
      <c r="QNJ1884" s="3"/>
      <c r="QNK1884" s="3"/>
      <c r="QNL1884" s="3"/>
      <c r="QNM1884" s="3"/>
      <c r="QNN1884" s="3"/>
      <c r="QNO1884" s="3"/>
      <c r="QNP1884" s="3"/>
      <c r="QNQ1884" s="3"/>
      <c r="QNR1884" s="3"/>
      <c r="QNS1884" s="3"/>
      <c r="QNT1884" s="3"/>
      <c r="QNU1884" s="3"/>
      <c r="QNV1884" s="3"/>
      <c r="QNW1884" s="3"/>
      <c r="QNX1884" s="3"/>
      <c r="QNY1884" s="3"/>
      <c r="QNZ1884" s="3"/>
      <c r="QOA1884" s="3"/>
      <c r="QOB1884" s="3"/>
      <c r="QOC1884" s="3"/>
      <c r="QOD1884" s="3"/>
      <c r="QOE1884" s="3"/>
      <c r="QOF1884" s="3"/>
      <c r="QOG1884" s="3"/>
      <c r="QOH1884" s="3"/>
      <c r="QOI1884" s="3"/>
      <c r="QOJ1884" s="3"/>
      <c r="QOK1884" s="3"/>
      <c r="QOL1884" s="3"/>
      <c r="QOM1884" s="3"/>
      <c r="QON1884" s="3"/>
      <c r="QOO1884" s="3"/>
      <c r="QOP1884" s="3"/>
      <c r="QOQ1884" s="3"/>
      <c r="QOR1884" s="3"/>
      <c r="QOS1884" s="3"/>
      <c r="QOT1884" s="3"/>
      <c r="QOU1884" s="3"/>
      <c r="QOV1884" s="3"/>
      <c r="QOW1884" s="3"/>
      <c r="QOX1884" s="3"/>
      <c r="QOY1884" s="3"/>
      <c r="QOZ1884" s="3"/>
      <c r="QPA1884" s="3"/>
      <c r="QPB1884" s="3"/>
      <c r="QPC1884" s="3"/>
      <c r="QPD1884" s="3"/>
      <c r="QPE1884" s="3"/>
      <c r="QPF1884" s="3"/>
      <c r="QPG1884" s="3"/>
      <c r="QPH1884" s="3"/>
      <c r="QPI1884" s="3"/>
      <c r="QPJ1884" s="3"/>
      <c r="QPK1884" s="3"/>
      <c r="QPL1884" s="3"/>
      <c r="QPM1884" s="3"/>
      <c r="QPN1884" s="3"/>
      <c r="QPO1884" s="3"/>
      <c r="QPP1884" s="3"/>
      <c r="QPQ1884" s="3"/>
      <c r="QPR1884" s="3"/>
      <c r="QPS1884" s="3"/>
      <c r="QPT1884" s="3"/>
      <c r="QPU1884" s="3"/>
      <c r="QPV1884" s="3"/>
      <c r="QPW1884" s="3"/>
      <c r="QPX1884" s="3"/>
      <c r="QPY1884" s="3"/>
      <c r="QPZ1884" s="3"/>
      <c r="QQA1884" s="3"/>
      <c r="QQB1884" s="3"/>
      <c r="QQC1884" s="3"/>
      <c r="QQD1884" s="3"/>
      <c r="QQE1884" s="3"/>
      <c r="QQF1884" s="3"/>
      <c r="QQG1884" s="3"/>
      <c r="QQH1884" s="3"/>
      <c r="QQI1884" s="3"/>
      <c r="QQJ1884" s="3"/>
      <c r="QQK1884" s="3"/>
      <c r="QQL1884" s="3"/>
      <c r="QQM1884" s="3"/>
      <c r="QQN1884" s="3"/>
      <c r="QQO1884" s="3"/>
      <c r="QQP1884" s="3"/>
      <c r="QQQ1884" s="3"/>
      <c r="QQR1884" s="3"/>
      <c r="QQS1884" s="3"/>
      <c r="QQT1884" s="3"/>
      <c r="QQU1884" s="3"/>
      <c r="QQV1884" s="3"/>
      <c r="QQW1884" s="3"/>
      <c r="QQX1884" s="3"/>
      <c r="QQY1884" s="3"/>
      <c r="QQZ1884" s="3"/>
      <c r="QRA1884" s="3"/>
      <c r="QRB1884" s="3"/>
      <c r="QRC1884" s="3"/>
      <c r="QRD1884" s="3"/>
      <c r="QRE1884" s="3"/>
      <c r="QRF1884" s="3"/>
      <c r="QRG1884" s="3"/>
      <c r="QRH1884" s="3"/>
      <c r="QRI1884" s="3"/>
      <c r="QRJ1884" s="3"/>
      <c r="QRK1884" s="3"/>
      <c r="QRL1884" s="3"/>
      <c r="QRM1884" s="3"/>
      <c r="QRN1884" s="3"/>
      <c r="QRO1884" s="3"/>
      <c r="QRP1884" s="3"/>
      <c r="QRQ1884" s="3"/>
      <c r="QRR1884" s="3"/>
      <c r="QRS1884" s="3"/>
      <c r="QRT1884" s="3"/>
      <c r="QRU1884" s="3"/>
      <c r="QRV1884" s="3"/>
      <c r="QRW1884" s="3"/>
      <c r="QRX1884" s="3"/>
      <c r="QRY1884" s="3"/>
      <c r="QRZ1884" s="3"/>
      <c r="QSA1884" s="3"/>
      <c r="QSB1884" s="3"/>
      <c r="QSC1884" s="3"/>
      <c r="QSD1884" s="3"/>
      <c r="QSE1884" s="3"/>
      <c r="QSF1884" s="3"/>
      <c r="QSG1884" s="3"/>
      <c r="QSH1884" s="3"/>
      <c r="QSI1884" s="3"/>
      <c r="QSJ1884" s="3"/>
      <c r="QSK1884" s="3"/>
      <c r="QSL1884" s="3"/>
      <c r="QSM1884" s="3"/>
      <c r="QSN1884" s="3"/>
      <c r="QSO1884" s="3"/>
      <c r="QSP1884" s="3"/>
      <c r="QSQ1884" s="3"/>
      <c r="QSR1884" s="3"/>
      <c r="QSS1884" s="3"/>
      <c r="QST1884" s="3"/>
      <c r="QSU1884" s="3"/>
      <c r="QSV1884" s="3"/>
      <c r="QSW1884" s="3"/>
      <c r="QSX1884" s="3"/>
      <c r="QSY1884" s="3"/>
      <c r="QSZ1884" s="3"/>
      <c r="QTA1884" s="3"/>
      <c r="QTB1884" s="3"/>
      <c r="QTC1884" s="3"/>
      <c r="QTD1884" s="3"/>
      <c r="QTE1884" s="3"/>
      <c r="QTF1884" s="3"/>
      <c r="QTG1884" s="3"/>
      <c r="QTH1884" s="3"/>
      <c r="QTI1884" s="3"/>
      <c r="QTJ1884" s="3"/>
      <c r="QTK1884" s="3"/>
      <c r="QTL1884" s="3"/>
      <c r="QTM1884" s="3"/>
      <c r="QTN1884" s="3"/>
      <c r="QTO1884" s="3"/>
      <c r="QTP1884" s="3"/>
      <c r="QTQ1884" s="3"/>
      <c r="QTR1884" s="3"/>
      <c r="QTS1884" s="3"/>
      <c r="QTT1884" s="3"/>
      <c r="QTU1884" s="3"/>
      <c r="QTV1884" s="3"/>
      <c r="QTW1884" s="3"/>
      <c r="QTX1884" s="3"/>
      <c r="QTY1884" s="3"/>
      <c r="QTZ1884" s="3"/>
      <c r="QUA1884" s="3"/>
      <c r="QUB1884" s="3"/>
      <c r="QUC1884" s="3"/>
      <c r="QUD1884" s="3"/>
      <c r="QUE1884" s="3"/>
      <c r="QUF1884" s="3"/>
      <c r="QUG1884" s="3"/>
      <c r="QUH1884" s="3"/>
      <c r="QUI1884" s="3"/>
      <c r="QUJ1884" s="3"/>
      <c r="QUK1884" s="3"/>
      <c r="QUL1884" s="3"/>
      <c r="QUM1884" s="3"/>
      <c r="QUN1884" s="3"/>
      <c r="QUO1884" s="3"/>
      <c r="QUP1884" s="3"/>
      <c r="QUQ1884" s="3"/>
      <c r="QUR1884" s="3"/>
      <c r="QUS1884" s="3"/>
      <c r="QUT1884" s="3"/>
      <c r="QUU1884" s="3"/>
      <c r="QUV1884" s="3"/>
      <c r="QUW1884" s="3"/>
      <c r="QUX1884" s="3"/>
      <c r="QUY1884" s="3"/>
      <c r="QUZ1884" s="3"/>
      <c r="QVA1884" s="3"/>
      <c r="QVB1884" s="3"/>
      <c r="QVC1884" s="3"/>
      <c r="QVD1884" s="3"/>
      <c r="QVE1884" s="3"/>
      <c r="QVF1884" s="3"/>
      <c r="QVG1884" s="3"/>
      <c r="QVH1884" s="3"/>
      <c r="QVI1884" s="3"/>
      <c r="QVJ1884" s="3"/>
      <c r="QVK1884" s="3"/>
      <c r="QVL1884" s="3"/>
      <c r="QVM1884" s="3"/>
      <c r="QVN1884" s="3"/>
      <c r="QVO1884" s="3"/>
      <c r="QVP1884" s="3"/>
      <c r="QVQ1884" s="3"/>
      <c r="QVR1884" s="3"/>
      <c r="QVS1884" s="3"/>
      <c r="QVT1884" s="3"/>
      <c r="QVU1884" s="3"/>
      <c r="QVV1884" s="3"/>
      <c r="QVW1884" s="3"/>
      <c r="QVX1884" s="3"/>
      <c r="QVY1884" s="3"/>
      <c r="QVZ1884" s="3"/>
      <c r="QWA1884" s="3"/>
      <c r="QWB1884" s="3"/>
      <c r="QWC1884" s="3"/>
      <c r="QWD1884" s="3"/>
      <c r="QWE1884" s="3"/>
      <c r="QWF1884" s="3"/>
      <c r="QWG1884" s="3"/>
      <c r="QWH1884" s="3"/>
      <c r="QWI1884" s="3"/>
      <c r="QWJ1884" s="3"/>
      <c r="QWK1884" s="3"/>
      <c r="QWL1884" s="3"/>
      <c r="QWM1884" s="3"/>
      <c r="QWN1884" s="3"/>
      <c r="QWO1884" s="3"/>
      <c r="QWP1884" s="3"/>
      <c r="QWQ1884" s="3"/>
      <c r="QWR1884" s="3"/>
      <c r="QWS1884" s="3"/>
      <c r="QWT1884" s="3"/>
      <c r="QWU1884" s="3"/>
      <c r="QWV1884" s="3"/>
      <c r="QWW1884" s="3"/>
      <c r="QWX1884" s="3"/>
      <c r="QWY1884" s="3"/>
      <c r="QWZ1884" s="3"/>
      <c r="QXA1884" s="3"/>
      <c r="QXB1884" s="3"/>
      <c r="QXC1884" s="3"/>
      <c r="QXD1884" s="3"/>
      <c r="QXE1884" s="3"/>
      <c r="QXF1884" s="3"/>
      <c r="QXG1884" s="3"/>
      <c r="QXH1884" s="3"/>
      <c r="QXI1884" s="3"/>
      <c r="QXJ1884" s="3"/>
      <c r="QXK1884" s="3"/>
      <c r="QXL1884" s="3"/>
      <c r="QXM1884" s="3"/>
      <c r="QXN1884" s="3"/>
      <c r="QXO1884" s="3"/>
      <c r="QXP1884" s="3"/>
      <c r="QXQ1884" s="3"/>
      <c r="QXR1884" s="3"/>
      <c r="QXS1884" s="3"/>
      <c r="QXT1884" s="3"/>
      <c r="QXU1884" s="3"/>
      <c r="QXV1884" s="3"/>
      <c r="QXW1884" s="3"/>
      <c r="QXX1884" s="3"/>
      <c r="QXY1884" s="3"/>
      <c r="QXZ1884" s="3"/>
      <c r="QYA1884" s="3"/>
      <c r="QYB1884" s="3"/>
      <c r="QYC1884" s="3"/>
      <c r="QYD1884" s="3"/>
      <c r="QYE1884" s="3"/>
      <c r="QYF1884" s="3"/>
      <c r="QYG1884" s="3"/>
      <c r="QYH1884" s="3"/>
      <c r="QYI1884" s="3"/>
      <c r="QYJ1884" s="3"/>
      <c r="QYK1884" s="3"/>
      <c r="QYL1884" s="3"/>
      <c r="QYM1884" s="3"/>
      <c r="QYN1884" s="3"/>
      <c r="QYO1884" s="3"/>
      <c r="QYP1884" s="3"/>
      <c r="QYQ1884" s="3"/>
      <c r="QYR1884" s="3"/>
      <c r="QYS1884" s="3"/>
      <c r="QYT1884" s="3"/>
      <c r="QYU1884" s="3"/>
      <c r="QYV1884" s="3"/>
      <c r="QYW1884" s="3"/>
      <c r="QYX1884" s="3"/>
      <c r="QYY1884" s="3"/>
      <c r="QYZ1884" s="3"/>
      <c r="QZA1884" s="3"/>
      <c r="QZB1884" s="3"/>
      <c r="QZC1884" s="3"/>
      <c r="QZD1884" s="3"/>
      <c r="QZE1884" s="3"/>
      <c r="QZF1884" s="3"/>
      <c r="QZG1884" s="3"/>
      <c r="QZH1884" s="3"/>
      <c r="QZI1884" s="3"/>
      <c r="QZJ1884" s="3"/>
      <c r="QZK1884" s="3"/>
      <c r="QZL1884" s="3"/>
      <c r="QZM1884" s="3"/>
      <c r="QZN1884" s="3"/>
      <c r="QZO1884" s="3"/>
      <c r="QZP1884" s="3"/>
      <c r="QZQ1884" s="3"/>
      <c r="QZR1884" s="3"/>
      <c r="QZS1884" s="3"/>
      <c r="QZT1884" s="3"/>
      <c r="QZU1884" s="3"/>
      <c r="QZV1884" s="3"/>
      <c r="QZW1884" s="3"/>
      <c r="QZX1884" s="3"/>
      <c r="QZY1884" s="3"/>
      <c r="QZZ1884" s="3"/>
      <c r="RAA1884" s="3"/>
      <c r="RAB1884" s="3"/>
      <c r="RAC1884" s="3"/>
      <c r="RAD1884" s="3"/>
      <c r="RAE1884" s="3"/>
      <c r="RAF1884" s="3"/>
      <c r="RAG1884" s="3"/>
      <c r="RAH1884" s="3"/>
      <c r="RAI1884" s="3"/>
      <c r="RAJ1884" s="3"/>
      <c r="RAK1884" s="3"/>
      <c r="RAL1884" s="3"/>
      <c r="RAM1884" s="3"/>
      <c r="RAN1884" s="3"/>
      <c r="RAO1884" s="3"/>
      <c r="RAP1884" s="3"/>
      <c r="RAQ1884" s="3"/>
      <c r="RAR1884" s="3"/>
      <c r="RAS1884" s="3"/>
      <c r="RAT1884" s="3"/>
      <c r="RAU1884" s="3"/>
      <c r="RAV1884" s="3"/>
      <c r="RAW1884" s="3"/>
      <c r="RAX1884" s="3"/>
      <c r="RAY1884" s="3"/>
      <c r="RAZ1884" s="3"/>
      <c r="RBA1884" s="3"/>
      <c r="RBB1884" s="3"/>
      <c r="RBC1884" s="3"/>
      <c r="RBD1884" s="3"/>
      <c r="RBE1884" s="3"/>
      <c r="RBF1884" s="3"/>
      <c r="RBG1884" s="3"/>
      <c r="RBH1884" s="3"/>
      <c r="RBI1884" s="3"/>
      <c r="RBJ1884" s="3"/>
      <c r="RBK1884" s="3"/>
      <c r="RBL1884" s="3"/>
      <c r="RBM1884" s="3"/>
      <c r="RBN1884" s="3"/>
      <c r="RBO1884" s="3"/>
      <c r="RBP1884" s="3"/>
      <c r="RBQ1884" s="3"/>
      <c r="RBR1884" s="3"/>
      <c r="RBS1884" s="3"/>
      <c r="RBT1884" s="3"/>
      <c r="RBU1884" s="3"/>
      <c r="RBV1884" s="3"/>
      <c r="RBW1884" s="3"/>
      <c r="RBX1884" s="3"/>
      <c r="RBY1884" s="3"/>
      <c r="RBZ1884" s="3"/>
      <c r="RCA1884" s="3"/>
      <c r="RCB1884" s="3"/>
      <c r="RCC1884" s="3"/>
      <c r="RCD1884" s="3"/>
      <c r="RCE1884" s="3"/>
      <c r="RCF1884" s="3"/>
      <c r="RCG1884" s="3"/>
      <c r="RCH1884" s="3"/>
      <c r="RCI1884" s="3"/>
      <c r="RCJ1884" s="3"/>
      <c r="RCK1884" s="3"/>
      <c r="RCL1884" s="3"/>
      <c r="RCM1884" s="3"/>
      <c r="RCN1884" s="3"/>
      <c r="RCO1884" s="3"/>
      <c r="RCP1884" s="3"/>
      <c r="RCQ1884" s="3"/>
      <c r="RCR1884" s="3"/>
      <c r="RCS1884" s="3"/>
      <c r="RCT1884" s="3"/>
      <c r="RCU1884" s="3"/>
      <c r="RCV1884" s="3"/>
      <c r="RCW1884" s="3"/>
      <c r="RCX1884" s="3"/>
      <c r="RCY1884" s="3"/>
      <c r="RCZ1884" s="3"/>
      <c r="RDA1884" s="3"/>
      <c r="RDB1884" s="3"/>
      <c r="RDC1884" s="3"/>
      <c r="RDD1884" s="3"/>
      <c r="RDE1884" s="3"/>
      <c r="RDF1884" s="3"/>
      <c r="RDG1884" s="3"/>
      <c r="RDH1884" s="3"/>
      <c r="RDI1884" s="3"/>
      <c r="RDJ1884" s="3"/>
      <c r="RDK1884" s="3"/>
      <c r="RDL1884" s="3"/>
      <c r="RDM1884" s="3"/>
      <c r="RDN1884" s="3"/>
      <c r="RDO1884" s="3"/>
      <c r="RDP1884" s="3"/>
      <c r="RDQ1884" s="3"/>
      <c r="RDR1884" s="3"/>
      <c r="RDS1884" s="3"/>
      <c r="RDT1884" s="3"/>
      <c r="RDU1884" s="3"/>
      <c r="RDV1884" s="3"/>
      <c r="RDW1884" s="3"/>
      <c r="RDX1884" s="3"/>
      <c r="RDY1884" s="3"/>
      <c r="RDZ1884" s="3"/>
      <c r="REA1884" s="3"/>
      <c r="REB1884" s="3"/>
      <c r="REC1884" s="3"/>
      <c r="RED1884" s="3"/>
      <c r="REE1884" s="3"/>
      <c r="REF1884" s="3"/>
      <c r="REG1884" s="3"/>
      <c r="REH1884" s="3"/>
      <c r="REI1884" s="3"/>
      <c r="REJ1884" s="3"/>
      <c r="REK1884" s="3"/>
      <c r="REL1884" s="3"/>
      <c r="REM1884" s="3"/>
      <c r="REN1884" s="3"/>
      <c r="REO1884" s="3"/>
      <c r="REP1884" s="3"/>
      <c r="REQ1884" s="3"/>
      <c r="RER1884" s="3"/>
      <c r="RES1884" s="3"/>
      <c r="RET1884" s="3"/>
      <c r="REU1884" s="3"/>
      <c r="REV1884" s="3"/>
      <c r="REW1884" s="3"/>
      <c r="REX1884" s="3"/>
      <c r="REY1884" s="3"/>
      <c r="REZ1884" s="3"/>
      <c r="RFA1884" s="3"/>
      <c r="RFB1884" s="3"/>
      <c r="RFC1884" s="3"/>
      <c r="RFD1884" s="3"/>
      <c r="RFE1884" s="3"/>
      <c r="RFF1884" s="3"/>
      <c r="RFG1884" s="3"/>
      <c r="RFH1884" s="3"/>
      <c r="RFI1884" s="3"/>
      <c r="RFJ1884" s="3"/>
      <c r="RFK1884" s="3"/>
      <c r="RFL1884" s="3"/>
      <c r="RFM1884" s="3"/>
      <c r="RFN1884" s="3"/>
      <c r="RFO1884" s="3"/>
      <c r="RFP1884" s="3"/>
      <c r="RFQ1884" s="3"/>
      <c r="RFR1884" s="3"/>
      <c r="RFS1884" s="3"/>
      <c r="RFT1884" s="3"/>
      <c r="RFU1884" s="3"/>
      <c r="RFV1884" s="3"/>
      <c r="RFW1884" s="3"/>
      <c r="RFX1884" s="3"/>
      <c r="RFY1884" s="3"/>
      <c r="RFZ1884" s="3"/>
      <c r="RGA1884" s="3"/>
      <c r="RGB1884" s="3"/>
      <c r="RGC1884" s="3"/>
      <c r="RGD1884" s="3"/>
      <c r="RGE1884" s="3"/>
      <c r="RGF1884" s="3"/>
      <c r="RGG1884" s="3"/>
      <c r="RGH1884" s="3"/>
      <c r="RGI1884" s="3"/>
      <c r="RGJ1884" s="3"/>
      <c r="RGK1884" s="3"/>
      <c r="RGL1884" s="3"/>
      <c r="RGM1884" s="3"/>
      <c r="RGN1884" s="3"/>
      <c r="RGO1884" s="3"/>
      <c r="RGP1884" s="3"/>
      <c r="RGQ1884" s="3"/>
      <c r="RGR1884" s="3"/>
      <c r="RGS1884" s="3"/>
      <c r="RGT1884" s="3"/>
      <c r="RGU1884" s="3"/>
      <c r="RGV1884" s="3"/>
      <c r="RGW1884" s="3"/>
      <c r="RGX1884" s="3"/>
      <c r="RGY1884" s="3"/>
      <c r="RGZ1884" s="3"/>
      <c r="RHA1884" s="3"/>
      <c r="RHB1884" s="3"/>
      <c r="RHC1884" s="3"/>
      <c r="RHD1884" s="3"/>
      <c r="RHE1884" s="3"/>
      <c r="RHF1884" s="3"/>
      <c r="RHG1884" s="3"/>
      <c r="RHH1884" s="3"/>
      <c r="RHI1884" s="3"/>
      <c r="RHJ1884" s="3"/>
      <c r="RHK1884" s="3"/>
      <c r="RHL1884" s="3"/>
      <c r="RHM1884" s="3"/>
      <c r="RHN1884" s="3"/>
      <c r="RHO1884" s="3"/>
      <c r="RHP1884" s="3"/>
      <c r="RHQ1884" s="3"/>
      <c r="RHR1884" s="3"/>
      <c r="RHS1884" s="3"/>
      <c r="RHT1884" s="3"/>
      <c r="RHU1884" s="3"/>
      <c r="RHV1884" s="3"/>
      <c r="RHW1884" s="3"/>
      <c r="RHX1884" s="3"/>
      <c r="RHY1884" s="3"/>
      <c r="RHZ1884" s="3"/>
      <c r="RIA1884" s="3"/>
      <c r="RIB1884" s="3"/>
      <c r="RIC1884" s="3"/>
      <c r="RID1884" s="3"/>
      <c r="RIE1884" s="3"/>
      <c r="RIF1884" s="3"/>
      <c r="RIG1884" s="3"/>
      <c r="RIH1884" s="3"/>
      <c r="RII1884" s="3"/>
      <c r="RIJ1884" s="3"/>
      <c r="RIK1884" s="3"/>
      <c r="RIL1884" s="3"/>
      <c r="RIM1884" s="3"/>
      <c r="RIN1884" s="3"/>
      <c r="RIO1884" s="3"/>
      <c r="RIP1884" s="3"/>
      <c r="RIQ1884" s="3"/>
      <c r="RIR1884" s="3"/>
      <c r="RIS1884" s="3"/>
      <c r="RIT1884" s="3"/>
      <c r="RIU1884" s="3"/>
      <c r="RIV1884" s="3"/>
      <c r="RIW1884" s="3"/>
      <c r="RIX1884" s="3"/>
      <c r="RIY1884" s="3"/>
      <c r="RIZ1884" s="3"/>
      <c r="RJA1884" s="3"/>
      <c r="RJB1884" s="3"/>
      <c r="RJC1884" s="3"/>
      <c r="RJD1884" s="3"/>
      <c r="RJE1884" s="3"/>
      <c r="RJF1884" s="3"/>
      <c r="RJG1884" s="3"/>
      <c r="RJH1884" s="3"/>
      <c r="RJI1884" s="3"/>
      <c r="RJJ1884" s="3"/>
      <c r="RJK1884" s="3"/>
      <c r="RJL1884" s="3"/>
      <c r="RJM1884" s="3"/>
      <c r="RJN1884" s="3"/>
      <c r="RJO1884" s="3"/>
      <c r="RJP1884" s="3"/>
      <c r="RJQ1884" s="3"/>
      <c r="RJR1884" s="3"/>
      <c r="RJS1884" s="3"/>
      <c r="RJT1884" s="3"/>
      <c r="RJU1884" s="3"/>
      <c r="RJV1884" s="3"/>
      <c r="RJW1884" s="3"/>
      <c r="RJX1884" s="3"/>
      <c r="RJY1884" s="3"/>
      <c r="RJZ1884" s="3"/>
      <c r="RKA1884" s="3"/>
      <c r="RKB1884" s="3"/>
      <c r="RKC1884" s="3"/>
      <c r="RKD1884" s="3"/>
      <c r="RKE1884" s="3"/>
      <c r="RKF1884" s="3"/>
      <c r="RKG1884" s="3"/>
      <c r="RKH1884" s="3"/>
      <c r="RKI1884" s="3"/>
      <c r="RKJ1884" s="3"/>
      <c r="RKK1884" s="3"/>
      <c r="RKL1884" s="3"/>
      <c r="RKM1884" s="3"/>
      <c r="RKN1884" s="3"/>
      <c r="RKO1884" s="3"/>
      <c r="RKP1884" s="3"/>
      <c r="RKQ1884" s="3"/>
      <c r="RKR1884" s="3"/>
      <c r="RKS1884" s="3"/>
      <c r="RKT1884" s="3"/>
      <c r="RKU1884" s="3"/>
      <c r="RKV1884" s="3"/>
      <c r="RKW1884" s="3"/>
      <c r="RKX1884" s="3"/>
      <c r="RKY1884" s="3"/>
      <c r="RKZ1884" s="3"/>
      <c r="RLA1884" s="3"/>
      <c r="RLB1884" s="3"/>
      <c r="RLC1884" s="3"/>
      <c r="RLD1884" s="3"/>
      <c r="RLE1884" s="3"/>
      <c r="RLF1884" s="3"/>
      <c r="RLG1884" s="3"/>
      <c r="RLH1884" s="3"/>
      <c r="RLI1884" s="3"/>
      <c r="RLJ1884" s="3"/>
      <c r="RLK1884" s="3"/>
      <c r="RLL1884" s="3"/>
      <c r="RLM1884" s="3"/>
      <c r="RLN1884" s="3"/>
      <c r="RLO1884" s="3"/>
      <c r="RLP1884" s="3"/>
      <c r="RLQ1884" s="3"/>
      <c r="RLR1884" s="3"/>
      <c r="RLS1884" s="3"/>
      <c r="RLT1884" s="3"/>
      <c r="RLU1884" s="3"/>
      <c r="RLV1884" s="3"/>
      <c r="RLW1884" s="3"/>
      <c r="RLX1884" s="3"/>
      <c r="RLY1884" s="3"/>
      <c r="RLZ1884" s="3"/>
      <c r="RMA1884" s="3"/>
      <c r="RMB1884" s="3"/>
      <c r="RMC1884" s="3"/>
      <c r="RMD1884" s="3"/>
      <c r="RME1884" s="3"/>
      <c r="RMF1884" s="3"/>
      <c r="RMG1884" s="3"/>
      <c r="RMH1884" s="3"/>
      <c r="RMI1884" s="3"/>
      <c r="RMJ1884" s="3"/>
      <c r="RMK1884" s="3"/>
      <c r="RML1884" s="3"/>
      <c r="RMM1884" s="3"/>
      <c r="RMN1884" s="3"/>
      <c r="RMO1884" s="3"/>
      <c r="RMP1884" s="3"/>
      <c r="RMQ1884" s="3"/>
      <c r="RMR1884" s="3"/>
      <c r="RMS1884" s="3"/>
      <c r="RMT1884" s="3"/>
      <c r="RMU1884" s="3"/>
      <c r="RMV1884" s="3"/>
      <c r="RMW1884" s="3"/>
      <c r="RMX1884" s="3"/>
      <c r="RMY1884" s="3"/>
      <c r="RMZ1884" s="3"/>
      <c r="RNA1884" s="3"/>
      <c r="RNB1884" s="3"/>
      <c r="RNC1884" s="3"/>
      <c r="RND1884" s="3"/>
      <c r="RNE1884" s="3"/>
      <c r="RNF1884" s="3"/>
      <c r="RNG1884" s="3"/>
      <c r="RNH1884" s="3"/>
      <c r="RNI1884" s="3"/>
      <c r="RNJ1884" s="3"/>
      <c r="RNK1884" s="3"/>
      <c r="RNL1884" s="3"/>
      <c r="RNM1884" s="3"/>
      <c r="RNN1884" s="3"/>
      <c r="RNO1884" s="3"/>
      <c r="RNP1884" s="3"/>
      <c r="RNQ1884" s="3"/>
      <c r="RNR1884" s="3"/>
      <c r="RNS1884" s="3"/>
      <c r="RNT1884" s="3"/>
      <c r="RNU1884" s="3"/>
      <c r="RNV1884" s="3"/>
      <c r="RNW1884" s="3"/>
      <c r="RNX1884" s="3"/>
      <c r="RNY1884" s="3"/>
      <c r="RNZ1884" s="3"/>
      <c r="ROA1884" s="3"/>
      <c r="ROB1884" s="3"/>
      <c r="ROC1884" s="3"/>
      <c r="ROD1884" s="3"/>
      <c r="ROE1884" s="3"/>
      <c r="ROF1884" s="3"/>
      <c r="ROG1884" s="3"/>
      <c r="ROH1884" s="3"/>
      <c r="ROI1884" s="3"/>
      <c r="ROJ1884" s="3"/>
      <c r="ROK1884" s="3"/>
      <c r="ROL1884" s="3"/>
      <c r="ROM1884" s="3"/>
      <c r="RON1884" s="3"/>
      <c r="ROO1884" s="3"/>
      <c r="ROP1884" s="3"/>
      <c r="ROQ1884" s="3"/>
      <c r="ROR1884" s="3"/>
      <c r="ROS1884" s="3"/>
      <c r="ROT1884" s="3"/>
      <c r="ROU1884" s="3"/>
      <c r="ROV1884" s="3"/>
      <c r="ROW1884" s="3"/>
      <c r="ROX1884" s="3"/>
      <c r="ROY1884" s="3"/>
      <c r="ROZ1884" s="3"/>
      <c r="RPA1884" s="3"/>
      <c r="RPB1884" s="3"/>
      <c r="RPC1884" s="3"/>
      <c r="RPD1884" s="3"/>
      <c r="RPE1884" s="3"/>
      <c r="RPF1884" s="3"/>
      <c r="RPG1884" s="3"/>
      <c r="RPH1884" s="3"/>
      <c r="RPI1884" s="3"/>
      <c r="RPJ1884" s="3"/>
      <c r="RPK1884" s="3"/>
      <c r="RPL1884" s="3"/>
      <c r="RPM1884" s="3"/>
      <c r="RPN1884" s="3"/>
      <c r="RPO1884" s="3"/>
      <c r="RPP1884" s="3"/>
      <c r="RPQ1884" s="3"/>
      <c r="RPR1884" s="3"/>
      <c r="RPS1884" s="3"/>
      <c r="RPT1884" s="3"/>
      <c r="RPU1884" s="3"/>
      <c r="RPV1884" s="3"/>
      <c r="RPW1884" s="3"/>
      <c r="RPX1884" s="3"/>
      <c r="RPY1884" s="3"/>
      <c r="RPZ1884" s="3"/>
      <c r="RQA1884" s="3"/>
      <c r="RQB1884" s="3"/>
      <c r="RQC1884" s="3"/>
      <c r="RQD1884" s="3"/>
      <c r="RQE1884" s="3"/>
      <c r="RQF1884" s="3"/>
      <c r="RQG1884" s="3"/>
      <c r="RQH1884" s="3"/>
      <c r="RQI1884" s="3"/>
      <c r="RQJ1884" s="3"/>
      <c r="RQK1884" s="3"/>
      <c r="RQL1884" s="3"/>
      <c r="RQM1884" s="3"/>
      <c r="RQN1884" s="3"/>
      <c r="RQO1884" s="3"/>
      <c r="RQP1884" s="3"/>
      <c r="RQQ1884" s="3"/>
      <c r="RQR1884" s="3"/>
      <c r="RQS1884" s="3"/>
      <c r="RQT1884" s="3"/>
      <c r="RQU1884" s="3"/>
      <c r="RQV1884" s="3"/>
      <c r="RQW1884" s="3"/>
      <c r="RQX1884" s="3"/>
      <c r="RQY1884" s="3"/>
      <c r="RQZ1884" s="3"/>
      <c r="RRA1884" s="3"/>
      <c r="RRB1884" s="3"/>
      <c r="RRC1884" s="3"/>
      <c r="RRD1884" s="3"/>
      <c r="RRE1884" s="3"/>
      <c r="RRF1884" s="3"/>
      <c r="RRG1884" s="3"/>
      <c r="RRH1884" s="3"/>
      <c r="RRI1884" s="3"/>
      <c r="RRJ1884" s="3"/>
      <c r="RRK1884" s="3"/>
      <c r="RRL1884" s="3"/>
      <c r="RRM1884" s="3"/>
      <c r="RRN1884" s="3"/>
      <c r="RRO1884" s="3"/>
      <c r="RRP1884" s="3"/>
      <c r="RRQ1884" s="3"/>
      <c r="RRR1884" s="3"/>
      <c r="RRS1884" s="3"/>
      <c r="RRT1884" s="3"/>
      <c r="RRU1884" s="3"/>
      <c r="RRV1884" s="3"/>
      <c r="RRW1884" s="3"/>
      <c r="RRX1884" s="3"/>
      <c r="RRY1884" s="3"/>
      <c r="RRZ1884" s="3"/>
      <c r="RSA1884" s="3"/>
      <c r="RSB1884" s="3"/>
      <c r="RSC1884" s="3"/>
      <c r="RSD1884" s="3"/>
      <c r="RSE1884" s="3"/>
      <c r="RSF1884" s="3"/>
      <c r="RSG1884" s="3"/>
      <c r="RSH1884" s="3"/>
      <c r="RSI1884" s="3"/>
      <c r="RSJ1884" s="3"/>
      <c r="RSK1884" s="3"/>
      <c r="RSL1884" s="3"/>
      <c r="RSM1884" s="3"/>
      <c r="RSN1884" s="3"/>
      <c r="RSO1884" s="3"/>
      <c r="RSP1884" s="3"/>
      <c r="RSQ1884" s="3"/>
      <c r="RSR1884" s="3"/>
      <c r="RSS1884" s="3"/>
      <c r="RST1884" s="3"/>
      <c r="RSU1884" s="3"/>
      <c r="RSV1884" s="3"/>
      <c r="RSW1884" s="3"/>
      <c r="RSX1884" s="3"/>
      <c r="RSY1884" s="3"/>
      <c r="RSZ1884" s="3"/>
      <c r="RTA1884" s="3"/>
      <c r="RTB1884" s="3"/>
      <c r="RTC1884" s="3"/>
      <c r="RTD1884" s="3"/>
      <c r="RTE1884" s="3"/>
      <c r="RTF1884" s="3"/>
      <c r="RTG1884" s="3"/>
      <c r="RTH1884" s="3"/>
      <c r="RTI1884" s="3"/>
      <c r="RTJ1884" s="3"/>
      <c r="RTK1884" s="3"/>
      <c r="RTL1884" s="3"/>
      <c r="RTM1884" s="3"/>
      <c r="RTN1884" s="3"/>
      <c r="RTO1884" s="3"/>
      <c r="RTP1884" s="3"/>
      <c r="RTQ1884" s="3"/>
      <c r="RTR1884" s="3"/>
      <c r="RTS1884" s="3"/>
      <c r="RTT1884" s="3"/>
      <c r="RTU1884" s="3"/>
      <c r="RTV1884" s="3"/>
      <c r="RTW1884" s="3"/>
      <c r="RTX1884" s="3"/>
      <c r="RTY1884" s="3"/>
      <c r="RTZ1884" s="3"/>
      <c r="RUA1884" s="3"/>
      <c r="RUB1884" s="3"/>
      <c r="RUC1884" s="3"/>
      <c r="RUD1884" s="3"/>
      <c r="RUE1884" s="3"/>
      <c r="RUF1884" s="3"/>
      <c r="RUG1884" s="3"/>
      <c r="RUH1884" s="3"/>
      <c r="RUI1884" s="3"/>
      <c r="RUJ1884" s="3"/>
      <c r="RUK1884" s="3"/>
      <c r="RUL1884" s="3"/>
      <c r="RUM1884" s="3"/>
      <c r="RUN1884" s="3"/>
      <c r="RUO1884" s="3"/>
      <c r="RUP1884" s="3"/>
      <c r="RUQ1884" s="3"/>
      <c r="RUR1884" s="3"/>
      <c r="RUS1884" s="3"/>
      <c r="RUT1884" s="3"/>
      <c r="RUU1884" s="3"/>
      <c r="RUV1884" s="3"/>
      <c r="RUW1884" s="3"/>
      <c r="RUX1884" s="3"/>
      <c r="RUY1884" s="3"/>
      <c r="RUZ1884" s="3"/>
      <c r="RVA1884" s="3"/>
      <c r="RVB1884" s="3"/>
      <c r="RVC1884" s="3"/>
      <c r="RVD1884" s="3"/>
      <c r="RVE1884" s="3"/>
      <c r="RVF1884" s="3"/>
      <c r="RVG1884" s="3"/>
      <c r="RVH1884" s="3"/>
      <c r="RVI1884" s="3"/>
      <c r="RVJ1884" s="3"/>
      <c r="RVK1884" s="3"/>
      <c r="RVL1884" s="3"/>
      <c r="RVM1884" s="3"/>
      <c r="RVN1884" s="3"/>
      <c r="RVO1884" s="3"/>
      <c r="RVP1884" s="3"/>
      <c r="RVQ1884" s="3"/>
      <c r="RVR1884" s="3"/>
      <c r="RVS1884" s="3"/>
      <c r="RVT1884" s="3"/>
      <c r="RVU1884" s="3"/>
      <c r="RVV1884" s="3"/>
      <c r="RVW1884" s="3"/>
      <c r="RVX1884" s="3"/>
      <c r="RVY1884" s="3"/>
      <c r="RVZ1884" s="3"/>
      <c r="RWA1884" s="3"/>
      <c r="RWB1884" s="3"/>
      <c r="RWC1884" s="3"/>
      <c r="RWD1884" s="3"/>
      <c r="RWE1884" s="3"/>
      <c r="RWF1884" s="3"/>
      <c r="RWG1884" s="3"/>
      <c r="RWH1884" s="3"/>
      <c r="RWI1884" s="3"/>
      <c r="RWJ1884" s="3"/>
      <c r="RWK1884" s="3"/>
      <c r="RWL1884" s="3"/>
      <c r="RWM1884" s="3"/>
      <c r="RWN1884" s="3"/>
      <c r="RWO1884" s="3"/>
      <c r="RWP1884" s="3"/>
      <c r="RWQ1884" s="3"/>
      <c r="RWR1884" s="3"/>
      <c r="RWS1884" s="3"/>
      <c r="RWT1884" s="3"/>
      <c r="RWU1884" s="3"/>
      <c r="RWV1884" s="3"/>
      <c r="RWW1884" s="3"/>
      <c r="RWX1884" s="3"/>
      <c r="RWY1884" s="3"/>
      <c r="RWZ1884" s="3"/>
      <c r="RXA1884" s="3"/>
      <c r="RXB1884" s="3"/>
      <c r="RXC1884" s="3"/>
      <c r="RXD1884" s="3"/>
      <c r="RXE1884" s="3"/>
      <c r="RXF1884" s="3"/>
      <c r="RXG1884" s="3"/>
      <c r="RXH1884" s="3"/>
      <c r="RXI1884" s="3"/>
      <c r="RXJ1884" s="3"/>
      <c r="RXK1884" s="3"/>
      <c r="RXL1884" s="3"/>
      <c r="RXM1884" s="3"/>
      <c r="RXN1884" s="3"/>
      <c r="RXO1884" s="3"/>
      <c r="RXP1884" s="3"/>
      <c r="RXQ1884" s="3"/>
      <c r="RXR1884" s="3"/>
      <c r="RXS1884" s="3"/>
      <c r="RXT1884" s="3"/>
      <c r="RXU1884" s="3"/>
      <c r="RXV1884" s="3"/>
      <c r="RXW1884" s="3"/>
      <c r="RXX1884" s="3"/>
      <c r="RXY1884" s="3"/>
      <c r="RXZ1884" s="3"/>
      <c r="RYA1884" s="3"/>
      <c r="RYB1884" s="3"/>
      <c r="RYC1884" s="3"/>
      <c r="RYD1884" s="3"/>
      <c r="RYE1884" s="3"/>
      <c r="RYF1884" s="3"/>
      <c r="RYG1884" s="3"/>
      <c r="RYH1884" s="3"/>
      <c r="RYI1884" s="3"/>
      <c r="RYJ1884" s="3"/>
      <c r="RYK1884" s="3"/>
      <c r="RYL1884" s="3"/>
      <c r="RYM1884" s="3"/>
      <c r="RYN1884" s="3"/>
      <c r="RYO1884" s="3"/>
      <c r="RYP1884" s="3"/>
      <c r="RYQ1884" s="3"/>
      <c r="RYR1884" s="3"/>
      <c r="RYS1884" s="3"/>
      <c r="RYT1884" s="3"/>
      <c r="RYU1884" s="3"/>
      <c r="RYV1884" s="3"/>
      <c r="RYW1884" s="3"/>
      <c r="RYX1884" s="3"/>
      <c r="RYY1884" s="3"/>
      <c r="RYZ1884" s="3"/>
      <c r="RZA1884" s="3"/>
      <c r="RZB1884" s="3"/>
      <c r="RZC1884" s="3"/>
      <c r="RZD1884" s="3"/>
      <c r="RZE1884" s="3"/>
      <c r="RZF1884" s="3"/>
      <c r="RZG1884" s="3"/>
      <c r="RZH1884" s="3"/>
      <c r="RZI1884" s="3"/>
      <c r="RZJ1884" s="3"/>
      <c r="RZK1884" s="3"/>
      <c r="RZL1884" s="3"/>
      <c r="RZM1884" s="3"/>
      <c r="RZN1884" s="3"/>
      <c r="RZO1884" s="3"/>
      <c r="RZP1884" s="3"/>
      <c r="RZQ1884" s="3"/>
      <c r="RZR1884" s="3"/>
      <c r="RZS1884" s="3"/>
      <c r="RZT1884" s="3"/>
      <c r="RZU1884" s="3"/>
      <c r="RZV1884" s="3"/>
      <c r="RZW1884" s="3"/>
      <c r="RZX1884" s="3"/>
      <c r="RZY1884" s="3"/>
      <c r="RZZ1884" s="3"/>
      <c r="SAA1884" s="3"/>
      <c r="SAB1884" s="3"/>
      <c r="SAC1884" s="3"/>
      <c r="SAD1884" s="3"/>
      <c r="SAE1884" s="3"/>
      <c r="SAF1884" s="3"/>
      <c r="SAG1884" s="3"/>
      <c r="SAH1884" s="3"/>
      <c r="SAI1884" s="3"/>
      <c r="SAJ1884" s="3"/>
      <c r="SAK1884" s="3"/>
      <c r="SAL1884" s="3"/>
      <c r="SAM1884" s="3"/>
      <c r="SAN1884" s="3"/>
      <c r="SAO1884" s="3"/>
      <c r="SAP1884" s="3"/>
      <c r="SAQ1884" s="3"/>
      <c r="SAR1884" s="3"/>
      <c r="SAS1884" s="3"/>
      <c r="SAT1884" s="3"/>
      <c r="SAU1884" s="3"/>
      <c r="SAV1884" s="3"/>
      <c r="SAW1884" s="3"/>
      <c r="SAX1884" s="3"/>
      <c r="SAY1884" s="3"/>
      <c r="SAZ1884" s="3"/>
      <c r="SBA1884" s="3"/>
      <c r="SBB1884" s="3"/>
      <c r="SBC1884" s="3"/>
      <c r="SBD1884" s="3"/>
      <c r="SBE1884" s="3"/>
      <c r="SBF1884" s="3"/>
      <c r="SBG1884" s="3"/>
      <c r="SBH1884" s="3"/>
      <c r="SBI1884" s="3"/>
      <c r="SBJ1884" s="3"/>
      <c r="SBK1884" s="3"/>
      <c r="SBL1884" s="3"/>
      <c r="SBM1884" s="3"/>
      <c r="SBN1884" s="3"/>
      <c r="SBO1884" s="3"/>
      <c r="SBP1884" s="3"/>
      <c r="SBQ1884" s="3"/>
      <c r="SBR1884" s="3"/>
      <c r="SBS1884" s="3"/>
      <c r="SBT1884" s="3"/>
      <c r="SBU1884" s="3"/>
      <c r="SBV1884" s="3"/>
      <c r="SBW1884" s="3"/>
      <c r="SBX1884" s="3"/>
      <c r="SBY1884" s="3"/>
      <c r="SBZ1884" s="3"/>
      <c r="SCA1884" s="3"/>
      <c r="SCB1884" s="3"/>
      <c r="SCC1884" s="3"/>
      <c r="SCD1884" s="3"/>
      <c r="SCE1884" s="3"/>
      <c r="SCF1884" s="3"/>
      <c r="SCG1884" s="3"/>
      <c r="SCH1884" s="3"/>
      <c r="SCI1884" s="3"/>
      <c r="SCJ1884" s="3"/>
      <c r="SCK1884" s="3"/>
      <c r="SCL1884" s="3"/>
      <c r="SCM1884" s="3"/>
      <c r="SCN1884" s="3"/>
      <c r="SCO1884" s="3"/>
      <c r="SCP1884" s="3"/>
      <c r="SCQ1884" s="3"/>
      <c r="SCR1884" s="3"/>
      <c r="SCS1884" s="3"/>
      <c r="SCT1884" s="3"/>
      <c r="SCU1884" s="3"/>
      <c r="SCV1884" s="3"/>
      <c r="SCW1884" s="3"/>
      <c r="SCX1884" s="3"/>
      <c r="SCY1884" s="3"/>
      <c r="SCZ1884" s="3"/>
      <c r="SDA1884" s="3"/>
      <c r="SDB1884" s="3"/>
      <c r="SDC1884" s="3"/>
      <c r="SDD1884" s="3"/>
      <c r="SDE1884" s="3"/>
      <c r="SDF1884" s="3"/>
      <c r="SDG1884" s="3"/>
      <c r="SDH1884" s="3"/>
      <c r="SDI1884" s="3"/>
      <c r="SDJ1884" s="3"/>
      <c r="SDK1884" s="3"/>
      <c r="SDL1884" s="3"/>
      <c r="SDM1884" s="3"/>
      <c r="SDN1884" s="3"/>
      <c r="SDO1884" s="3"/>
      <c r="SDP1884" s="3"/>
      <c r="SDQ1884" s="3"/>
      <c r="SDR1884" s="3"/>
      <c r="SDS1884" s="3"/>
      <c r="SDT1884" s="3"/>
      <c r="SDU1884" s="3"/>
      <c r="SDV1884" s="3"/>
      <c r="SDW1884" s="3"/>
      <c r="SDX1884" s="3"/>
      <c r="SDY1884" s="3"/>
      <c r="SDZ1884" s="3"/>
      <c r="SEA1884" s="3"/>
      <c r="SEB1884" s="3"/>
      <c r="SEC1884" s="3"/>
      <c r="SED1884" s="3"/>
      <c r="SEE1884" s="3"/>
      <c r="SEF1884" s="3"/>
      <c r="SEG1884" s="3"/>
      <c r="SEH1884" s="3"/>
      <c r="SEI1884" s="3"/>
      <c r="SEJ1884" s="3"/>
      <c r="SEK1884" s="3"/>
      <c r="SEL1884" s="3"/>
      <c r="SEM1884" s="3"/>
      <c r="SEN1884" s="3"/>
      <c r="SEO1884" s="3"/>
      <c r="SEP1884" s="3"/>
      <c r="SEQ1884" s="3"/>
      <c r="SER1884" s="3"/>
      <c r="SES1884" s="3"/>
      <c r="SET1884" s="3"/>
      <c r="SEU1884" s="3"/>
      <c r="SEV1884" s="3"/>
      <c r="SEW1884" s="3"/>
      <c r="SEX1884" s="3"/>
      <c r="SEY1884" s="3"/>
      <c r="SEZ1884" s="3"/>
      <c r="SFA1884" s="3"/>
      <c r="SFB1884" s="3"/>
      <c r="SFC1884" s="3"/>
      <c r="SFD1884" s="3"/>
      <c r="SFE1884" s="3"/>
      <c r="SFF1884" s="3"/>
      <c r="SFG1884" s="3"/>
      <c r="SFH1884" s="3"/>
      <c r="SFI1884" s="3"/>
      <c r="SFJ1884" s="3"/>
      <c r="SFK1884" s="3"/>
      <c r="SFL1884" s="3"/>
      <c r="SFM1884" s="3"/>
      <c r="SFN1884" s="3"/>
      <c r="SFO1884" s="3"/>
      <c r="SFP1884" s="3"/>
      <c r="SFQ1884" s="3"/>
      <c r="SFR1884" s="3"/>
      <c r="SFS1884" s="3"/>
      <c r="SFT1884" s="3"/>
      <c r="SFU1884" s="3"/>
      <c r="SFV1884" s="3"/>
      <c r="SFW1884" s="3"/>
      <c r="SFX1884" s="3"/>
      <c r="SFY1884" s="3"/>
      <c r="SFZ1884" s="3"/>
      <c r="SGA1884" s="3"/>
      <c r="SGB1884" s="3"/>
      <c r="SGC1884" s="3"/>
      <c r="SGD1884" s="3"/>
      <c r="SGE1884" s="3"/>
      <c r="SGF1884" s="3"/>
      <c r="SGG1884" s="3"/>
      <c r="SGH1884" s="3"/>
      <c r="SGI1884" s="3"/>
      <c r="SGJ1884" s="3"/>
      <c r="SGK1884" s="3"/>
      <c r="SGL1884" s="3"/>
      <c r="SGM1884" s="3"/>
      <c r="SGN1884" s="3"/>
      <c r="SGO1884" s="3"/>
      <c r="SGP1884" s="3"/>
      <c r="SGQ1884" s="3"/>
      <c r="SGR1884" s="3"/>
      <c r="SGS1884" s="3"/>
      <c r="SGT1884" s="3"/>
      <c r="SGU1884" s="3"/>
      <c r="SGV1884" s="3"/>
      <c r="SGW1884" s="3"/>
      <c r="SGX1884" s="3"/>
      <c r="SGY1884" s="3"/>
      <c r="SGZ1884" s="3"/>
      <c r="SHA1884" s="3"/>
      <c r="SHB1884" s="3"/>
      <c r="SHC1884" s="3"/>
      <c r="SHD1884" s="3"/>
      <c r="SHE1884" s="3"/>
      <c r="SHF1884" s="3"/>
      <c r="SHG1884" s="3"/>
      <c r="SHH1884" s="3"/>
      <c r="SHI1884" s="3"/>
      <c r="SHJ1884" s="3"/>
      <c r="SHK1884" s="3"/>
      <c r="SHL1884" s="3"/>
      <c r="SHM1884" s="3"/>
      <c r="SHN1884" s="3"/>
      <c r="SHO1884" s="3"/>
      <c r="SHP1884" s="3"/>
      <c r="SHQ1884" s="3"/>
      <c r="SHR1884" s="3"/>
      <c r="SHS1884" s="3"/>
      <c r="SHT1884" s="3"/>
      <c r="SHU1884" s="3"/>
      <c r="SHV1884" s="3"/>
      <c r="SHW1884" s="3"/>
      <c r="SHX1884" s="3"/>
      <c r="SHY1884" s="3"/>
      <c r="SHZ1884" s="3"/>
      <c r="SIA1884" s="3"/>
      <c r="SIB1884" s="3"/>
      <c r="SIC1884" s="3"/>
      <c r="SID1884" s="3"/>
      <c r="SIE1884" s="3"/>
      <c r="SIF1884" s="3"/>
      <c r="SIG1884" s="3"/>
      <c r="SIH1884" s="3"/>
      <c r="SII1884" s="3"/>
      <c r="SIJ1884" s="3"/>
      <c r="SIK1884" s="3"/>
      <c r="SIL1884" s="3"/>
      <c r="SIM1884" s="3"/>
      <c r="SIN1884" s="3"/>
      <c r="SIO1884" s="3"/>
      <c r="SIP1884" s="3"/>
      <c r="SIQ1884" s="3"/>
      <c r="SIR1884" s="3"/>
      <c r="SIS1884" s="3"/>
      <c r="SIT1884" s="3"/>
      <c r="SIU1884" s="3"/>
      <c r="SIV1884" s="3"/>
      <c r="SIW1884" s="3"/>
      <c r="SIX1884" s="3"/>
      <c r="SIY1884" s="3"/>
      <c r="SIZ1884" s="3"/>
      <c r="SJA1884" s="3"/>
      <c r="SJB1884" s="3"/>
      <c r="SJC1884" s="3"/>
      <c r="SJD1884" s="3"/>
      <c r="SJE1884" s="3"/>
      <c r="SJF1884" s="3"/>
      <c r="SJG1884" s="3"/>
      <c r="SJH1884" s="3"/>
      <c r="SJI1884" s="3"/>
      <c r="SJJ1884" s="3"/>
      <c r="SJK1884" s="3"/>
      <c r="SJL1884" s="3"/>
      <c r="SJM1884" s="3"/>
      <c r="SJN1884" s="3"/>
      <c r="SJO1884" s="3"/>
      <c r="SJP1884" s="3"/>
      <c r="SJQ1884" s="3"/>
      <c r="SJR1884" s="3"/>
      <c r="SJS1884" s="3"/>
      <c r="SJT1884" s="3"/>
      <c r="SJU1884" s="3"/>
      <c r="SJV1884" s="3"/>
      <c r="SJW1884" s="3"/>
      <c r="SJX1884" s="3"/>
      <c r="SJY1884" s="3"/>
      <c r="SJZ1884" s="3"/>
      <c r="SKA1884" s="3"/>
      <c r="SKB1884" s="3"/>
      <c r="SKC1884" s="3"/>
      <c r="SKD1884" s="3"/>
      <c r="SKE1884" s="3"/>
      <c r="SKF1884" s="3"/>
      <c r="SKG1884" s="3"/>
      <c r="SKH1884" s="3"/>
      <c r="SKI1884" s="3"/>
      <c r="SKJ1884" s="3"/>
      <c r="SKK1884" s="3"/>
      <c r="SKL1884" s="3"/>
      <c r="SKM1884" s="3"/>
      <c r="SKN1884" s="3"/>
      <c r="SKO1884" s="3"/>
      <c r="SKP1884" s="3"/>
      <c r="SKQ1884" s="3"/>
      <c r="SKR1884" s="3"/>
      <c r="SKS1884" s="3"/>
      <c r="SKT1884" s="3"/>
      <c r="SKU1884" s="3"/>
      <c r="SKV1884" s="3"/>
      <c r="SKW1884" s="3"/>
      <c r="SKX1884" s="3"/>
      <c r="SKY1884" s="3"/>
      <c r="SKZ1884" s="3"/>
      <c r="SLA1884" s="3"/>
      <c r="SLB1884" s="3"/>
      <c r="SLC1884" s="3"/>
      <c r="SLD1884" s="3"/>
      <c r="SLE1884" s="3"/>
      <c r="SLF1884" s="3"/>
      <c r="SLG1884" s="3"/>
      <c r="SLH1884" s="3"/>
      <c r="SLI1884" s="3"/>
      <c r="SLJ1884" s="3"/>
      <c r="SLK1884" s="3"/>
      <c r="SLL1884" s="3"/>
      <c r="SLM1884" s="3"/>
      <c r="SLN1884" s="3"/>
      <c r="SLO1884" s="3"/>
      <c r="SLP1884" s="3"/>
      <c r="SLQ1884" s="3"/>
      <c r="SLR1884" s="3"/>
      <c r="SLS1884" s="3"/>
      <c r="SLT1884" s="3"/>
      <c r="SLU1884" s="3"/>
      <c r="SLV1884" s="3"/>
      <c r="SLW1884" s="3"/>
      <c r="SLX1884" s="3"/>
      <c r="SLY1884" s="3"/>
      <c r="SLZ1884" s="3"/>
      <c r="SMA1884" s="3"/>
      <c r="SMB1884" s="3"/>
      <c r="SMC1884" s="3"/>
      <c r="SMD1884" s="3"/>
      <c r="SME1884" s="3"/>
      <c r="SMF1884" s="3"/>
      <c r="SMG1884" s="3"/>
      <c r="SMH1884" s="3"/>
      <c r="SMI1884" s="3"/>
      <c r="SMJ1884" s="3"/>
      <c r="SMK1884" s="3"/>
      <c r="SML1884" s="3"/>
      <c r="SMM1884" s="3"/>
      <c r="SMN1884" s="3"/>
      <c r="SMO1884" s="3"/>
      <c r="SMP1884" s="3"/>
      <c r="SMQ1884" s="3"/>
      <c r="SMR1884" s="3"/>
      <c r="SMS1884" s="3"/>
      <c r="SMT1884" s="3"/>
      <c r="SMU1884" s="3"/>
      <c r="SMV1884" s="3"/>
      <c r="SMW1884" s="3"/>
      <c r="SMX1884" s="3"/>
      <c r="SMY1884" s="3"/>
      <c r="SMZ1884" s="3"/>
      <c r="SNA1884" s="3"/>
      <c r="SNB1884" s="3"/>
      <c r="SNC1884" s="3"/>
      <c r="SND1884" s="3"/>
      <c r="SNE1884" s="3"/>
      <c r="SNF1884" s="3"/>
      <c r="SNG1884" s="3"/>
      <c r="SNH1884" s="3"/>
      <c r="SNI1884" s="3"/>
      <c r="SNJ1884" s="3"/>
      <c r="SNK1884" s="3"/>
      <c r="SNL1884" s="3"/>
      <c r="SNM1884" s="3"/>
      <c r="SNN1884" s="3"/>
      <c r="SNO1884" s="3"/>
      <c r="SNP1884" s="3"/>
      <c r="SNQ1884" s="3"/>
      <c r="SNR1884" s="3"/>
      <c r="SNS1884" s="3"/>
      <c r="SNT1884" s="3"/>
      <c r="SNU1884" s="3"/>
      <c r="SNV1884" s="3"/>
      <c r="SNW1884" s="3"/>
      <c r="SNX1884" s="3"/>
      <c r="SNY1884" s="3"/>
      <c r="SNZ1884" s="3"/>
      <c r="SOA1884" s="3"/>
      <c r="SOB1884" s="3"/>
      <c r="SOC1884" s="3"/>
      <c r="SOD1884" s="3"/>
      <c r="SOE1884" s="3"/>
      <c r="SOF1884" s="3"/>
      <c r="SOG1884" s="3"/>
      <c r="SOH1884" s="3"/>
      <c r="SOI1884" s="3"/>
      <c r="SOJ1884" s="3"/>
      <c r="SOK1884" s="3"/>
      <c r="SOL1884" s="3"/>
      <c r="SOM1884" s="3"/>
      <c r="SON1884" s="3"/>
      <c r="SOO1884" s="3"/>
      <c r="SOP1884" s="3"/>
      <c r="SOQ1884" s="3"/>
      <c r="SOR1884" s="3"/>
      <c r="SOS1884" s="3"/>
      <c r="SOT1884" s="3"/>
      <c r="SOU1884" s="3"/>
      <c r="SOV1884" s="3"/>
      <c r="SOW1884" s="3"/>
      <c r="SOX1884" s="3"/>
      <c r="SOY1884" s="3"/>
      <c r="SOZ1884" s="3"/>
      <c r="SPA1884" s="3"/>
      <c r="SPB1884" s="3"/>
      <c r="SPC1884" s="3"/>
      <c r="SPD1884" s="3"/>
      <c r="SPE1884" s="3"/>
      <c r="SPF1884" s="3"/>
      <c r="SPG1884" s="3"/>
      <c r="SPH1884" s="3"/>
      <c r="SPI1884" s="3"/>
      <c r="SPJ1884" s="3"/>
      <c r="SPK1884" s="3"/>
      <c r="SPL1884" s="3"/>
      <c r="SPM1884" s="3"/>
      <c r="SPN1884" s="3"/>
      <c r="SPO1884" s="3"/>
      <c r="SPP1884" s="3"/>
      <c r="SPQ1884" s="3"/>
      <c r="SPR1884" s="3"/>
      <c r="SPS1884" s="3"/>
      <c r="SPT1884" s="3"/>
      <c r="SPU1884" s="3"/>
      <c r="SPV1884" s="3"/>
      <c r="SPW1884" s="3"/>
      <c r="SPX1884" s="3"/>
      <c r="SPY1884" s="3"/>
      <c r="SPZ1884" s="3"/>
      <c r="SQA1884" s="3"/>
      <c r="SQB1884" s="3"/>
      <c r="SQC1884" s="3"/>
      <c r="SQD1884" s="3"/>
      <c r="SQE1884" s="3"/>
      <c r="SQF1884" s="3"/>
      <c r="SQG1884" s="3"/>
      <c r="SQH1884" s="3"/>
      <c r="SQI1884" s="3"/>
      <c r="SQJ1884" s="3"/>
      <c r="SQK1884" s="3"/>
      <c r="SQL1884" s="3"/>
      <c r="SQM1884" s="3"/>
      <c r="SQN1884" s="3"/>
      <c r="SQO1884" s="3"/>
      <c r="SQP1884" s="3"/>
      <c r="SQQ1884" s="3"/>
      <c r="SQR1884" s="3"/>
      <c r="SQS1884" s="3"/>
      <c r="SQT1884" s="3"/>
      <c r="SQU1884" s="3"/>
      <c r="SQV1884" s="3"/>
      <c r="SQW1884" s="3"/>
      <c r="SQX1884" s="3"/>
      <c r="SQY1884" s="3"/>
      <c r="SQZ1884" s="3"/>
      <c r="SRA1884" s="3"/>
      <c r="SRB1884" s="3"/>
      <c r="SRC1884" s="3"/>
      <c r="SRD1884" s="3"/>
      <c r="SRE1884" s="3"/>
      <c r="SRF1884" s="3"/>
      <c r="SRG1884" s="3"/>
      <c r="SRH1884" s="3"/>
      <c r="SRI1884" s="3"/>
      <c r="SRJ1884" s="3"/>
      <c r="SRK1884" s="3"/>
      <c r="SRL1884" s="3"/>
      <c r="SRM1884" s="3"/>
      <c r="SRN1884" s="3"/>
      <c r="SRO1884" s="3"/>
      <c r="SRP1884" s="3"/>
      <c r="SRQ1884" s="3"/>
      <c r="SRR1884" s="3"/>
      <c r="SRS1884" s="3"/>
      <c r="SRT1884" s="3"/>
      <c r="SRU1884" s="3"/>
      <c r="SRV1884" s="3"/>
      <c r="SRW1884" s="3"/>
      <c r="SRX1884" s="3"/>
      <c r="SRY1884" s="3"/>
      <c r="SRZ1884" s="3"/>
      <c r="SSA1884" s="3"/>
      <c r="SSB1884" s="3"/>
      <c r="SSC1884" s="3"/>
      <c r="SSD1884" s="3"/>
      <c r="SSE1884" s="3"/>
      <c r="SSF1884" s="3"/>
      <c r="SSG1884" s="3"/>
      <c r="SSH1884" s="3"/>
      <c r="SSI1884" s="3"/>
      <c r="SSJ1884" s="3"/>
      <c r="SSK1884" s="3"/>
      <c r="SSL1884" s="3"/>
      <c r="SSM1884" s="3"/>
      <c r="SSN1884" s="3"/>
      <c r="SSO1884" s="3"/>
      <c r="SSP1884" s="3"/>
      <c r="SSQ1884" s="3"/>
      <c r="SSR1884" s="3"/>
      <c r="SSS1884" s="3"/>
      <c r="SST1884" s="3"/>
      <c r="SSU1884" s="3"/>
      <c r="SSV1884" s="3"/>
      <c r="SSW1884" s="3"/>
      <c r="SSX1884" s="3"/>
      <c r="SSY1884" s="3"/>
      <c r="SSZ1884" s="3"/>
      <c r="STA1884" s="3"/>
      <c r="STB1884" s="3"/>
      <c r="STC1884" s="3"/>
      <c r="STD1884" s="3"/>
      <c r="STE1884" s="3"/>
      <c r="STF1884" s="3"/>
      <c r="STG1884" s="3"/>
      <c r="STH1884" s="3"/>
      <c r="STI1884" s="3"/>
      <c r="STJ1884" s="3"/>
      <c r="STK1884" s="3"/>
      <c r="STL1884" s="3"/>
      <c r="STM1884" s="3"/>
      <c r="STN1884" s="3"/>
      <c r="STO1884" s="3"/>
      <c r="STP1884" s="3"/>
      <c r="STQ1884" s="3"/>
      <c r="STR1884" s="3"/>
      <c r="STS1884" s="3"/>
      <c r="STT1884" s="3"/>
      <c r="STU1884" s="3"/>
      <c r="STV1884" s="3"/>
      <c r="STW1884" s="3"/>
      <c r="STX1884" s="3"/>
      <c r="STY1884" s="3"/>
      <c r="STZ1884" s="3"/>
      <c r="SUA1884" s="3"/>
      <c r="SUB1884" s="3"/>
      <c r="SUC1884" s="3"/>
      <c r="SUD1884" s="3"/>
      <c r="SUE1884" s="3"/>
      <c r="SUF1884" s="3"/>
      <c r="SUG1884" s="3"/>
      <c r="SUH1884" s="3"/>
      <c r="SUI1884" s="3"/>
      <c r="SUJ1884" s="3"/>
      <c r="SUK1884" s="3"/>
      <c r="SUL1884" s="3"/>
      <c r="SUM1884" s="3"/>
      <c r="SUN1884" s="3"/>
      <c r="SUO1884" s="3"/>
      <c r="SUP1884" s="3"/>
      <c r="SUQ1884" s="3"/>
      <c r="SUR1884" s="3"/>
      <c r="SUS1884" s="3"/>
      <c r="SUT1884" s="3"/>
      <c r="SUU1884" s="3"/>
      <c r="SUV1884" s="3"/>
      <c r="SUW1884" s="3"/>
      <c r="SUX1884" s="3"/>
      <c r="SUY1884" s="3"/>
      <c r="SUZ1884" s="3"/>
      <c r="SVA1884" s="3"/>
      <c r="SVB1884" s="3"/>
      <c r="SVC1884" s="3"/>
      <c r="SVD1884" s="3"/>
      <c r="SVE1884" s="3"/>
      <c r="SVF1884" s="3"/>
      <c r="SVG1884" s="3"/>
      <c r="SVH1884" s="3"/>
      <c r="SVI1884" s="3"/>
      <c r="SVJ1884" s="3"/>
      <c r="SVK1884" s="3"/>
      <c r="SVL1884" s="3"/>
      <c r="SVM1884" s="3"/>
      <c r="SVN1884" s="3"/>
      <c r="SVO1884" s="3"/>
      <c r="SVP1884" s="3"/>
      <c r="SVQ1884" s="3"/>
      <c r="SVR1884" s="3"/>
      <c r="SVS1884" s="3"/>
      <c r="SVT1884" s="3"/>
      <c r="SVU1884" s="3"/>
      <c r="SVV1884" s="3"/>
      <c r="SVW1884" s="3"/>
      <c r="SVX1884" s="3"/>
      <c r="SVY1884" s="3"/>
      <c r="SVZ1884" s="3"/>
      <c r="SWA1884" s="3"/>
      <c r="SWB1884" s="3"/>
      <c r="SWC1884" s="3"/>
      <c r="SWD1884" s="3"/>
      <c r="SWE1884" s="3"/>
      <c r="SWF1884" s="3"/>
      <c r="SWG1884" s="3"/>
      <c r="SWH1884" s="3"/>
      <c r="SWI1884" s="3"/>
      <c r="SWJ1884" s="3"/>
      <c r="SWK1884" s="3"/>
      <c r="SWL1884" s="3"/>
      <c r="SWM1884" s="3"/>
      <c r="SWN1884" s="3"/>
      <c r="SWO1884" s="3"/>
      <c r="SWP1884" s="3"/>
      <c r="SWQ1884" s="3"/>
      <c r="SWR1884" s="3"/>
      <c r="SWS1884" s="3"/>
      <c r="SWT1884" s="3"/>
      <c r="SWU1884" s="3"/>
      <c r="SWV1884" s="3"/>
      <c r="SWW1884" s="3"/>
      <c r="SWX1884" s="3"/>
      <c r="SWY1884" s="3"/>
      <c r="SWZ1884" s="3"/>
      <c r="SXA1884" s="3"/>
      <c r="SXB1884" s="3"/>
      <c r="SXC1884" s="3"/>
      <c r="SXD1884" s="3"/>
      <c r="SXE1884" s="3"/>
      <c r="SXF1884" s="3"/>
      <c r="SXG1884" s="3"/>
      <c r="SXH1884" s="3"/>
      <c r="SXI1884" s="3"/>
      <c r="SXJ1884" s="3"/>
      <c r="SXK1884" s="3"/>
      <c r="SXL1884" s="3"/>
      <c r="SXM1884" s="3"/>
      <c r="SXN1884" s="3"/>
      <c r="SXO1884" s="3"/>
      <c r="SXP1884" s="3"/>
      <c r="SXQ1884" s="3"/>
      <c r="SXR1884" s="3"/>
      <c r="SXS1884" s="3"/>
      <c r="SXT1884" s="3"/>
      <c r="SXU1884" s="3"/>
      <c r="SXV1884" s="3"/>
      <c r="SXW1884" s="3"/>
      <c r="SXX1884" s="3"/>
      <c r="SXY1884" s="3"/>
      <c r="SXZ1884" s="3"/>
      <c r="SYA1884" s="3"/>
      <c r="SYB1884" s="3"/>
      <c r="SYC1884" s="3"/>
      <c r="SYD1884" s="3"/>
      <c r="SYE1884" s="3"/>
      <c r="SYF1884" s="3"/>
      <c r="SYG1884" s="3"/>
      <c r="SYH1884" s="3"/>
      <c r="SYI1884" s="3"/>
      <c r="SYJ1884" s="3"/>
      <c r="SYK1884" s="3"/>
      <c r="SYL1884" s="3"/>
      <c r="SYM1884" s="3"/>
      <c r="SYN1884" s="3"/>
      <c r="SYO1884" s="3"/>
      <c r="SYP1884" s="3"/>
      <c r="SYQ1884" s="3"/>
      <c r="SYR1884" s="3"/>
      <c r="SYS1884" s="3"/>
      <c r="SYT1884" s="3"/>
      <c r="SYU1884" s="3"/>
      <c r="SYV1884" s="3"/>
      <c r="SYW1884" s="3"/>
      <c r="SYX1884" s="3"/>
      <c r="SYY1884" s="3"/>
      <c r="SYZ1884" s="3"/>
      <c r="SZA1884" s="3"/>
      <c r="SZB1884" s="3"/>
      <c r="SZC1884" s="3"/>
      <c r="SZD1884" s="3"/>
      <c r="SZE1884" s="3"/>
      <c r="SZF1884" s="3"/>
      <c r="SZG1884" s="3"/>
      <c r="SZH1884" s="3"/>
      <c r="SZI1884" s="3"/>
      <c r="SZJ1884" s="3"/>
      <c r="SZK1884" s="3"/>
      <c r="SZL1884" s="3"/>
      <c r="SZM1884" s="3"/>
      <c r="SZN1884" s="3"/>
      <c r="SZO1884" s="3"/>
      <c r="SZP1884" s="3"/>
      <c r="SZQ1884" s="3"/>
      <c r="SZR1884" s="3"/>
      <c r="SZS1884" s="3"/>
      <c r="SZT1884" s="3"/>
      <c r="SZU1884" s="3"/>
      <c r="SZV1884" s="3"/>
      <c r="SZW1884" s="3"/>
      <c r="SZX1884" s="3"/>
      <c r="SZY1884" s="3"/>
      <c r="SZZ1884" s="3"/>
      <c r="TAA1884" s="3"/>
      <c r="TAB1884" s="3"/>
      <c r="TAC1884" s="3"/>
      <c r="TAD1884" s="3"/>
      <c r="TAE1884" s="3"/>
      <c r="TAF1884" s="3"/>
      <c r="TAG1884" s="3"/>
      <c r="TAH1884" s="3"/>
      <c r="TAI1884" s="3"/>
      <c r="TAJ1884" s="3"/>
      <c r="TAK1884" s="3"/>
      <c r="TAL1884" s="3"/>
      <c r="TAM1884" s="3"/>
      <c r="TAN1884" s="3"/>
      <c r="TAO1884" s="3"/>
      <c r="TAP1884" s="3"/>
      <c r="TAQ1884" s="3"/>
      <c r="TAR1884" s="3"/>
      <c r="TAS1884" s="3"/>
      <c r="TAT1884" s="3"/>
      <c r="TAU1884" s="3"/>
      <c r="TAV1884" s="3"/>
      <c r="TAW1884" s="3"/>
      <c r="TAX1884" s="3"/>
      <c r="TAY1884" s="3"/>
      <c r="TAZ1884" s="3"/>
      <c r="TBA1884" s="3"/>
      <c r="TBB1884" s="3"/>
      <c r="TBC1884" s="3"/>
      <c r="TBD1884" s="3"/>
      <c r="TBE1884" s="3"/>
      <c r="TBF1884" s="3"/>
      <c r="TBG1884" s="3"/>
      <c r="TBH1884" s="3"/>
      <c r="TBI1884" s="3"/>
      <c r="TBJ1884" s="3"/>
      <c r="TBK1884" s="3"/>
      <c r="TBL1884" s="3"/>
      <c r="TBM1884" s="3"/>
      <c r="TBN1884" s="3"/>
      <c r="TBO1884" s="3"/>
      <c r="TBP1884" s="3"/>
      <c r="TBQ1884" s="3"/>
      <c r="TBR1884" s="3"/>
      <c r="TBS1884" s="3"/>
      <c r="TBT1884" s="3"/>
      <c r="TBU1884" s="3"/>
      <c r="TBV1884" s="3"/>
      <c r="TBW1884" s="3"/>
      <c r="TBX1884" s="3"/>
      <c r="TBY1884" s="3"/>
      <c r="TBZ1884" s="3"/>
      <c r="TCA1884" s="3"/>
      <c r="TCB1884" s="3"/>
      <c r="TCC1884" s="3"/>
      <c r="TCD1884" s="3"/>
      <c r="TCE1884" s="3"/>
      <c r="TCF1884" s="3"/>
      <c r="TCG1884" s="3"/>
      <c r="TCH1884" s="3"/>
      <c r="TCI1884" s="3"/>
      <c r="TCJ1884" s="3"/>
      <c r="TCK1884" s="3"/>
      <c r="TCL1884" s="3"/>
      <c r="TCM1884" s="3"/>
      <c r="TCN1884" s="3"/>
      <c r="TCO1884" s="3"/>
      <c r="TCP1884" s="3"/>
      <c r="TCQ1884" s="3"/>
      <c r="TCR1884" s="3"/>
      <c r="TCS1884" s="3"/>
      <c r="TCT1884" s="3"/>
      <c r="TCU1884" s="3"/>
      <c r="TCV1884" s="3"/>
      <c r="TCW1884" s="3"/>
      <c r="TCX1884" s="3"/>
      <c r="TCY1884" s="3"/>
      <c r="TCZ1884" s="3"/>
      <c r="TDA1884" s="3"/>
      <c r="TDB1884" s="3"/>
      <c r="TDC1884" s="3"/>
      <c r="TDD1884" s="3"/>
      <c r="TDE1884" s="3"/>
      <c r="TDF1884" s="3"/>
      <c r="TDG1884" s="3"/>
      <c r="TDH1884" s="3"/>
      <c r="TDI1884" s="3"/>
      <c r="TDJ1884" s="3"/>
      <c r="TDK1884" s="3"/>
      <c r="TDL1884" s="3"/>
      <c r="TDM1884" s="3"/>
      <c r="TDN1884" s="3"/>
      <c r="TDO1884" s="3"/>
      <c r="TDP1884" s="3"/>
      <c r="TDQ1884" s="3"/>
      <c r="TDR1884" s="3"/>
      <c r="TDS1884" s="3"/>
      <c r="TDT1884" s="3"/>
      <c r="TDU1884" s="3"/>
      <c r="TDV1884" s="3"/>
      <c r="TDW1884" s="3"/>
      <c r="TDX1884" s="3"/>
      <c r="TDY1884" s="3"/>
      <c r="TDZ1884" s="3"/>
      <c r="TEA1884" s="3"/>
      <c r="TEB1884" s="3"/>
      <c r="TEC1884" s="3"/>
      <c r="TED1884" s="3"/>
      <c r="TEE1884" s="3"/>
      <c r="TEF1884" s="3"/>
      <c r="TEG1884" s="3"/>
      <c r="TEH1884" s="3"/>
      <c r="TEI1884" s="3"/>
      <c r="TEJ1884" s="3"/>
      <c r="TEK1884" s="3"/>
      <c r="TEL1884" s="3"/>
      <c r="TEM1884" s="3"/>
      <c r="TEN1884" s="3"/>
      <c r="TEO1884" s="3"/>
      <c r="TEP1884" s="3"/>
      <c r="TEQ1884" s="3"/>
      <c r="TER1884" s="3"/>
      <c r="TES1884" s="3"/>
      <c r="TET1884" s="3"/>
      <c r="TEU1884" s="3"/>
      <c r="TEV1884" s="3"/>
      <c r="TEW1884" s="3"/>
      <c r="TEX1884" s="3"/>
      <c r="TEY1884" s="3"/>
      <c r="TEZ1884" s="3"/>
      <c r="TFA1884" s="3"/>
      <c r="TFB1884" s="3"/>
      <c r="TFC1884" s="3"/>
      <c r="TFD1884" s="3"/>
      <c r="TFE1884" s="3"/>
      <c r="TFF1884" s="3"/>
      <c r="TFG1884" s="3"/>
      <c r="TFH1884" s="3"/>
      <c r="TFI1884" s="3"/>
      <c r="TFJ1884" s="3"/>
      <c r="TFK1884" s="3"/>
      <c r="TFL1884" s="3"/>
      <c r="TFM1884" s="3"/>
      <c r="TFN1884" s="3"/>
      <c r="TFO1884" s="3"/>
      <c r="TFP1884" s="3"/>
      <c r="TFQ1884" s="3"/>
      <c r="TFR1884" s="3"/>
      <c r="TFS1884" s="3"/>
      <c r="TFT1884" s="3"/>
      <c r="TFU1884" s="3"/>
      <c r="TFV1884" s="3"/>
      <c r="TFW1884" s="3"/>
      <c r="TFX1884" s="3"/>
      <c r="TFY1884" s="3"/>
      <c r="TFZ1884" s="3"/>
      <c r="TGA1884" s="3"/>
      <c r="TGB1884" s="3"/>
      <c r="TGC1884" s="3"/>
      <c r="TGD1884" s="3"/>
      <c r="TGE1884" s="3"/>
      <c r="TGF1884" s="3"/>
      <c r="TGG1884" s="3"/>
      <c r="TGH1884" s="3"/>
      <c r="TGI1884" s="3"/>
      <c r="TGJ1884" s="3"/>
      <c r="TGK1884" s="3"/>
      <c r="TGL1884" s="3"/>
      <c r="TGM1884" s="3"/>
      <c r="TGN1884" s="3"/>
      <c r="TGO1884" s="3"/>
      <c r="TGP1884" s="3"/>
      <c r="TGQ1884" s="3"/>
      <c r="TGR1884" s="3"/>
      <c r="TGS1884" s="3"/>
      <c r="TGT1884" s="3"/>
      <c r="TGU1884" s="3"/>
      <c r="TGV1884" s="3"/>
      <c r="TGW1884" s="3"/>
      <c r="TGX1884" s="3"/>
      <c r="TGY1884" s="3"/>
      <c r="TGZ1884" s="3"/>
      <c r="THA1884" s="3"/>
      <c r="THB1884" s="3"/>
      <c r="THC1884" s="3"/>
      <c r="THD1884" s="3"/>
      <c r="THE1884" s="3"/>
      <c r="THF1884" s="3"/>
      <c r="THG1884" s="3"/>
      <c r="THH1884" s="3"/>
      <c r="THI1884" s="3"/>
      <c r="THJ1884" s="3"/>
      <c r="THK1884" s="3"/>
      <c r="THL1884" s="3"/>
      <c r="THM1884" s="3"/>
      <c r="THN1884" s="3"/>
      <c r="THO1884" s="3"/>
      <c r="THP1884" s="3"/>
      <c r="THQ1884" s="3"/>
      <c r="THR1884" s="3"/>
      <c r="THS1884" s="3"/>
      <c r="THT1884" s="3"/>
      <c r="THU1884" s="3"/>
      <c r="THV1884" s="3"/>
      <c r="THW1884" s="3"/>
      <c r="THX1884" s="3"/>
      <c r="THY1884" s="3"/>
      <c r="THZ1884" s="3"/>
      <c r="TIA1884" s="3"/>
      <c r="TIB1884" s="3"/>
      <c r="TIC1884" s="3"/>
      <c r="TID1884" s="3"/>
      <c r="TIE1884" s="3"/>
      <c r="TIF1884" s="3"/>
      <c r="TIG1884" s="3"/>
      <c r="TIH1884" s="3"/>
      <c r="TII1884" s="3"/>
      <c r="TIJ1884" s="3"/>
      <c r="TIK1884" s="3"/>
      <c r="TIL1884" s="3"/>
      <c r="TIM1884" s="3"/>
      <c r="TIN1884" s="3"/>
      <c r="TIO1884" s="3"/>
      <c r="TIP1884" s="3"/>
      <c r="TIQ1884" s="3"/>
      <c r="TIR1884" s="3"/>
      <c r="TIS1884" s="3"/>
      <c r="TIT1884" s="3"/>
      <c r="TIU1884" s="3"/>
      <c r="TIV1884" s="3"/>
      <c r="TIW1884" s="3"/>
      <c r="TIX1884" s="3"/>
      <c r="TIY1884" s="3"/>
      <c r="TIZ1884" s="3"/>
      <c r="TJA1884" s="3"/>
      <c r="TJB1884" s="3"/>
      <c r="TJC1884" s="3"/>
      <c r="TJD1884" s="3"/>
      <c r="TJE1884" s="3"/>
      <c r="TJF1884" s="3"/>
      <c r="TJG1884" s="3"/>
      <c r="TJH1884" s="3"/>
      <c r="TJI1884" s="3"/>
      <c r="TJJ1884" s="3"/>
      <c r="TJK1884" s="3"/>
      <c r="TJL1884" s="3"/>
      <c r="TJM1884" s="3"/>
      <c r="TJN1884" s="3"/>
      <c r="TJO1884" s="3"/>
      <c r="TJP1884" s="3"/>
      <c r="TJQ1884" s="3"/>
      <c r="TJR1884" s="3"/>
      <c r="TJS1884" s="3"/>
      <c r="TJT1884" s="3"/>
      <c r="TJU1884" s="3"/>
      <c r="TJV1884" s="3"/>
      <c r="TJW1884" s="3"/>
      <c r="TJX1884" s="3"/>
      <c r="TJY1884" s="3"/>
      <c r="TJZ1884" s="3"/>
      <c r="TKA1884" s="3"/>
      <c r="TKB1884" s="3"/>
      <c r="TKC1884" s="3"/>
      <c r="TKD1884" s="3"/>
      <c r="TKE1884" s="3"/>
      <c r="TKF1884" s="3"/>
      <c r="TKG1884" s="3"/>
      <c r="TKH1884" s="3"/>
      <c r="TKI1884" s="3"/>
      <c r="TKJ1884" s="3"/>
      <c r="TKK1884" s="3"/>
      <c r="TKL1884" s="3"/>
      <c r="TKM1884" s="3"/>
      <c r="TKN1884" s="3"/>
      <c r="TKO1884" s="3"/>
      <c r="TKP1884" s="3"/>
      <c r="TKQ1884" s="3"/>
      <c r="TKR1884" s="3"/>
      <c r="TKS1884" s="3"/>
      <c r="TKT1884" s="3"/>
      <c r="TKU1884" s="3"/>
      <c r="TKV1884" s="3"/>
      <c r="TKW1884" s="3"/>
      <c r="TKX1884" s="3"/>
      <c r="TKY1884" s="3"/>
      <c r="TKZ1884" s="3"/>
      <c r="TLA1884" s="3"/>
      <c r="TLB1884" s="3"/>
      <c r="TLC1884" s="3"/>
      <c r="TLD1884" s="3"/>
      <c r="TLE1884" s="3"/>
      <c r="TLF1884" s="3"/>
      <c r="TLG1884" s="3"/>
      <c r="TLH1884" s="3"/>
      <c r="TLI1884" s="3"/>
      <c r="TLJ1884" s="3"/>
      <c r="TLK1884" s="3"/>
      <c r="TLL1884" s="3"/>
      <c r="TLM1884" s="3"/>
      <c r="TLN1884" s="3"/>
      <c r="TLO1884" s="3"/>
      <c r="TLP1884" s="3"/>
      <c r="TLQ1884" s="3"/>
      <c r="TLR1884" s="3"/>
      <c r="TLS1884" s="3"/>
      <c r="TLT1884" s="3"/>
      <c r="TLU1884" s="3"/>
      <c r="TLV1884" s="3"/>
      <c r="TLW1884" s="3"/>
      <c r="TLX1884" s="3"/>
      <c r="TLY1884" s="3"/>
      <c r="TLZ1884" s="3"/>
      <c r="TMA1884" s="3"/>
      <c r="TMB1884" s="3"/>
      <c r="TMC1884" s="3"/>
      <c r="TMD1884" s="3"/>
      <c r="TME1884" s="3"/>
      <c r="TMF1884" s="3"/>
      <c r="TMG1884" s="3"/>
      <c r="TMH1884" s="3"/>
      <c r="TMI1884" s="3"/>
      <c r="TMJ1884" s="3"/>
      <c r="TMK1884" s="3"/>
      <c r="TML1884" s="3"/>
      <c r="TMM1884" s="3"/>
      <c r="TMN1884" s="3"/>
      <c r="TMO1884" s="3"/>
      <c r="TMP1884" s="3"/>
      <c r="TMQ1884" s="3"/>
      <c r="TMR1884" s="3"/>
      <c r="TMS1884" s="3"/>
      <c r="TMT1884" s="3"/>
      <c r="TMU1884" s="3"/>
      <c r="TMV1884" s="3"/>
      <c r="TMW1884" s="3"/>
      <c r="TMX1884" s="3"/>
      <c r="TMY1884" s="3"/>
      <c r="TMZ1884" s="3"/>
      <c r="TNA1884" s="3"/>
      <c r="TNB1884" s="3"/>
      <c r="TNC1884" s="3"/>
      <c r="TND1884" s="3"/>
      <c r="TNE1884" s="3"/>
      <c r="TNF1884" s="3"/>
      <c r="TNG1884" s="3"/>
      <c r="TNH1884" s="3"/>
      <c r="TNI1884" s="3"/>
      <c r="TNJ1884" s="3"/>
      <c r="TNK1884" s="3"/>
      <c r="TNL1884" s="3"/>
      <c r="TNM1884" s="3"/>
      <c r="TNN1884" s="3"/>
      <c r="TNO1884" s="3"/>
      <c r="TNP1884" s="3"/>
      <c r="TNQ1884" s="3"/>
      <c r="TNR1884" s="3"/>
      <c r="TNS1884" s="3"/>
      <c r="TNT1884" s="3"/>
      <c r="TNU1884" s="3"/>
      <c r="TNV1884" s="3"/>
      <c r="TNW1884" s="3"/>
      <c r="TNX1884" s="3"/>
      <c r="TNY1884" s="3"/>
      <c r="TNZ1884" s="3"/>
      <c r="TOA1884" s="3"/>
      <c r="TOB1884" s="3"/>
      <c r="TOC1884" s="3"/>
      <c r="TOD1884" s="3"/>
      <c r="TOE1884" s="3"/>
      <c r="TOF1884" s="3"/>
      <c r="TOG1884" s="3"/>
      <c r="TOH1884" s="3"/>
      <c r="TOI1884" s="3"/>
      <c r="TOJ1884" s="3"/>
      <c r="TOK1884" s="3"/>
      <c r="TOL1884" s="3"/>
      <c r="TOM1884" s="3"/>
      <c r="TON1884" s="3"/>
      <c r="TOO1884" s="3"/>
      <c r="TOP1884" s="3"/>
      <c r="TOQ1884" s="3"/>
      <c r="TOR1884" s="3"/>
      <c r="TOS1884" s="3"/>
      <c r="TOT1884" s="3"/>
      <c r="TOU1884" s="3"/>
      <c r="TOV1884" s="3"/>
      <c r="TOW1884" s="3"/>
      <c r="TOX1884" s="3"/>
      <c r="TOY1884" s="3"/>
      <c r="TOZ1884" s="3"/>
      <c r="TPA1884" s="3"/>
      <c r="TPB1884" s="3"/>
      <c r="TPC1884" s="3"/>
      <c r="TPD1884" s="3"/>
      <c r="TPE1884" s="3"/>
      <c r="TPF1884" s="3"/>
      <c r="TPG1884" s="3"/>
      <c r="TPH1884" s="3"/>
      <c r="TPI1884" s="3"/>
      <c r="TPJ1884" s="3"/>
      <c r="TPK1884" s="3"/>
      <c r="TPL1884" s="3"/>
      <c r="TPM1884" s="3"/>
      <c r="TPN1884" s="3"/>
      <c r="TPO1884" s="3"/>
      <c r="TPP1884" s="3"/>
      <c r="TPQ1884" s="3"/>
      <c r="TPR1884" s="3"/>
      <c r="TPS1884" s="3"/>
      <c r="TPT1884" s="3"/>
      <c r="TPU1884" s="3"/>
      <c r="TPV1884" s="3"/>
      <c r="TPW1884" s="3"/>
      <c r="TPX1884" s="3"/>
      <c r="TPY1884" s="3"/>
      <c r="TPZ1884" s="3"/>
      <c r="TQA1884" s="3"/>
      <c r="TQB1884" s="3"/>
      <c r="TQC1884" s="3"/>
      <c r="TQD1884" s="3"/>
      <c r="TQE1884" s="3"/>
      <c r="TQF1884" s="3"/>
      <c r="TQG1884" s="3"/>
      <c r="TQH1884" s="3"/>
      <c r="TQI1884" s="3"/>
      <c r="TQJ1884" s="3"/>
      <c r="TQK1884" s="3"/>
      <c r="TQL1884" s="3"/>
      <c r="TQM1884" s="3"/>
      <c r="TQN1884" s="3"/>
      <c r="TQO1884" s="3"/>
      <c r="TQP1884" s="3"/>
      <c r="TQQ1884" s="3"/>
      <c r="TQR1884" s="3"/>
      <c r="TQS1884" s="3"/>
      <c r="TQT1884" s="3"/>
      <c r="TQU1884" s="3"/>
      <c r="TQV1884" s="3"/>
      <c r="TQW1884" s="3"/>
      <c r="TQX1884" s="3"/>
      <c r="TQY1884" s="3"/>
      <c r="TQZ1884" s="3"/>
      <c r="TRA1884" s="3"/>
      <c r="TRB1884" s="3"/>
      <c r="TRC1884" s="3"/>
      <c r="TRD1884" s="3"/>
      <c r="TRE1884" s="3"/>
      <c r="TRF1884" s="3"/>
      <c r="TRG1884" s="3"/>
      <c r="TRH1884" s="3"/>
      <c r="TRI1884" s="3"/>
      <c r="TRJ1884" s="3"/>
      <c r="TRK1884" s="3"/>
      <c r="TRL1884" s="3"/>
      <c r="TRM1884" s="3"/>
      <c r="TRN1884" s="3"/>
      <c r="TRO1884" s="3"/>
      <c r="TRP1884" s="3"/>
      <c r="TRQ1884" s="3"/>
      <c r="TRR1884" s="3"/>
      <c r="TRS1884" s="3"/>
      <c r="TRT1884" s="3"/>
      <c r="TRU1884" s="3"/>
      <c r="TRV1884" s="3"/>
      <c r="TRW1884" s="3"/>
      <c r="TRX1884" s="3"/>
      <c r="TRY1884" s="3"/>
      <c r="TRZ1884" s="3"/>
      <c r="TSA1884" s="3"/>
      <c r="TSB1884" s="3"/>
      <c r="TSC1884" s="3"/>
      <c r="TSD1884" s="3"/>
      <c r="TSE1884" s="3"/>
      <c r="TSF1884" s="3"/>
      <c r="TSG1884" s="3"/>
      <c r="TSH1884" s="3"/>
      <c r="TSI1884" s="3"/>
      <c r="TSJ1884" s="3"/>
      <c r="TSK1884" s="3"/>
      <c r="TSL1884" s="3"/>
      <c r="TSM1884" s="3"/>
      <c r="TSN1884" s="3"/>
      <c r="TSO1884" s="3"/>
      <c r="TSP1884" s="3"/>
      <c r="TSQ1884" s="3"/>
      <c r="TSR1884" s="3"/>
      <c r="TSS1884" s="3"/>
      <c r="TST1884" s="3"/>
      <c r="TSU1884" s="3"/>
      <c r="TSV1884" s="3"/>
      <c r="TSW1884" s="3"/>
      <c r="TSX1884" s="3"/>
      <c r="TSY1884" s="3"/>
      <c r="TSZ1884" s="3"/>
      <c r="TTA1884" s="3"/>
      <c r="TTB1884" s="3"/>
      <c r="TTC1884" s="3"/>
      <c r="TTD1884" s="3"/>
      <c r="TTE1884" s="3"/>
      <c r="TTF1884" s="3"/>
      <c r="TTG1884" s="3"/>
      <c r="TTH1884" s="3"/>
      <c r="TTI1884" s="3"/>
      <c r="TTJ1884" s="3"/>
      <c r="TTK1884" s="3"/>
      <c r="TTL1884" s="3"/>
      <c r="TTM1884" s="3"/>
      <c r="TTN1884" s="3"/>
      <c r="TTO1884" s="3"/>
      <c r="TTP1884" s="3"/>
      <c r="TTQ1884" s="3"/>
      <c r="TTR1884" s="3"/>
      <c r="TTS1884" s="3"/>
      <c r="TTT1884" s="3"/>
      <c r="TTU1884" s="3"/>
      <c r="TTV1884" s="3"/>
      <c r="TTW1884" s="3"/>
      <c r="TTX1884" s="3"/>
      <c r="TTY1884" s="3"/>
      <c r="TTZ1884" s="3"/>
      <c r="TUA1884" s="3"/>
      <c r="TUB1884" s="3"/>
      <c r="TUC1884" s="3"/>
      <c r="TUD1884" s="3"/>
      <c r="TUE1884" s="3"/>
      <c r="TUF1884" s="3"/>
      <c r="TUG1884" s="3"/>
      <c r="TUH1884" s="3"/>
      <c r="TUI1884" s="3"/>
      <c r="TUJ1884" s="3"/>
      <c r="TUK1884" s="3"/>
      <c r="TUL1884" s="3"/>
      <c r="TUM1884" s="3"/>
      <c r="TUN1884" s="3"/>
      <c r="TUO1884" s="3"/>
      <c r="TUP1884" s="3"/>
      <c r="TUQ1884" s="3"/>
      <c r="TUR1884" s="3"/>
      <c r="TUS1884" s="3"/>
      <c r="TUT1884" s="3"/>
      <c r="TUU1884" s="3"/>
      <c r="TUV1884" s="3"/>
      <c r="TUW1884" s="3"/>
      <c r="TUX1884" s="3"/>
      <c r="TUY1884" s="3"/>
      <c r="TUZ1884" s="3"/>
      <c r="TVA1884" s="3"/>
      <c r="TVB1884" s="3"/>
      <c r="TVC1884" s="3"/>
      <c r="TVD1884" s="3"/>
      <c r="TVE1884" s="3"/>
      <c r="TVF1884" s="3"/>
      <c r="TVG1884" s="3"/>
      <c r="TVH1884" s="3"/>
      <c r="TVI1884" s="3"/>
      <c r="TVJ1884" s="3"/>
      <c r="TVK1884" s="3"/>
      <c r="TVL1884" s="3"/>
      <c r="TVM1884" s="3"/>
      <c r="TVN1884" s="3"/>
      <c r="TVO1884" s="3"/>
      <c r="TVP1884" s="3"/>
      <c r="TVQ1884" s="3"/>
      <c r="TVR1884" s="3"/>
      <c r="TVS1884" s="3"/>
      <c r="TVT1884" s="3"/>
      <c r="TVU1884" s="3"/>
      <c r="TVV1884" s="3"/>
      <c r="TVW1884" s="3"/>
      <c r="TVX1884" s="3"/>
      <c r="TVY1884" s="3"/>
      <c r="TVZ1884" s="3"/>
      <c r="TWA1884" s="3"/>
      <c r="TWB1884" s="3"/>
      <c r="TWC1884" s="3"/>
      <c r="TWD1884" s="3"/>
      <c r="TWE1884" s="3"/>
      <c r="TWF1884" s="3"/>
      <c r="TWG1884" s="3"/>
      <c r="TWH1884" s="3"/>
      <c r="TWI1884" s="3"/>
      <c r="TWJ1884" s="3"/>
      <c r="TWK1884" s="3"/>
      <c r="TWL1884" s="3"/>
      <c r="TWM1884" s="3"/>
      <c r="TWN1884" s="3"/>
      <c r="TWO1884" s="3"/>
      <c r="TWP1884" s="3"/>
      <c r="TWQ1884" s="3"/>
      <c r="TWR1884" s="3"/>
      <c r="TWS1884" s="3"/>
      <c r="TWT1884" s="3"/>
      <c r="TWU1884" s="3"/>
      <c r="TWV1884" s="3"/>
      <c r="TWW1884" s="3"/>
      <c r="TWX1884" s="3"/>
      <c r="TWY1884" s="3"/>
      <c r="TWZ1884" s="3"/>
      <c r="TXA1884" s="3"/>
      <c r="TXB1884" s="3"/>
      <c r="TXC1884" s="3"/>
      <c r="TXD1884" s="3"/>
      <c r="TXE1884" s="3"/>
      <c r="TXF1884" s="3"/>
      <c r="TXG1884" s="3"/>
      <c r="TXH1884" s="3"/>
      <c r="TXI1884" s="3"/>
      <c r="TXJ1884" s="3"/>
      <c r="TXK1884" s="3"/>
      <c r="TXL1884" s="3"/>
      <c r="TXM1884" s="3"/>
      <c r="TXN1884" s="3"/>
      <c r="TXO1884" s="3"/>
      <c r="TXP1884" s="3"/>
      <c r="TXQ1884" s="3"/>
      <c r="TXR1884" s="3"/>
      <c r="TXS1884" s="3"/>
      <c r="TXT1884" s="3"/>
      <c r="TXU1884" s="3"/>
      <c r="TXV1884" s="3"/>
      <c r="TXW1884" s="3"/>
      <c r="TXX1884" s="3"/>
      <c r="TXY1884" s="3"/>
      <c r="TXZ1884" s="3"/>
      <c r="TYA1884" s="3"/>
      <c r="TYB1884" s="3"/>
      <c r="TYC1884" s="3"/>
      <c r="TYD1884" s="3"/>
      <c r="TYE1884" s="3"/>
      <c r="TYF1884" s="3"/>
      <c r="TYG1884" s="3"/>
      <c r="TYH1884" s="3"/>
      <c r="TYI1884" s="3"/>
      <c r="TYJ1884" s="3"/>
      <c r="TYK1884" s="3"/>
      <c r="TYL1884" s="3"/>
      <c r="TYM1884" s="3"/>
      <c r="TYN1884" s="3"/>
      <c r="TYO1884" s="3"/>
      <c r="TYP1884" s="3"/>
      <c r="TYQ1884" s="3"/>
      <c r="TYR1884" s="3"/>
      <c r="TYS1884" s="3"/>
      <c r="TYT1884" s="3"/>
      <c r="TYU1884" s="3"/>
      <c r="TYV1884" s="3"/>
      <c r="TYW1884" s="3"/>
      <c r="TYX1884" s="3"/>
      <c r="TYY1884" s="3"/>
      <c r="TYZ1884" s="3"/>
      <c r="TZA1884" s="3"/>
      <c r="TZB1884" s="3"/>
      <c r="TZC1884" s="3"/>
      <c r="TZD1884" s="3"/>
      <c r="TZE1884" s="3"/>
      <c r="TZF1884" s="3"/>
      <c r="TZG1884" s="3"/>
      <c r="TZH1884" s="3"/>
      <c r="TZI1884" s="3"/>
      <c r="TZJ1884" s="3"/>
      <c r="TZK1884" s="3"/>
      <c r="TZL1884" s="3"/>
      <c r="TZM1884" s="3"/>
      <c r="TZN1884" s="3"/>
      <c r="TZO1884" s="3"/>
      <c r="TZP1884" s="3"/>
      <c r="TZQ1884" s="3"/>
      <c r="TZR1884" s="3"/>
      <c r="TZS1884" s="3"/>
      <c r="TZT1884" s="3"/>
      <c r="TZU1884" s="3"/>
      <c r="TZV1884" s="3"/>
      <c r="TZW1884" s="3"/>
      <c r="TZX1884" s="3"/>
      <c r="TZY1884" s="3"/>
      <c r="TZZ1884" s="3"/>
      <c r="UAA1884" s="3"/>
      <c r="UAB1884" s="3"/>
      <c r="UAC1884" s="3"/>
      <c r="UAD1884" s="3"/>
      <c r="UAE1884" s="3"/>
      <c r="UAF1884" s="3"/>
      <c r="UAG1884" s="3"/>
      <c r="UAH1884" s="3"/>
      <c r="UAI1884" s="3"/>
      <c r="UAJ1884" s="3"/>
      <c r="UAK1884" s="3"/>
      <c r="UAL1884" s="3"/>
      <c r="UAM1884" s="3"/>
      <c r="UAN1884" s="3"/>
      <c r="UAO1884" s="3"/>
      <c r="UAP1884" s="3"/>
      <c r="UAQ1884" s="3"/>
      <c r="UAR1884" s="3"/>
      <c r="UAS1884" s="3"/>
      <c r="UAT1884" s="3"/>
      <c r="UAU1884" s="3"/>
      <c r="UAV1884" s="3"/>
      <c r="UAW1884" s="3"/>
      <c r="UAX1884" s="3"/>
      <c r="UAY1884" s="3"/>
      <c r="UAZ1884" s="3"/>
      <c r="UBA1884" s="3"/>
      <c r="UBB1884" s="3"/>
      <c r="UBC1884" s="3"/>
      <c r="UBD1884" s="3"/>
      <c r="UBE1884" s="3"/>
      <c r="UBF1884" s="3"/>
      <c r="UBG1884" s="3"/>
      <c r="UBH1884" s="3"/>
      <c r="UBI1884" s="3"/>
      <c r="UBJ1884" s="3"/>
      <c r="UBK1884" s="3"/>
      <c r="UBL1884" s="3"/>
      <c r="UBM1884" s="3"/>
      <c r="UBN1884" s="3"/>
      <c r="UBO1884" s="3"/>
      <c r="UBP1884" s="3"/>
      <c r="UBQ1884" s="3"/>
      <c r="UBR1884" s="3"/>
      <c r="UBS1884" s="3"/>
      <c r="UBT1884" s="3"/>
      <c r="UBU1884" s="3"/>
      <c r="UBV1884" s="3"/>
      <c r="UBW1884" s="3"/>
      <c r="UBX1884" s="3"/>
      <c r="UBY1884" s="3"/>
      <c r="UBZ1884" s="3"/>
      <c r="UCA1884" s="3"/>
      <c r="UCB1884" s="3"/>
      <c r="UCC1884" s="3"/>
      <c r="UCD1884" s="3"/>
      <c r="UCE1884" s="3"/>
      <c r="UCF1884" s="3"/>
      <c r="UCG1884" s="3"/>
      <c r="UCH1884" s="3"/>
      <c r="UCI1884" s="3"/>
      <c r="UCJ1884" s="3"/>
      <c r="UCK1884" s="3"/>
      <c r="UCL1884" s="3"/>
      <c r="UCM1884" s="3"/>
      <c r="UCN1884" s="3"/>
      <c r="UCO1884" s="3"/>
      <c r="UCP1884" s="3"/>
      <c r="UCQ1884" s="3"/>
      <c r="UCR1884" s="3"/>
      <c r="UCS1884" s="3"/>
      <c r="UCT1884" s="3"/>
      <c r="UCU1884" s="3"/>
      <c r="UCV1884" s="3"/>
      <c r="UCW1884" s="3"/>
      <c r="UCX1884" s="3"/>
      <c r="UCY1884" s="3"/>
      <c r="UCZ1884" s="3"/>
      <c r="UDA1884" s="3"/>
      <c r="UDB1884" s="3"/>
      <c r="UDC1884" s="3"/>
      <c r="UDD1884" s="3"/>
      <c r="UDE1884" s="3"/>
      <c r="UDF1884" s="3"/>
      <c r="UDG1884" s="3"/>
      <c r="UDH1884" s="3"/>
      <c r="UDI1884" s="3"/>
      <c r="UDJ1884" s="3"/>
      <c r="UDK1884" s="3"/>
      <c r="UDL1884" s="3"/>
      <c r="UDM1884" s="3"/>
      <c r="UDN1884" s="3"/>
      <c r="UDO1884" s="3"/>
      <c r="UDP1884" s="3"/>
      <c r="UDQ1884" s="3"/>
      <c r="UDR1884" s="3"/>
      <c r="UDS1884" s="3"/>
      <c r="UDT1884" s="3"/>
      <c r="UDU1884" s="3"/>
      <c r="UDV1884" s="3"/>
      <c r="UDW1884" s="3"/>
      <c r="UDX1884" s="3"/>
      <c r="UDY1884" s="3"/>
      <c r="UDZ1884" s="3"/>
      <c r="UEA1884" s="3"/>
      <c r="UEB1884" s="3"/>
      <c r="UEC1884" s="3"/>
      <c r="UED1884" s="3"/>
      <c r="UEE1884" s="3"/>
      <c r="UEF1884" s="3"/>
      <c r="UEG1884" s="3"/>
      <c r="UEH1884" s="3"/>
      <c r="UEI1884" s="3"/>
      <c r="UEJ1884" s="3"/>
      <c r="UEK1884" s="3"/>
      <c r="UEL1884" s="3"/>
      <c r="UEM1884" s="3"/>
      <c r="UEN1884" s="3"/>
      <c r="UEO1884" s="3"/>
      <c r="UEP1884" s="3"/>
      <c r="UEQ1884" s="3"/>
      <c r="UER1884" s="3"/>
      <c r="UES1884" s="3"/>
      <c r="UET1884" s="3"/>
      <c r="UEU1884" s="3"/>
      <c r="UEV1884" s="3"/>
      <c r="UEW1884" s="3"/>
      <c r="UEX1884" s="3"/>
      <c r="UEY1884" s="3"/>
      <c r="UEZ1884" s="3"/>
      <c r="UFA1884" s="3"/>
      <c r="UFB1884" s="3"/>
      <c r="UFC1884" s="3"/>
      <c r="UFD1884" s="3"/>
      <c r="UFE1884" s="3"/>
      <c r="UFF1884" s="3"/>
      <c r="UFG1884" s="3"/>
      <c r="UFH1884" s="3"/>
      <c r="UFI1884" s="3"/>
      <c r="UFJ1884" s="3"/>
      <c r="UFK1884" s="3"/>
      <c r="UFL1884" s="3"/>
      <c r="UFM1884" s="3"/>
      <c r="UFN1884" s="3"/>
      <c r="UFO1884" s="3"/>
      <c r="UFP1884" s="3"/>
      <c r="UFQ1884" s="3"/>
      <c r="UFR1884" s="3"/>
      <c r="UFS1884" s="3"/>
      <c r="UFT1884" s="3"/>
      <c r="UFU1884" s="3"/>
      <c r="UFV1884" s="3"/>
      <c r="UFW1884" s="3"/>
      <c r="UFX1884" s="3"/>
      <c r="UFY1884" s="3"/>
      <c r="UFZ1884" s="3"/>
      <c r="UGA1884" s="3"/>
      <c r="UGB1884" s="3"/>
      <c r="UGC1884" s="3"/>
      <c r="UGD1884" s="3"/>
      <c r="UGE1884" s="3"/>
      <c r="UGF1884" s="3"/>
      <c r="UGG1884" s="3"/>
      <c r="UGH1884" s="3"/>
      <c r="UGI1884" s="3"/>
      <c r="UGJ1884" s="3"/>
      <c r="UGK1884" s="3"/>
      <c r="UGL1884" s="3"/>
      <c r="UGM1884" s="3"/>
      <c r="UGN1884" s="3"/>
      <c r="UGO1884" s="3"/>
      <c r="UGP1884" s="3"/>
      <c r="UGQ1884" s="3"/>
      <c r="UGR1884" s="3"/>
      <c r="UGS1884" s="3"/>
      <c r="UGT1884" s="3"/>
      <c r="UGU1884" s="3"/>
      <c r="UGV1884" s="3"/>
      <c r="UGW1884" s="3"/>
      <c r="UGX1884" s="3"/>
      <c r="UGY1884" s="3"/>
      <c r="UGZ1884" s="3"/>
      <c r="UHA1884" s="3"/>
      <c r="UHB1884" s="3"/>
      <c r="UHC1884" s="3"/>
      <c r="UHD1884" s="3"/>
      <c r="UHE1884" s="3"/>
      <c r="UHF1884" s="3"/>
      <c r="UHG1884" s="3"/>
      <c r="UHH1884" s="3"/>
      <c r="UHI1884" s="3"/>
      <c r="UHJ1884" s="3"/>
      <c r="UHK1884" s="3"/>
      <c r="UHL1884" s="3"/>
      <c r="UHM1884" s="3"/>
      <c r="UHN1884" s="3"/>
      <c r="UHO1884" s="3"/>
      <c r="UHP1884" s="3"/>
      <c r="UHQ1884" s="3"/>
      <c r="UHR1884" s="3"/>
      <c r="UHS1884" s="3"/>
      <c r="UHT1884" s="3"/>
      <c r="UHU1884" s="3"/>
      <c r="UHV1884" s="3"/>
      <c r="UHW1884" s="3"/>
      <c r="UHX1884" s="3"/>
      <c r="UHY1884" s="3"/>
      <c r="UHZ1884" s="3"/>
      <c r="UIA1884" s="3"/>
      <c r="UIB1884" s="3"/>
      <c r="UIC1884" s="3"/>
      <c r="UID1884" s="3"/>
      <c r="UIE1884" s="3"/>
      <c r="UIF1884" s="3"/>
      <c r="UIG1884" s="3"/>
      <c r="UIH1884" s="3"/>
      <c r="UII1884" s="3"/>
      <c r="UIJ1884" s="3"/>
      <c r="UIK1884" s="3"/>
      <c r="UIL1884" s="3"/>
      <c r="UIM1884" s="3"/>
      <c r="UIN1884" s="3"/>
      <c r="UIO1884" s="3"/>
      <c r="UIP1884" s="3"/>
      <c r="UIQ1884" s="3"/>
      <c r="UIR1884" s="3"/>
      <c r="UIS1884" s="3"/>
      <c r="UIT1884" s="3"/>
      <c r="UIU1884" s="3"/>
      <c r="UIV1884" s="3"/>
      <c r="UIW1884" s="3"/>
      <c r="UIX1884" s="3"/>
      <c r="UIY1884" s="3"/>
      <c r="UIZ1884" s="3"/>
      <c r="UJA1884" s="3"/>
      <c r="UJB1884" s="3"/>
      <c r="UJC1884" s="3"/>
      <c r="UJD1884" s="3"/>
      <c r="UJE1884" s="3"/>
      <c r="UJF1884" s="3"/>
      <c r="UJG1884" s="3"/>
      <c r="UJH1884" s="3"/>
      <c r="UJI1884" s="3"/>
      <c r="UJJ1884" s="3"/>
      <c r="UJK1884" s="3"/>
      <c r="UJL1884" s="3"/>
      <c r="UJM1884" s="3"/>
      <c r="UJN1884" s="3"/>
      <c r="UJO1884" s="3"/>
      <c r="UJP1884" s="3"/>
      <c r="UJQ1884" s="3"/>
      <c r="UJR1884" s="3"/>
      <c r="UJS1884" s="3"/>
      <c r="UJT1884" s="3"/>
      <c r="UJU1884" s="3"/>
      <c r="UJV1884" s="3"/>
      <c r="UJW1884" s="3"/>
      <c r="UJX1884" s="3"/>
      <c r="UJY1884" s="3"/>
      <c r="UJZ1884" s="3"/>
      <c r="UKA1884" s="3"/>
      <c r="UKB1884" s="3"/>
      <c r="UKC1884" s="3"/>
      <c r="UKD1884" s="3"/>
      <c r="UKE1884" s="3"/>
      <c r="UKF1884" s="3"/>
      <c r="UKG1884" s="3"/>
      <c r="UKH1884" s="3"/>
      <c r="UKI1884" s="3"/>
      <c r="UKJ1884" s="3"/>
      <c r="UKK1884" s="3"/>
      <c r="UKL1884" s="3"/>
      <c r="UKM1884" s="3"/>
      <c r="UKN1884" s="3"/>
      <c r="UKO1884" s="3"/>
      <c r="UKP1884" s="3"/>
      <c r="UKQ1884" s="3"/>
      <c r="UKR1884" s="3"/>
      <c r="UKS1884" s="3"/>
      <c r="UKT1884" s="3"/>
      <c r="UKU1884" s="3"/>
      <c r="UKV1884" s="3"/>
      <c r="UKW1884" s="3"/>
      <c r="UKX1884" s="3"/>
      <c r="UKY1884" s="3"/>
      <c r="UKZ1884" s="3"/>
      <c r="ULA1884" s="3"/>
      <c r="ULB1884" s="3"/>
      <c r="ULC1884" s="3"/>
      <c r="ULD1884" s="3"/>
      <c r="ULE1884" s="3"/>
      <c r="ULF1884" s="3"/>
      <c r="ULG1884" s="3"/>
      <c r="ULH1884" s="3"/>
      <c r="ULI1884" s="3"/>
      <c r="ULJ1884" s="3"/>
      <c r="ULK1884" s="3"/>
      <c r="ULL1884" s="3"/>
      <c r="ULM1884" s="3"/>
      <c r="ULN1884" s="3"/>
      <c r="ULO1884" s="3"/>
      <c r="ULP1884" s="3"/>
      <c r="ULQ1884" s="3"/>
      <c r="ULR1884" s="3"/>
      <c r="ULS1884" s="3"/>
      <c r="ULT1884" s="3"/>
      <c r="ULU1884" s="3"/>
      <c r="ULV1884" s="3"/>
      <c r="ULW1884" s="3"/>
      <c r="ULX1884" s="3"/>
      <c r="ULY1884" s="3"/>
      <c r="ULZ1884" s="3"/>
      <c r="UMA1884" s="3"/>
      <c r="UMB1884" s="3"/>
      <c r="UMC1884" s="3"/>
      <c r="UMD1884" s="3"/>
      <c r="UME1884" s="3"/>
      <c r="UMF1884" s="3"/>
      <c r="UMG1884" s="3"/>
      <c r="UMH1884" s="3"/>
      <c r="UMI1884" s="3"/>
      <c r="UMJ1884" s="3"/>
      <c r="UMK1884" s="3"/>
      <c r="UML1884" s="3"/>
      <c r="UMM1884" s="3"/>
      <c r="UMN1884" s="3"/>
      <c r="UMO1884" s="3"/>
      <c r="UMP1884" s="3"/>
      <c r="UMQ1884" s="3"/>
      <c r="UMR1884" s="3"/>
      <c r="UMS1884" s="3"/>
      <c r="UMT1884" s="3"/>
      <c r="UMU1884" s="3"/>
      <c r="UMV1884" s="3"/>
      <c r="UMW1884" s="3"/>
      <c r="UMX1884" s="3"/>
      <c r="UMY1884" s="3"/>
      <c r="UMZ1884" s="3"/>
      <c r="UNA1884" s="3"/>
      <c r="UNB1884" s="3"/>
      <c r="UNC1884" s="3"/>
      <c r="UND1884" s="3"/>
      <c r="UNE1884" s="3"/>
      <c r="UNF1884" s="3"/>
      <c r="UNG1884" s="3"/>
      <c r="UNH1884" s="3"/>
      <c r="UNI1884" s="3"/>
      <c r="UNJ1884" s="3"/>
      <c r="UNK1884" s="3"/>
      <c r="UNL1884" s="3"/>
      <c r="UNM1884" s="3"/>
      <c r="UNN1884" s="3"/>
      <c r="UNO1884" s="3"/>
      <c r="UNP1884" s="3"/>
      <c r="UNQ1884" s="3"/>
      <c r="UNR1884" s="3"/>
      <c r="UNS1884" s="3"/>
      <c r="UNT1884" s="3"/>
      <c r="UNU1884" s="3"/>
      <c r="UNV1884" s="3"/>
      <c r="UNW1884" s="3"/>
      <c r="UNX1884" s="3"/>
      <c r="UNY1884" s="3"/>
      <c r="UNZ1884" s="3"/>
      <c r="UOA1884" s="3"/>
      <c r="UOB1884" s="3"/>
      <c r="UOC1884" s="3"/>
      <c r="UOD1884" s="3"/>
      <c r="UOE1884" s="3"/>
      <c r="UOF1884" s="3"/>
      <c r="UOG1884" s="3"/>
      <c r="UOH1884" s="3"/>
      <c r="UOI1884" s="3"/>
      <c r="UOJ1884" s="3"/>
      <c r="UOK1884" s="3"/>
      <c r="UOL1884" s="3"/>
      <c r="UOM1884" s="3"/>
      <c r="UON1884" s="3"/>
      <c r="UOO1884" s="3"/>
      <c r="UOP1884" s="3"/>
      <c r="UOQ1884" s="3"/>
      <c r="UOR1884" s="3"/>
      <c r="UOS1884" s="3"/>
      <c r="UOT1884" s="3"/>
      <c r="UOU1884" s="3"/>
      <c r="UOV1884" s="3"/>
      <c r="UOW1884" s="3"/>
      <c r="UOX1884" s="3"/>
      <c r="UOY1884" s="3"/>
      <c r="UOZ1884" s="3"/>
      <c r="UPA1884" s="3"/>
      <c r="UPB1884" s="3"/>
      <c r="UPC1884" s="3"/>
      <c r="UPD1884" s="3"/>
      <c r="UPE1884" s="3"/>
      <c r="UPF1884" s="3"/>
      <c r="UPG1884" s="3"/>
      <c r="UPH1884" s="3"/>
      <c r="UPI1884" s="3"/>
      <c r="UPJ1884" s="3"/>
      <c r="UPK1884" s="3"/>
      <c r="UPL1884" s="3"/>
      <c r="UPM1884" s="3"/>
      <c r="UPN1884" s="3"/>
      <c r="UPO1884" s="3"/>
      <c r="UPP1884" s="3"/>
      <c r="UPQ1884" s="3"/>
      <c r="UPR1884" s="3"/>
      <c r="UPS1884" s="3"/>
      <c r="UPT1884" s="3"/>
      <c r="UPU1884" s="3"/>
      <c r="UPV1884" s="3"/>
      <c r="UPW1884" s="3"/>
      <c r="UPX1884" s="3"/>
      <c r="UPY1884" s="3"/>
      <c r="UPZ1884" s="3"/>
      <c r="UQA1884" s="3"/>
      <c r="UQB1884" s="3"/>
      <c r="UQC1884" s="3"/>
      <c r="UQD1884" s="3"/>
      <c r="UQE1884" s="3"/>
      <c r="UQF1884" s="3"/>
      <c r="UQG1884" s="3"/>
      <c r="UQH1884" s="3"/>
      <c r="UQI1884" s="3"/>
      <c r="UQJ1884" s="3"/>
      <c r="UQK1884" s="3"/>
      <c r="UQL1884" s="3"/>
      <c r="UQM1884" s="3"/>
      <c r="UQN1884" s="3"/>
      <c r="UQO1884" s="3"/>
      <c r="UQP1884" s="3"/>
      <c r="UQQ1884" s="3"/>
      <c r="UQR1884" s="3"/>
      <c r="UQS1884" s="3"/>
      <c r="UQT1884" s="3"/>
      <c r="UQU1884" s="3"/>
      <c r="UQV1884" s="3"/>
      <c r="UQW1884" s="3"/>
      <c r="UQX1884" s="3"/>
      <c r="UQY1884" s="3"/>
      <c r="UQZ1884" s="3"/>
      <c r="URA1884" s="3"/>
      <c r="URB1884" s="3"/>
      <c r="URC1884" s="3"/>
      <c r="URD1884" s="3"/>
      <c r="URE1884" s="3"/>
      <c r="URF1884" s="3"/>
      <c r="URG1884" s="3"/>
      <c r="URH1884" s="3"/>
      <c r="URI1884" s="3"/>
      <c r="URJ1884" s="3"/>
      <c r="URK1884" s="3"/>
      <c r="URL1884" s="3"/>
      <c r="URM1884" s="3"/>
      <c r="URN1884" s="3"/>
      <c r="URO1884" s="3"/>
      <c r="URP1884" s="3"/>
      <c r="URQ1884" s="3"/>
      <c r="URR1884" s="3"/>
      <c r="URS1884" s="3"/>
      <c r="URT1884" s="3"/>
      <c r="URU1884" s="3"/>
      <c r="URV1884" s="3"/>
      <c r="URW1884" s="3"/>
      <c r="URX1884" s="3"/>
      <c r="URY1884" s="3"/>
      <c r="URZ1884" s="3"/>
      <c r="USA1884" s="3"/>
      <c r="USB1884" s="3"/>
      <c r="USC1884" s="3"/>
      <c r="USD1884" s="3"/>
      <c r="USE1884" s="3"/>
      <c r="USF1884" s="3"/>
      <c r="USG1884" s="3"/>
      <c r="USH1884" s="3"/>
      <c r="USI1884" s="3"/>
      <c r="USJ1884" s="3"/>
      <c r="USK1884" s="3"/>
      <c r="USL1884" s="3"/>
      <c r="USM1884" s="3"/>
      <c r="USN1884" s="3"/>
      <c r="USO1884" s="3"/>
      <c r="USP1884" s="3"/>
      <c r="USQ1884" s="3"/>
      <c r="USR1884" s="3"/>
      <c r="USS1884" s="3"/>
      <c r="UST1884" s="3"/>
      <c r="USU1884" s="3"/>
      <c r="USV1884" s="3"/>
      <c r="USW1884" s="3"/>
      <c r="USX1884" s="3"/>
      <c r="USY1884" s="3"/>
      <c r="USZ1884" s="3"/>
      <c r="UTA1884" s="3"/>
      <c r="UTB1884" s="3"/>
      <c r="UTC1884" s="3"/>
      <c r="UTD1884" s="3"/>
      <c r="UTE1884" s="3"/>
      <c r="UTF1884" s="3"/>
      <c r="UTG1884" s="3"/>
      <c r="UTH1884" s="3"/>
      <c r="UTI1884" s="3"/>
      <c r="UTJ1884" s="3"/>
      <c r="UTK1884" s="3"/>
      <c r="UTL1884" s="3"/>
      <c r="UTM1884" s="3"/>
      <c r="UTN1884" s="3"/>
      <c r="UTO1884" s="3"/>
      <c r="UTP1884" s="3"/>
      <c r="UTQ1884" s="3"/>
      <c r="UTR1884" s="3"/>
      <c r="UTS1884" s="3"/>
      <c r="UTT1884" s="3"/>
      <c r="UTU1884" s="3"/>
      <c r="UTV1884" s="3"/>
      <c r="UTW1884" s="3"/>
      <c r="UTX1884" s="3"/>
      <c r="UTY1884" s="3"/>
      <c r="UTZ1884" s="3"/>
      <c r="UUA1884" s="3"/>
      <c r="UUB1884" s="3"/>
      <c r="UUC1884" s="3"/>
      <c r="UUD1884" s="3"/>
      <c r="UUE1884" s="3"/>
      <c r="UUF1884" s="3"/>
      <c r="UUG1884" s="3"/>
      <c r="UUH1884" s="3"/>
      <c r="UUI1884" s="3"/>
      <c r="UUJ1884" s="3"/>
      <c r="UUK1884" s="3"/>
      <c r="UUL1884" s="3"/>
      <c r="UUM1884" s="3"/>
      <c r="UUN1884" s="3"/>
      <c r="UUO1884" s="3"/>
      <c r="UUP1884" s="3"/>
      <c r="UUQ1884" s="3"/>
      <c r="UUR1884" s="3"/>
      <c r="UUS1884" s="3"/>
      <c r="UUT1884" s="3"/>
      <c r="UUU1884" s="3"/>
      <c r="UUV1884" s="3"/>
      <c r="UUW1884" s="3"/>
      <c r="UUX1884" s="3"/>
      <c r="UUY1884" s="3"/>
      <c r="UUZ1884" s="3"/>
      <c r="UVA1884" s="3"/>
      <c r="UVB1884" s="3"/>
      <c r="UVC1884" s="3"/>
      <c r="UVD1884" s="3"/>
      <c r="UVE1884" s="3"/>
      <c r="UVF1884" s="3"/>
      <c r="UVG1884" s="3"/>
      <c r="UVH1884" s="3"/>
      <c r="UVI1884" s="3"/>
      <c r="UVJ1884" s="3"/>
      <c r="UVK1884" s="3"/>
      <c r="UVL1884" s="3"/>
      <c r="UVM1884" s="3"/>
      <c r="UVN1884" s="3"/>
      <c r="UVO1884" s="3"/>
      <c r="UVP1884" s="3"/>
      <c r="UVQ1884" s="3"/>
      <c r="UVR1884" s="3"/>
      <c r="UVS1884" s="3"/>
      <c r="UVT1884" s="3"/>
      <c r="UVU1884" s="3"/>
      <c r="UVV1884" s="3"/>
      <c r="UVW1884" s="3"/>
      <c r="UVX1884" s="3"/>
      <c r="UVY1884" s="3"/>
      <c r="UVZ1884" s="3"/>
      <c r="UWA1884" s="3"/>
      <c r="UWB1884" s="3"/>
      <c r="UWC1884" s="3"/>
      <c r="UWD1884" s="3"/>
      <c r="UWE1884" s="3"/>
      <c r="UWF1884" s="3"/>
      <c r="UWG1884" s="3"/>
      <c r="UWH1884" s="3"/>
      <c r="UWI1884" s="3"/>
      <c r="UWJ1884" s="3"/>
      <c r="UWK1884" s="3"/>
      <c r="UWL1884" s="3"/>
      <c r="UWM1884" s="3"/>
      <c r="UWN1884" s="3"/>
      <c r="UWO1884" s="3"/>
      <c r="UWP1884" s="3"/>
      <c r="UWQ1884" s="3"/>
      <c r="UWR1884" s="3"/>
      <c r="UWS1884" s="3"/>
      <c r="UWT1884" s="3"/>
      <c r="UWU1884" s="3"/>
      <c r="UWV1884" s="3"/>
      <c r="UWW1884" s="3"/>
      <c r="UWX1884" s="3"/>
      <c r="UWY1884" s="3"/>
      <c r="UWZ1884" s="3"/>
      <c r="UXA1884" s="3"/>
      <c r="UXB1884" s="3"/>
      <c r="UXC1884" s="3"/>
      <c r="UXD1884" s="3"/>
      <c r="UXE1884" s="3"/>
      <c r="UXF1884" s="3"/>
      <c r="UXG1884" s="3"/>
      <c r="UXH1884" s="3"/>
      <c r="UXI1884" s="3"/>
      <c r="UXJ1884" s="3"/>
      <c r="UXK1884" s="3"/>
      <c r="UXL1884" s="3"/>
      <c r="UXM1884" s="3"/>
      <c r="UXN1884" s="3"/>
      <c r="UXO1884" s="3"/>
      <c r="UXP1884" s="3"/>
      <c r="UXQ1884" s="3"/>
      <c r="UXR1884" s="3"/>
      <c r="UXS1884" s="3"/>
      <c r="UXT1884" s="3"/>
      <c r="UXU1884" s="3"/>
      <c r="UXV1884" s="3"/>
      <c r="UXW1884" s="3"/>
      <c r="UXX1884" s="3"/>
      <c r="UXY1884" s="3"/>
      <c r="UXZ1884" s="3"/>
      <c r="UYA1884" s="3"/>
      <c r="UYB1884" s="3"/>
      <c r="UYC1884" s="3"/>
      <c r="UYD1884" s="3"/>
      <c r="UYE1884" s="3"/>
      <c r="UYF1884" s="3"/>
      <c r="UYG1884" s="3"/>
      <c r="UYH1884" s="3"/>
      <c r="UYI1884" s="3"/>
      <c r="UYJ1884" s="3"/>
      <c r="UYK1884" s="3"/>
      <c r="UYL1884" s="3"/>
      <c r="UYM1884" s="3"/>
      <c r="UYN1884" s="3"/>
      <c r="UYO1884" s="3"/>
      <c r="UYP1884" s="3"/>
      <c r="UYQ1884" s="3"/>
      <c r="UYR1884" s="3"/>
      <c r="UYS1884" s="3"/>
      <c r="UYT1884" s="3"/>
      <c r="UYU1884" s="3"/>
      <c r="UYV1884" s="3"/>
      <c r="UYW1884" s="3"/>
      <c r="UYX1884" s="3"/>
      <c r="UYY1884" s="3"/>
      <c r="UYZ1884" s="3"/>
      <c r="UZA1884" s="3"/>
      <c r="UZB1884" s="3"/>
      <c r="UZC1884" s="3"/>
      <c r="UZD1884" s="3"/>
      <c r="UZE1884" s="3"/>
      <c r="UZF1884" s="3"/>
      <c r="UZG1884" s="3"/>
      <c r="UZH1884" s="3"/>
      <c r="UZI1884" s="3"/>
      <c r="UZJ1884" s="3"/>
      <c r="UZK1884" s="3"/>
      <c r="UZL1884" s="3"/>
      <c r="UZM1884" s="3"/>
      <c r="UZN1884" s="3"/>
      <c r="UZO1884" s="3"/>
      <c r="UZP1884" s="3"/>
      <c r="UZQ1884" s="3"/>
      <c r="UZR1884" s="3"/>
      <c r="UZS1884" s="3"/>
      <c r="UZT1884" s="3"/>
      <c r="UZU1884" s="3"/>
      <c r="UZV1884" s="3"/>
      <c r="UZW1884" s="3"/>
      <c r="UZX1884" s="3"/>
      <c r="UZY1884" s="3"/>
      <c r="UZZ1884" s="3"/>
      <c r="VAA1884" s="3"/>
      <c r="VAB1884" s="3"/>
      <c r="VAC1884" s="3"/>
      <c r="VAD1884" s="3"/>
      <c r="VAE1884" s="3"/>
      <c r="VAF1884" s="3"/>
      <c r="VAG1884" s="3"/>
      <c r="VAH1884" s="3"/>
      <c r="VAI1884" s="3"/>
      <c r="VAJ1884" s="3"/>
      <c r="VAK1884" s="3"/>
      <c r="VAL1884" s="3"/>
      <c r="VAM1884" s="3"/>
      <c r="VAN1884" s="3"/>
      <c r="VAO1884" s="3"/>
      <c r="VAP1884" s="3"/>
      <c r="VAQ1884" s="3"/>
      <c r="VAR1884" s="3"/>
      <c r="VAS1884" s="3"/>
      <c r="VAT1884" s="3"/>
      <c r="VAU1884" s="3"/>
      <c r="VAV1884" s="3"/>
      <c r="VAW1884" s="3"/>
      <c r="VAX1884" s="3"/>
      <c r="VAY1884" s="3"/>
      <c r="VAZ1884" s="3"/>
      <c r="VBA1884" s="3"/>
      <c r="VBB1884" s="3"/>
      <c r="VBC1884" s="3"/>
      <c r="VBD1884" s="3"/>
      <c r="VBE1884" s="3"/>
      <c r="VBF1884" s="3"/>
      <c r="VBG1884" s="3"/>
      <c r="VBH1884" s="3"/>
      <c r="VBI1884" s="3"/>
      <c r="VBJ1884" s="3"/>
      <c r="VBK1884" s="3"/>
      <c r="VBL1884" s="3"/>
      <c r="VBM1884" s="3"/>
      <c r="VBN1884" s="3"/>
      <c r="VBO1884" s="3"/>
      <c r="VBP1884" s="3"/>
      <c r="VBQ1884" s="3"/>
      <c r="VBR1884" s="3"/>
      <c r="VBS1884" s="3"/>
      <c r="VBT1884" s="3"/>
      <c r="VBU1884" s="3"/>
      <c r="VBV1884" s="3"/>
      <c r="VBW1884" s="3"/>
      <c r="VBX1884" s="3"/>
      <c r="VBY1884" s="3"/>
      <c r="VBZ1884" s="3"/>
      <c r="VCA1884" s="3"/>
      <c r="VCB1884" s="3"/>
      <c r="VCC1884" s="3"/>
      <c r="VCD1884" s="3"/>
      <c r="VCE1884" s="3"/>
      <c r="VCF1884" s="3"/>
      <c r="VCG1884" s="3"/>
      <c r="VCH1884" s="3"/>
      <c r="VCI1884" s="3"/>
      <c r="VCJ1884" s="3"/>
      <c r="VCK1884" s="3"/>
      <c r="VCL1884" s="3"/>
      <c r="VCM1884" s="3"/>
      <c r="VCN1884" s="3"/>
      <c r="VCO1884" s="3"/>
      <c r="VCP1884" s="3"/>
      <c r="VCQ1884" s="3"/>
      <c r="VCR1884" s="3"/>
      <c r="VCS1884" s="3"/>
      <c r="VCT1884" s="3"/>
      <c r="VCU1884" s="3"/>
      <c r="VCV1884" s="3"/>
      <c r="VCW1884" s="3"/>
      <c r="VCX1884" s="3"/>
      <c r="VCY1884" s="3"/>
      <c r="VCZ1884" s="3"/>
      <c r="VDA1884" s="3"/>
      <c r="VDB1884" s="3"/>
      <c r="VDC1884" s="3"/>
      <c r="VDD1884" s="3"/>
      <c r="VDE1884" s="3"/>
      <c r="VDF1884" s="3"/>
      <c r="VDG1884" s="3"/>
      <c r="VDH1884" s="3"/>
      <c r="VDI1884" s="3"/>
      <c r="VDJ1884" s="3"/>
      <c r="VDK1884" s="3"/>
      <c r="VDL1884" s="3"/>
      <c r="VDM1884" s="3"/>
      <c r="VDN1884" s="3"/>
      <c r="VDO1884" s="3"/>
      <c r="VDP1884" s="3"/>
      <c r="VDQ1884" s="3"/>
      <c r="VDR1884" s="3"/>
      <c r="VDS1884" s="3"/>
      <c r="VDT1884" s="3"/>
      <c r="VDU1884" s="3"/>
      <c r="VDV1884" s="3"/>
      <c r="VDW1884" s="3"/>
      <c r="VDX1884" s="3"/>
      <c r="VDY1884" s="3"/>
      <c r="VDZ1884" s="3"/>
      <c r="VEA1884" s="3"/>
      <c r="VEB1884" s="3"/>
      <c r="VEC1884" s="3"/>
      <c r="VED1884" s="3"/>
      <c r="VEE1884" s="3"/>
      <c r="VEF1884" s="3"/>
      <c r="VEG1884" s="3"/>
      <c r="VEH1884" s="3"/>
      <c r="VEI1884" s="3"/>
      <c r="VEJ1884" s="3"/>
      <c r="VEK1884" s="3"/>
      <c r="VEL1884" s="3"/>
      <c r="VEM1884" s="3"/>
      <c r="VEN1884" s="3"/>
      <c r="VEO1884" s="3"/>
      <c r="VEP1884" s="3"/>
      <c r="VEQ1884" s="3"/>
      <c r="VER1884" s="3"/>
      <c r="VES1884" s="3"/>
      <c r="VET1884" s="3"/>
      <c r="VEU1884" s="3"/>
      <c r="VEV1884" s="3"/>
      <c r="VEW1884" s="3"/>
      <c r="VEX1884" s="3"/>
      <c r="VEY1884" s="3"/>
      <c r="VEZ1884" s="3"/>
      <c r="VFA1884" s="3"/>
      <c r="VFB1884" s="3"/>
      <c r="VFC1884" s="3"/>
      <c r="VFD1884" s="3"/>
      <c r="VFE1884" s="3"/>
      <c r="VFF1884" s="3"/>
      <c r="VFG1884" s="3"/>
      <c r="VFH1884" s="3"/>
      <c r="VFI1884" s="3"/>
      <c r="VFJ1884" s="3"/>
      <c r="VFK1884" s="3"/>
      <c r="VFL1884" s="3"/>
      <c r="VFM1884" s="3"/>
      <c r="VFN1884" s="3"/>
      <c r="VFO1884" s="3"/>
      <c r="VFP1884" s="3"/>
      <c r="VFQ1884" s="3"/>
      <c r="VFR1884" s="3"/>
      <c r="VFS1884" s="3"/>
      <c r="VFT1884" s="3"/>
      <c r="VFU1884" s="3"/>
      <c r="VFV1884" s="3"/>
      <c r="VFW1884" s="3"/>
      <c r="VFX1884" s="3"/>
      <c r="VFY1884" s="3"/>
      <c r="VFZ1884" s="3"/>
      <c r="VGA1884" s="3"/>
      <c r="VGB1884" s="3"/>
      <c r="VGC1884" s="3"/>
      <c r="VGD1884" s="3"/>
      <c r="VGE1884" s="3"/>
      <c r="VGF1884" s="3"/>
      <c r="VGG1884" s="3"/>
      <c r="VGH1884" s="3"/>
      <c r="VGI1884" s="3"/>
      <c r="VGJ1884" s="3"/>
      <c r="VGK1884" s="3"/>
      <c r="VGL1884" s="3"/>
      <c r="VGM1884" s="3"/>
      <c r="VGN1884" s="3"/>
      <c r="VGO1884" s="3"/>
      <c r="VGP1884" s="3"/>
      <c r="VGQ1884" s="3"/>
      <c r="VGR1884" s="3"/>
      <c r="VGS1884" s="3"/>
      <c r="VGT1884" s="3"/>
      <c r="VGU1884" s="3"/>
      <c r="VGV1884" s="3"/>
      <c r="VGW1884" s="3"/>
      <c r="VGX1884" s="3"/>
      <c r="VGY1884" s="3"/>
      <c r="VGZ1884" s="3"/>
      <c r="VHA1884" s="3"/>
      <c r="VHB1884" s="3"/>
      <c r="VHC1884" s="3"/>
      <c r="VHD1884" s="3"/>
      <c r="VHE1884" s="3"/>
      <c r="VHF1884" s="3"/>
      <c r="VHG1884" s="3"/>
      <c r="VHH1884" s="3"/>
      <c r="VHI1884" s="3"/>
      <c r="VHJ1884" s="3"/>
      <c r="VHK1884" s="3"/>
      <c r="VHL1884" s="3"/>
      <c r="VHM1884" s="3"/>
      <c r="VHN1884" s="3"/>
      <c r="VHO1884" s="3"/>
      <c r="VHP1884" s="3"/>
      <c r="VHQ1884" s="3"/>
      <c r="VHR1884" s="3"/>
      <c r="VHS1884" s="3"/>
      <c r="VHT1884" s="3"/>
      <c r="VHU1884" s="3"/>
      <c r="VHV1884" s="3"/>
      <c r="VHW1884" s="3"/>
      <c r="VHX1884" s="3"/>
      <c r="VHY1884" s="3"/>
      <c r="VHZ1884" s="3"/>
      <c r="VIA1884" s="3"/>
      <c r="VIB1884" s="3"/>
      <c r="VIC1884" s="3"/>
      <c r="VID1884" s="3"/>
      <c r="VIE1884" s="3"/>
      <c r="VIF1884" s="3"/>
      <c r="VIG1884" s="3"/>
      <c r="VIH1884" s="3"/>
      <c r="VII1884" s="3"/>
      <c r="VIJ1884" s="3"/>
      <c r="VIK1884" s="3"/>
      <c r="VIL1884" s="3"/>
      <c r="VIM1884" s="3"/>
      <c r="VIN1884" s="3"/>
      <c r="VIO1884" s="3"/>
      <c r="VIP1884" s="3"/>
      <c r="VIQ1884" s="3"/>
      <c r="VIR1884" s="3"/>
      <c r="VIS1884" s="3"/>
      <c r="VIT1884" s="3"/>
      <c r="VIU1884" s="3"/>
      <c r="VIV1884" s="3"/>
      <c r="VIW1884" s="3"/>
      <c r="VIX1884" s="3"/>
      <c r="VIY1884" s="3"/>
      <c r="VIZ1884" s="3"/>
      <c r="VJA1884" s="3"/>
      <c r="VJB1884" s="3"/>
      <c r="VJC1884" s="3"/>
      <c r="VJD1884" s="3"/>
      <c r="VJE1884" s="3"/>
      <c r="VJF1884" s="3"/>
      <c r="VJG1884" s="3"/>
      <c r="VJH1884" s="3"/>
      <c r="VJI1884" s="3"/>
      <c r="VJJ1884" s="3"/>
      <c r="VJK1884" s="3"/>
      <c r="VJL1884" s="3"/>
      <c r="VJM1884" s="3"/>
      <c r="VJN1884" s="3"/>
      <c r="VJO1884" s="3"/>
      <c r="VJP1884" s="3"/>
      <c r="VJQ1884" s="3"/>
      <c r="VJR1884" s="3"/>
      <c r="VJS1884" s="3"/>
      <c r="VJT1884" s="3"/>
      <c r="VJU1884" s="3"/>
      <c r="VJV1884" s="3"/>
      <c r="VJW1884" s="3"/>
      <c r="VJX1884" s="3"/>
      <c r="VJY1884" s="3"/>
      <c r="VJZ1884" s="3"/>
      <c r="VKA1884" s="3"/>
      <c r="VKB1884" s="3"/>
      <c r="VKC1884" s="3"/>
      <c r="VKD1884" s="3"/>
      <c r="VKE1884" s="3"/>
      <c r="VKF1884" s="3"/>
      <c r="VKG1884" s="3"/>
      <c r="VKH1884" s="3"/>
      <c r="VKI1884" s="3"/>
      <c r="VKJ1884" s="3"/>
      <c r="VKK1884" s="3"/>
      <c r="VKL1884" s="3"/>
      <c r="VKM1884" s="3"/>
      <c r="VKN1884" s="3"/>
      <c r="VKO1884" s="3"/>
      <c r="VKP1884" s="3"/>
      <c r="VKQ1884" s="3"/>
      <c r="VKR1884" s="3"/>
      <c r="VKS1884" s="3"/>
      <c r="VKT1884" s="3"/>
      <c r="VKU1884" s="3"/>
      <c r="VKV1884" s="3"/>
      <c r="VKW1884" s="3"/>
      <c r="VKX1884" s="3"/>
      <c r="VKY1884" s="3"/>
      <c r="VKZ1884" s="3"/>
      <c r="VLA1884" s="3"/>
      <c r="VLB1884" s="3"/>
      <c r="VLC1884" s="3"/>
      <c r="VLD1884" s="3"/>
      <c r="VLE1884" s="3"/>
      <c r="VLF1884" s="3"/>
      <c r="VLG1884" s="3"/>
      <c r="VLH1884" s="3"/>
      <c r="VLI1884" s="3"/>
      <c r="VLJ1884" s="3"/>
      <c r="VLK1884" s="3"/>
      <c r="VLL1884" s="3"/>
      <c r="VLM1884" s="3"/>
      <c r="VLN1884" s="3"/>
      <c r="VLO1884" s="3"/>
      <c r="VLP1884" s="3"/>
      <c r="VLQ1884" s="3"/>
      <c r="VLR1884" s="3"/>
      <c r="VLS1884" s="3"/>
      <c r="VLT1884" s="3"/>
      <c r="VLU1884" s="3"/>
      <c r="VLV1884" s="3"/>
      <c r="VLW1884" s="3"/>
      <c r="VLX1884" s="3"/>
      <c r="VLY1884" s="3"/>
      <c r="VLZ1884" s="3"/>
      <c r="VMA1884" s="3"/>
      <c r="VMB1884" s="3"/>
      <c r="VMC1884" s="3"/>
      <c r="VMD1884" s="3"/>
      <c r="VME1884" s="3"/>
      <c r="VMF1884" s="3"/>
      <c r="VMG1884" s="3"/>
      <c r="VMH1884" s="3"/>
      <c r="VMI1884" s="3"/>
      <c r="VMJ1884" s="3"/>
      <c r="VMK1884" s="3"/>
      <c r="VML1884" s="3"/>
      <c r="VMM1884" s="3"/>
      <c r="VMN1884" s="3"/>
      <c r="VMO1884" s="3"/>
      <c r="VMP1884" s="3"/>
      <c r="VMQ1884" s="3"/>
      <c r="VMR1884" s="3"/>
      <c r="VMS1884" s="3"/>
      <c r="VMT1884" s="3"/>
      <c r="VMU1884" s="3"/>
      <c r="VMV1884" s="3"/>
      <c r="VMW1884" s="3"/>
      <c r="VMX1884" s="3"/>
      <c r="VMY1884" s="3"/>
      <c r="VMZ1884" s="3"/>
      <c r="VNA1884" s="3"/>
      <c r="VNB1884" s="3"/>
      <c r="VNC1884" s="3"/>
      <c r="VND1884" s="3"/>
      <c r="VNE1884" s="3"/>
      <c r="VNF1884" s="3"/>
      <c r="VNG1884" s="3"/>
      <c r="VNH1884" s="3"/>
      <c r="VNI1884" s="3"/>
      <c r="VNJ1884" s="3"/>
      <c r="VNK1884" s="3"/>
      <c r="VNL1884" s="3"/>
      <c r="VNM1884" s="3"/>
      <c r="VNN1884" s="3"/>
      <c r="VNO1884" s="3"/>
      <c r="VNP1884" s="3"/>
      <c r="VNQ1884" s="3"/>
      <c r="VNR1884" s="3"/>
      <c r="VNS1884" s="3"/>
      <c r="VNT1884" s="3"/>
      <c r="VNU1884" s="3"/>
      <c r="VNV1884" s="3"/>
      <c r="VNW1884" s="3"/>
      <c r="VNX1884" s="3"/>
      <c r="VNY1884" s="3"/>
      <c r="VNZ1884" s="3"/>
      <c r="VOA1884" s="3"/>
      <c r="VOB1884" s="3"/>
      <c r="VOC1884" s="3"/>
      <c r="VOD1884" s="3"/>
      <c r="VOE1884" s="3"/>
      <c r="VOF1884" s="3"/>
      <c r="VOG1884" s="3"/>
      <c r="VOH1884" s="3"/>
      <c r="VOI1884" s="3"/>
      <c r="VOJ1884" s="3"/>
      <c r="VOK1884" s="3"/>
      <c r="VOL1884" s="3"/>
      <c r="VOM1884" s="3"/>
      <c r="VON1884" s="3"/>
      <c r="VOO1884" s="3"/>
      <c r="VOP1884" s="3"/>
      <c r="VOQ1884" s="3"/>
      <c r="VOR1884" s="3"/>
      <c r="VOS1884" s="3"/>
      <c r="VOT1884" s="3"/>
      <c r="VOU1884" s="3"/>
      <c r="VOV1884" s="3"/>
      <c r="VOW1884" s="3"/>
      <c r="VOX1884" s="3"/>
      <c r="VOY1884" s="3"/>
      <c r="VOZ1884" s="3"/>
      <c r="VPA1884" s="3"/>
      <c r="VPB1884" s="3"/>
      <c r="VPC1884" s="3"/>
      <c r="VPD1884" s="3"/>
      <c r="VPE1884" s="3"/>
      <c r="VPF1884" s="3"/>
      <c r="VPG1884" s="3"/>
      <c r="VPH1884" s="3"/>
      <c r="VPI1884" s="3"/>
      <c r="VPJ1884" s="3"/>
      <c r="VPK1884" s="3"/>
      <c r="VPL1884" s="3"/>
      <c r="VPM1884" s="3"/>
      <c r="VPN1884" s="3"/>
      <c r="VPO1884" s="3"/>
      <c r="VPP1884" s="3"/>
      <c r="VPQ1884" s="3"/>
      <c r="VPR1884" s="3"/>
      <c r="VPS1884" s="3"/>
      <c r="VPT1884" s="3"/>
      <c r="VPU1884" s="3"/>
      <c r="VPV1884" s="3"/>
      <c r="VPW1884" s="3"/>
      <c r="VPX1884" s="3"/>
      <c r="VPY1884" s="3"/>
      <c r="VPZ1884" s="3"/>
      <c r="VQA1884" s="3"/>
      <c r="VQB1884" s="3"/>
      <c r="VQC1884" s="3"/>
      <c r="VQD1884" s="3"/>
      <c r="VQE1884" s="3"/>
      <c r="VQF1884" s="3"/>
      <c r="VQG1884" s="3"/>
      <c r="VQH1884" s="3"/>
      <c r="VQI1884" s="3"/>
      <c r="VQJ1884" s="3"/>
      <c r="VQK1884" s="3"/>
      <c r="VQL1884" s="3"/>
      <c r="VQM1884" s="3"/>
      <c r="VQN1884" s="3"/>
      <c r="VQO1884" s="3"/>
      <c r="VQP1884" s="3"/>
      <c r="VQQ1884" s="3"/>
      <c r="VQR1884" s="3"/>
      <c r="VQS1884" s="3"/>
      <c r="VQT1884" s="3"/>
      <c r="VQU1884" s="3"/>
      <c r="VQV1884" s="3"/>
      <c r="VQW1884" s="3"/>
      <c r="VQX1884" s="3"/>
      <c r="VQY1884" s="3"/>
      <c r="VQZ1884" s="3"/>
      <c r="VRA1884" s="3"/>
      <c r="VRB1884" s="3"/>
      <c r="VRC1884" s="3"/>
      <c r="VRD1884" s="3"/>
      <c r="VRE1884" s="3"/>
      <c r="VRF1884" s="3"/>
      <c r="VRG1884" s="3"/>
      <c r="VRH1884" s="3"/>
      <c r="VRI1884" s="3"/>
      <c r="VRJ1884" s="3"/>
      <c r="VRK1884" s="3"/>
      <c r="VRL1884" s="3"/>
      <c r="VRM1884" s="3"/>
      <c r="VRN1884" s="3"/>
      <c r="VRO1884" s="3"/>
      <c r="VRP1884" s="3"/>
      <c r="VRQ1884" s="3"/>
      <c r="VRR1884" s="3"/>
      <c r="VRS1884" s="3"/>
      <c r="VRT1884" s="3"/>
      <c r="VRU1884" s="3"/>
      <c r="VRV1884" s="3"/>
      <c r="VRW1884" s="3"/>
      <c r="VRX1884" s="3"/>
      <c r="VRY1884" s="3"/>
      <c r="VRZ1884" s="3"/>
      <c r="VSA1884" s="3"/>
      <c r="VSB1884" s="3"/>
      <c r="VSC1884" s="3"/>
      <c r="VSD1884" s="3"/>
      <c r="VSE1884" s="3"/>
      <c r="VSF1884" s="3"/>
      <c r="VSG1884" s="3"/>
      <c r="VSH1884" s="3"/>
      <c r="VSI1884" s="3"/>
      <c r="VSJ1884" s="3"/>
      <c r="VSK1884" s="3"/>
      <c r="VSL1884" s="3"/>
      <c r="VSM1884" s="3"/>
      <c r="VSN1884" s="3"/>
      <c r="VSO1884" s="3"/>
      <c r="VSP1884" s="3"/>
      <c r="VSQ1884" s="3"/>
      <c r="VSR1884" s="3"/>
      <c r="VSS1884" s="3"/>
      <c r="VST1884" s="3"/>
      <c r="VSU1884" s="3"/>
      <c r="VSV1884" s="3"/>
      <c r="VSW1884" s="3"/>
      <c r="VSX1884" s="3"/>
      <c r="VSY1884" s="3"/>
      <c r="VSZ1884" s="3"/>
      <c r="VTA1884" s="3"/>
      <c r="VTB1884" s="3"/>
      <c r="VTC1884" s="3"/>
      <c r="VTD1884" s="3"/>
      <c r="VTE1884" s="3"/>
      <c r="VTF1884" s="3"/>
      <c r="VTG1884" s="3"/>
      <c r="VTH1884" s="3"/>
      <c r="VTI1884" s="3"/>
      <c r="VTJ1884" s="3"/>
      <c r="VTK1884" s="3"/>
      <c r="VTL1884" s="3"/>
      <c r="VTM1884" s="3"/>
      <c r="VTN1884" s="3"/>
      <c r="VTO1884" s="3"/>
      <c r="VTP1884" s="3"/>
      <c r="VTQ1884" s="3"/>
      <c r="VTR1884" s="3"/>
      <c r="VTS1884" s="3"/>
      <c r="VTT1884" s="3"/>
      <c r="VTU1884" s="3"/>
      <c r="VTV1884" s="3"/>
      <c r="VTW1884" s="3"/>
      <c r="VTX1884" s="3"/>
      <c r="VTY1884" s="3"/>
      <c r="VTZ1884" s="3"/>
      <c r="VUA1884" s="3"/>
      <c r="VUB1884" s="3"/>
      <c r="VUC1884" s="3"/>
      <c r="VUD1884" s="3"/>
      <c r="VUE1884" s="3"/>
      <c r="VUF1884" s="3"/>
      <c r="VUG1884" s="3"/>
      <c r="VUH1884" s="3"/>
      <c r="VUI1884" s="3"/>
      <c r="VUJ1884" s="3"/>
      <c r="VUK1884" s="3"/>
      <c r="VUL1884" s="3"/>
      <c r="VUM1884" s="3"/>
      <c r="VUN1884" s="3"/>
      <c r="VUO1884" s="3"/>
      <c r="VUP1884" s="3"/>
      <c r="VUQ1884" s="3"/>
      <c r="VUR1884" s="3"/>
      <c r="VUS1884" s="3"/>
      <c r="VUT1884" s="3"/>
      <c r="VUU1884" s="3"/>
      <c r="VUV1884" s="3"/>
      <c r="VUW1884" s="3"/>
      <c r="VUX1884" s="3"/>
      <c r="VUY1884" s="3"/>
      <c r="VUZ1884" s="3"/>
      <c r="VVA1884" s="3"/>
      <c r="VVB1884" s="3"/>
      <c r="VVC1884" s="3"/>
      <c r="VVD1884" s="3"/>
      <c r="VVE1884" s="3"/>
      <c r="VVF1884" s="3"/>
      <c r="VVG1884" s="3"/>
      <c r="VVH1884" s="3"/>
      <c r="VVI1884" s="3"/>
      <c r="VVJ1884" s="3"/>
      <c r="VVK1884" s="3"/>
      <c r="VVL1884" s="3"/>
      <c r="VVM1884" s="3"/>
      <c r="VVN1884" s="3"/>
      <c r="VVO1884" s="3"/>
      <c r="VVP1884" s="3"/>
      <c r="VVQ1884" s="3"/>
      <c r="VVR1884" s="3"/>
      <c r="VVS1884" s="3"/>
      <c r="VVT1884" s="3"/>
      <c r="VVU1884" s="3"/>
      <c r="VVV1884" s="3"/>
      <c r="VVW1884" s="3"/>
      <c r="VVX1884" s="3"/>
      <c r="VVY1884" s="3"/>
      <c r="VVZ1884" s="3"/>
      <c r="VWA1884" s="3"/>
      <c r="VWB1884" s="3"/>
      <c r="VWC1884" s="3"/>
      <c r="VWD1884" s="3"/>
      <c r="VWE1884" s="3"/>
      <c r="VWF1884" s="3"/>
      <c r="VWG1884" s="3"/>
      <c r="VWH1884" s="3"/>
      <c r="VWI1884" s="3"/>
      <c r="VWJ1884" s="3"/>
      <c r="VWK1884" s="3"/>
      <c r="VWL1884" s="3"/>
      <c r="VWM1884" s="3"/>
      <c r="VWN1884" s="3"/>
      <c r="VWO1884" s="3"/>
      <c r="VWP1884" s="3"/>
      <c r="VWQ1884" s="3"/>
      <c r="VWR1884" s="3"/>
      <c r="VWS1884" s="3"/>
      <c r="VWT1884" s="3"/>
      <c r="VWU1884" s="3"/>
      <c r="VWV1884" s="3"/>
      <c r="VWW1884" s="3"/>
      <c r="VWX1884" s="3"/>
      <c r="VWY1884" s="3"/>
      <c r="VWZ1884" s="3"/>
      <c r="VXA1884" s="3"/>
      <c r="VXB1884" s="3"/>
      <c r="VXC1884" s="3"/>
      <c r="VXD1884" s="3"/>
      <c r="VXE1884" s="3"/>
      <c r="VXF1884" s="3"/>
      <c r="VXG1884" s="3"/>
      <c r="VXH1884" s="3"/>
      <c r="VXI1884" s="3"/>
      <c r="VXJ1884" s="3"/>
      <c r="VXK1884" s="3"/>
      <c r="VXL1884" s="3"/>
      <c r="VXM1884" s="3"/>
      <c r="VXN1884" s="3"/>
      <c r="VXO1884" s="3"/>
      <c r="VXP1884" s="3"/>
      <c r="VXQ1884" s="3"/>
      <c r="VXR1884" s="3"/>
      <c r="VXS1884" s="3"/>
      <c r="VXT1884" s="3"/>
      <c r="VXU1884" s="3"/>
      <c r="VXV1884" s="3"/>
      <c r="VXW1884" s="3"/>
      <c r="VXX1884" s="3"/>
      <c r="VXY1884" s="3"/>
      <c r="VXZ1884" s="3"/>
      <c r="VYA1884" s="3"/>
      <c r="VYB1884" s="3"/>
      <c r="VYC1884" s="3"/>
      <c r="VYD1884" s="3"/>
      <c r="VYE1884" s="3"/>
      <c r="VYF1884" s="3"/>
      <c r="VYG1884" s="3"/>
      <c r="VYH1884" s="3"/>
      <c r="VYI1884" s="3"/>
      <c r="VYJ1884" s="3"/>
      <c r="VYK1884" s="3"/>
      <c r="VYL1884" s="3"/>
      <c r="VYM1884" s="3"/>
      <c r="VYN1884" s="3"/>
      <c r="VYO1884" s="3"/>
      <c r="VYP1884" s="3"/>
      <c r="VYQ1884" s="3"/>
      <c r="VYR1884" s="3"/>
      <c r="VYS1884" s="3"/>
      <c r="VYT1884" s="3"/>
      <c r="VYU1884" s="3"/>
      <c r="VYV1884" s="3"/>
      <c r="VYW1884" s="3"/>
      <c r="VYX1884" s="3"/>
      <c r="VYY1884" s="3"/>
      <c r="VYZ1884" s="3"/>
      <c r="VZA1884" s="3"/>
      <c r="VZB1884" s="3"/>
      <c r="VZC1884" s="3"/>
      <c r="VZD1884" s="3"/>
      <c r="VZE1884" s="3"/>
      <c r="VZF1884" s="3"/>
      <c r="VZG1884" s="3"/>
      <c r="VZH1884" s="3"/>
      <c r="VZI1884" s="3"/>
      <c r="VZJ1884" s="3"/>
      <c r="VZK1884" s="3"/>
      <c r="VZL1884" s="3"/>
      <c r="VZM1884" s="3"/>
      <c r="VZN1884" s="3"/>
      <c r="VZO1884" s="3"/>
      <c r="VZP1884" s="3"/>
      <c r="VZQ1884" s="3"/>
      <c r="VZR1884" s="3"/>
      <c r="VZS1884" s="3"/>
      <c r="VZT1884" s="3"/>
      <c r="VZU1884" s="3"/>
      <c r="VZV1884" s="3"/>
      <c r="VZW1884" s="3"/>
      <c r="VZX1884" s="3"/>
      <c r="VZY1884" s="3"/>
      <c r="VZZ1884" s="3"/>
      <c r="WAA1884" s="3"/>
      <c r="WAB1884" s="3"/>
      <c r="WAC1884" s="3"/>
      <c r="WAD1884" s="3"/>
      <c r="WAE1884" s="3"/>
      <c r="WAF1884" s="3"/>
      <c r="WAG1884" s="3"/>
      <c r="WAH1884" s="3"/>
      <c r="WAI1884" s="3"/>
      <c r="WAJ1884" s="3"/>
      <c r="WAK1884" s="3"/>
      <c r="WAL1884" s="3"/>
      <c r="WAM1884" s="3"/>
      <c r="WAN1884" s="3"/>
      <c r="WAO1884" s="3"/>
      <c r="WAP1884" s="3"/>
      <c r="WAQ1884" s="3"/>
      <c r="WAR1884" s="3"/>
      <c r="WAS1884" s="3"/>
      <c r="WAT1884" s="3"/>
      <c r="WAU1884" s="3"/>
      <c r="WAV1884" s="3"/>
      <c r="WAW1884" s="3"/>
      <c r="WAX1884" s="3"/>
      <c r="WAY1884" s="3"/>
      <c r="WAZ1884" s="3"/>
      <c r="WBA1884" s="3"/>
      <c r="WBB1884" s="3"/>
      <c r="WBC1884" s="3"/>
      <c r="WBD1884" s="3"/>
      <c r="WBE1884" s="3"/>
      <c r="WBF1884" s="3"/>
      <c r="WBG1884" s="3"/>
      <c r="WBH1884" s="3"/>
      <c r="WBI1884" s="3"/>
      <c r="WBJ1884" s="3"/>
      <c r="WBK1884" s="3"/>
      <c r="WBL1884" s="3"/>
      <c r="WBM1884" s="3"/>
      <c r="WBN1884" s="3"/>
      <c r="WBO1884" s="3"/>
      <c r="WBP1884" s="3"/>
      <c r="WBQ1884" s="3"/>
      <c r="WBR1884" s="3"/>
      <c r="WBS1884" s="3"/>
      <c r="WBT1884" s="3"/>
      <c r="WBU1884" s="3"/>
      <c r="WBV1884" s="3"/>
      <c r="WBW1884" s="3"/>
      <c r="WBX1884" s="3"/>
      <c r="WBY1884" s="3"/>
      <c r="WBZ1884" s="3"/>
      <c r="WCA1884" s="3"/>
      <c r="WCB1884" s="3"/>
      <c r="WCC1884" s="3"/>
      <c r="WCD1884" s="3"/>
      <c r="WCE1884" s="3"/>
      <c r="WCF1884" s="3"/>
      <c r="WCG1884" s="3"/>
      <c r="WCH1884" s="3"/>
      <c r="WCI1884" s="3"/>
      <c r="WCJ1884" s="3"/>
      <c r="WCK1884" s="3"/>
      <c r="WCL1884" s="3"/>
      <c r="WCM1884" s="3"/>
      <c r="WCN1884" s="3"/>
      <c r="WCO1884" s="3"/>
      <c r="WCP1884" s="3"/>
      <c r="WCQ1884" s="3"/>
      <c r="WCR1884" s="3"/>
      <c r="WCS1884" s="3"/>
      <c r="WCT1884" s="3"/>
      <c r="WCU1884" s="3"/>
      <c r="WCV1884" s="3"/>
      <c r="WCW1884" s="3"/>
      <c r="WCX1884" s="3"/>
      <c r="WCY1884" s="3"/>
      <c r="WCZ1884" s="3"/>
      <c r="WDA1884" s="3"/>
      <c r="WDB1884" s="3"/>
      <c r="WDC1884" s="3"/>
      <c r="WDD1884" s="3"/>
      <c r="WDE1884" s="3"/>
      <c r="WDF1884" s="3"/>
      <c r="WDG1884" s="3"/>
      <c r="WDH1884" s="3"/>
      <c r="WDI1884" s="3"/>
      <c r="WDJ1884" s="3"/>
      <c r="WDK1884" s="3"/>
      <c r="WDL1884" s="3"/>
      <c r="WDM1884" s="3"/>
      <c r="WDN1884" s="3"/>
      <c r="WDO1884" s="3"/>
      <c r="WDP1884" s="3"/>
      <c r="WDQ1884" s="3"/>
      <c r="WDR1884" s="3"/>
      <c r="WDS1884" s="3"/>
      <c r="WDT1884" s="3"/>
      <c r="WDU1884" s="3"/>
      <c r="WDV1884" s="3"/>
      <c r="WDW1884" s="3"/>
      <c r="WDX1884" s="3"/>
      <c r="WDY1884" s="3"/>
      <c r="WDZ1884" s="3"/>
      <c r="WEA1884" s="3"/>
      <c r="WEB1884" s="3"/>
      <c r="WEC1884" s="3"/>
      <c r="WED1884" s="3"/>
      <c r="WEE1884" s="3"/>
      <c r="WEF1884" s="3"/>
      <c r="WEG1884" s="3"/>
      <c r="WEH1884" s="3"/>
      <c r="WEI1884" s="3"/>
      <c r="WEJ1884" s="3"/>
      <c r="WEK1884" s="3"/>
      <c r="WEL1884" s="3"/>
      <c r="WEM1884" s="3"/>
      <c r="WEN1884" s="3"/>
      <c r="WEO1884" s="3"/>
      <c r="WEP1884" s="3"/>
      <c r="WEQ1884" s="3"/>
      <c r="WER1884" s="3"/>
      <c r="WES1884" s="3"/>
      <c r="WET1884" s="3"/>
      <c r="WEU1884" s="3"/>
      <c r="WEV1884" s="3"/>
      <c r="WEW1884" s="3"/>
      <c r="WEX1884" s="3"/>
      <c r="WEY1884" s="3"/>
      <c r="WEZ1884" s="3"/>
      <c r="WFA1884" s="3"/>
      <c r="WFB1884" s="3"/>
      <c r="WFC1884" s="3"/>
      <c r="WFD1884" s="3"/>
      <c r="WFE1884" s="3"/>
      <c r="WFF1884" s="3"/>
      <c r="WFG1884" s="3"/>
      <c r="WFH1884" s="3"/>
      <c r="WFI1884" s="3"/>
      <c r="WFJ1884" s="3"/>
      <c r="WFK1884" s="3"/>
      <c r="WFL1884" s="3"/>
      <c r="WFM1884" s="3"/>
      <c r="WFN1884" s="3"/>
      <c r="WFO1884" s="3"/>
      <c r="WFP1884" s="3"/>
      <c r="WFQ1884" s="3"/>
      <c r="WFR1884" s="3"/>
      <c r="WFS1884" s="3"/>
      <c r="WFT1884" s="3"/>
      <c r="WFU1884" s="3"/>
      <c r="WFV1884" s="3"/>
      <c r="WFW1884" s="3"/>
      <c r="WFX1884" s="3"/>
      <c r="WFY1884" s="3"/>
      <c r="WFZ1884" s="3"/>
      <c r="WGA1884" s="3"/>
      <c r="WGB1884" s="3"/>
      <c r="WGC1884" s="3"/>
      <c r="WGD1884" s="3"/>
      <c r="WGE1884" s="3"/>
      <c r="WGF1884" s="3"/>
      <c r="WGG1884" s="3"/>
      <c r="WGH1884" s="3"/>
      <c r="WGI1884" s="3"/>
      <c r="WGJ1884" s="3"/>
      <c r="WGK1884" s="3"/>
      <c r="WGL1884" s="3"/>
      <c r="WGM1884" s="3"/>
      <c r="WGN1884" s="3"/>
      <c r="WGO1884" s="3"/>
      <c r="WGP1884" s="3"/>
      <c r="WGQ1884" s="3"/>
      <c r="WGR1884" s="3"/>
      <c r="WGS1884" s="3"/>
      <c r="WGT1884" s="3"/>
      <c r="WGU1884" s="3"/>
      <c r="WGV1884" s="3"/>
      <c r="WGW1884" s="3"/>
      <c r="WGX1884" s="3"/>
      <c r="WGY1884" s="3"/>
      <c r="WGZ1884" s="3"/>
      <c r="WHA1884" s="3"/>
      <c r="WHB1884" s="3"/>
      <c r="WHC1884" s="3"/>
      <c r="WHD1884" s="3"/>
      <c r="WHE1884" s="3"/>
      <c r="WHF1884" s="3"/>
      <c r="WHG1884" s="3"/>
      <c r="WHH1884" s="3"/>
      <c r="WHI1884" s="3"/>
      <c r="WHJ1884" s="3"/>
      <c r="WHK1884" s="3"/>
      <c r="WHL1884" s="3"/>
      <c r="WHM1884" s="3"/>
      <c r="WHN1884" s="3"/>
      <c r="WHO1884" s="3"/>
      <c r="WHP1884" s="3"/>
      <c r="WHQ1884" s="3"/>
      <c r="WHR1884" s="3"/>
      <c r="WHS1884" s="3"/>
      <c r="WHT1884" s="3"/>
      <c r="WHU1884" s="3"/>
      <c r="WHV1884" s="3"/>
      <c r="WHW1884" s="3"/>
      <c r="WHX1884" s="3"/>
      <c r="WHY1884" s="3"/>
      <c r="WHZ1884" s="3"/>
      <c r="WIA1884" s="3"/>
      <c r="WIB1884" s="3"/>
      <c r="WIC1884" s="3"/>
      <c r="WID1884" s="3"/>
      <c r="WIE1884" s="3"/>
      <c r="WIF1884" s="3"/>
      <c r="WIG1884" s="3"/>
      <c r="WIH1884" s="3"/>
      <c r="WII1884" s="3"/>
      <c r="WIJ1884" s="3"/>
      <c r="WIK1884" s="3"/>
      <c r="WIL1884" s="3"/>
      <c r="WIM1884" s="3"/>
      <c r="WIN1884" s="3"/>
      <c r="WIO1884" s="3"/>
      <c r="WIP1884" s="3"/>
      <c r="WIQ1884" s="3"/>
      <c r="WIR1884" s="3"/>
      <c r="WIS1884" s="3"/>
      <c r="WIT1884" s="3"/>
      <c r="WIU1884" s="3"/>
      <c r="WIV1884" s="3"/>
      <c r="WIW1884" s="3"/>
      <c r="WIX1884" s="3"/>
      <c r="WIY1884" s="3"/>
      <c r="WIZ1884" s="3"/>
      <c r="WJA1884" s="3"/>
      <c r="WJB1884" s="3"/>
      <c r="WJC1884" s="3"/>
      <c r="WJD1884" s="3"/>
      <c r="WJE1884" s="3"/>
      <c r="WJF1884" s="3"/>
      <c r="WJG1884" s="3"/>
      <c r="WJH1884" s="3"/>
      <c r="WJI1884" s="3"/>
      <c r="WJJ1884" s="3"/>
      <c r="WJK1884" s="3"/>
      <c r="WJL1884" s="3"/>
      <c r="WJM1884" s="3"/>
      <c r="WJN1884" s="3"/>
      <c r="WJO1884" s="3"/>
      <c r="WJP1884" s="3"/>
      <c r="WJQ1884" s="3"/>
      <c r="WJR1884" s="3"/>
      <c r="WJS1884" s="3"/>
      <c r="WJT1884" s="3"/>
      <c r="WJU1884" s="3"/>
      <c r="WJV1884" s="3"/>
      <c r="WJW1884" s="3"/>
      <c r="WJX1884" s="3"/>
      <c r="WJY1884" s="3"/>
      <c r="WJZ1884" s="3"/>
      <c r="WKA1884" s="3"/>
      <c r="WKB1884" s="3"/>
      <c r="WKC1884" s="3"/>
      <c r="WKD1884" s="3"/>
      <c r="WKE1884" s="3"/>
      <c r="WKF1884" s="3"/>
      <c r="WKG1884" s="3"/>
      <c r="WKH1884" s="3"/>
      <c r="WKI1884" s="3"/>
      <c r="WKJ1884" s="3"/>
      <c r="WKK1884" s="3"/>
      <c r="WKL1884" s="3"/>
      <c r="WKM1884" s="3"/>
      <c r="WKN1884" s="3"/>
      <c r="WKO1884" s="3"/>
      <c r="WKP1884" s="3"/>
      <c r="WKQ1884" s="3"/>
      <c r="WKR1884" s="3"/>
      <c r="WKS1884" s="3"/>
      <c r="WKT1884" s="3"/>
      <c r="WKU1884" s="3"/>
      <c r="WKV1884" s="3"/>
      <c r="WKW1884" s="3"/>
      <c r="WKX1884" s="3"/>
      <c r="WKY1884" s="3"/>
      <c r="WKZ1884" s="3"/>
      <c r="WLA1884" s="3"/>
      <c r="WLB1884" s="3"/>
      <c r="WLC1884" s="3"/>
      <c r="WLD1884" s="3"/>
      <c r="WLE1884" s="3"/>
      <c r="WLF1884" s="3"/>
      <c r="WLG1884" s="3"/>
      <c r="WLH1884" s="3"/>
      <c r="WLI1884" s="3"/>
      <c r="WLJ1884" s="3"/>
      <c r="WLK1884" s="3"/>
      <c r="WLL1884" s="3"/>
      <c r="WLM1884" s="3"/>
      <c r="WLN1884" s="3"/>
      <c r="WLO1884" s="3"/>
      <c r="WLP1884" s="3"/>
      <c r="WLQ1884" s="3"/>
      <c r="WLR1884" s="3"/>
      <c r="WLS1884" s="3"/>
      <c r="WLT1884" s="3"/>
      <c r="WLU1884" s="3"/>
      <c r="WLV1884" s="3"/>
      <c r="WLW1884" s="3"/>
      <c r="WLX1884" s="3"/>
      <c r="WLY1884" s="3"/>
      <c r="WLZ1884" s="3"/>
      <c r="WMA1884" s="3"/>
      <c r="WMB1884" s="3"/>
      <c r="WMC1884" s="3"/>
      <c r="WMD1884" s="3"/>
      <c r="WME1884" s="3"/>
      <c r="WMF1884" s="3"/>
      <c r="WMG1884" s="3"/>
      <c r="WMH1884" s="3"/>
      <c r="WMI1884" s="3"/>
      <c r="WMJ1884" s="3"/>
      <c r="WMK1884" s="3"/>
      <c r="WML1884" s="3"/>
      <c r="WMM1884" s="3"/>
      <c r="WMN1884" s="3"/>
      <c r="WMO1884" s="3"/>
      <c r="WMP1884" s="3"/>
      <c r="WMQ1884" s="3"/>
      <c r="WMR1884" s="3"/>
      <c r="WMS1884" s="3"/>
      <c r="WMT1884" s="3"/>
      <c r="WMU1884" s="3"/>
      <c r="WMV1884" s="3"/>
      <c r="WMW1884" s="3"/>
      <c r="WMX1884" s="3"/>
      <c r="WMY1884" s="3"/>
      <c r="WMZ1884" s="3"/>
      <c r="WNA1884" s="3"/>
      <c r="WNB1884" s="3"/>
      <c r="WNC1884" s="3"/>
      <c r="WND1884" s="3"/>
      <c r="WNE1884" s="3"/>
      <c r="WNF1884" s="3"/>
      <c r="WNG1884" s="3"/>
      <c r="WNH1884" s="3"/>
      <c r="WNI1884" s="3"/>
      <c r="WNJ1884" s="3"/>
      <c r="WNK1884" s="3"/>
      <c r="WNL1884" s="3"/>
      <c r="WNM1884" s="3"/>
      <c r="WNN1884" s="3"/>
      <c r="WNO1884" s="3"/>
      <c r="WNP1884" s="3"/>
      <c r="WNQ1884" s="3"/>
      <c r="WNR1884" s="3"/>
      <c r="WNS1884" s="3"/>
      <c r="WNT1884" s="3"/>
      <c r="WNU1884" s="3"/>
      <c r="WNV1884" s="3"/>
      <c r="WNW1884" s="3"/>
      <c r="WNX1884" s="3"/>
      <c r="WNY1884" s="3"/>
      <c r="WNZ1884" s="3"/>
      <c r="WOA1884" s="3"/>
      <c r="WOB1884" s="3"/>
      <c r="WOC1884" s="3"/>
      <c r="WOD1884" s="3"/>
      <c r="WOE1884" s="3"/>
      <c r="WOF1884" s="3"/>
      <c r="WOG1884" s="3"/>
      <c r="WOH1884" s="3"/>
      <c r="WOI1884" s="3"/>
      <c r="WOJ1884" s="3"/>
      <c r="WOK1884" s="3"/>
      <c r="WOL1884" s="3"/>
      <c r="WOM1884" s="3"/>
      <c r="WON1884" s="3"/>
      <c r="WOO1884" s="3"/>
      <c r="WOP1884" s="3"/>
      <c r="WOQ1884" s="3"/>
      <c r="WOR1884" s="3"/>
      <c r="WOS1884" s="3"/>
      <c r="WOT1884" s="3"/>
      <c r="WOU1884" s="3"/>
      <c r="WOV1884" s="3"/>
      <c r="WOW1884" s="3"/>
      <c r="WOX1884" s="3"/>
      <c r="WOY1884" s="3"/>
      <c r="WOZ1884" s="3"/>
      <c r="WPA1884" s="3"/>
      <c r="WPB1884" s="3"/>
      <c r="WPC1884" s="3"/>
      <c r="WPD1884" s="3"/>
      <c r="WPE1884" s="3"/>
      <c r="WPF1884" s="3"/>
      <c r="WPG1884" s="3"/>
      <c r="WPH1884" s="3"/>
      <c r="WPI1884" s="3"/>
      <c r="WPJ1884" s="3"/>
      <c r="WPK1884" s="3"/>
      <c r="WPL1884" s="3"/>
      <c r="WPM1884" s="3"/>
      <c r="WPN1884" s="3"/>
      <c r="WPO1884" s="3"/>
      <c r="WPP1884" s="3"/>
      <c r="WPQ1884" s="3"/>
      <c r="WPR1884" s="3"/>
      <c r="WPS1884" s="3"/>
      <c r="WPT1884" s="3"/>
      <c r="WPU1884" s="3"/>
      <c r="WPV1884" s="3"/>
      <c r="WPW1884" s="3"/>
      <c r="WPX1884" s="3"/>
      <c r="WPY1884" s="3"/>
      <c r="WPZ1884" s="3"/>
      <c r="WQA1884" s="3"/>
      <c r="WQB1884" s="3"/>
      <c r="WQC1884" s="3"/>
      <c r="WQD1884" s="3"/>
      <c r="WQE1884" s="3"/>
      <c r="WQF1884" s="3"/>
      <c r="WQG1884" s="3"/>
      <c r="WQH1884" s="3"/>
      <c r="WQI1884" s="3"/>
      <c r="WQJ1884" s="3"/>
      <c r="WQK1884" s="3"/>
      <c r="WQL1884" s="3"/>
      <c r="WQM1884" s="3"/>
      <c r="WQN1884" s="3"/>
      <c r="WQO1884" s="3"/>
      <c r="WQP1884" s="3"/>
      <c r="WQQ1884" s="3"/>
      <c r="WQR1884" s="3"/>
      <c r="WQS1884" s="3"/>
      <c r="WQT1884" s="3"/>
      <c r="WQU1884" s="3"/>
      <c r="WQV1884" s="3"/>
      <c r="WQW1884" s="3"/>
      <c r="WQX1884" s="3"/>
      <c r="WQY1884" s="3"/>
      <c r="WQZ1884" s="3"/>
      <c r="WRA1884" s="3"/>
      <c r="WRB1884" s="3"/>
      <c r="WRC1884" s="3"/>
      <c r="WRD1884" s="3"/>
      <c r="WRE1884" s="3"/>
      <c r="WRF1884" s="3"/>
      <c r="WRG1884" s="3"/>
      <c r="WRH1884" s="3"/>
      <c r="WRI1884" s="3"/>
      <c r="WRJ1884" s="3"/>
      <c r="WRK1884" s="3"/>
      <c r="WRL1884" s="3"/>
      <c r="WRM1884" s="3"/>
      <c r="WRN1884" s="3"/>
      <c r="WRO1884" s="3"/>
      <c r="WRP1884" s="3"/>
      <c r="WRQ1884" s="3"/>
      <c r="WRR1884" s="3"/>
      <c r="WRS1884" s="3"/>
      <c r="WRT1884" s="3"/>
      <c r="WRU1884" s="3"/>
      <c r="WRV1884" s="3"/>
      <c r="WRW1884" s="3"/>
      <c r="WRX1884" s="3"/>
      <c r="WRY1884" s="3"/>
      <c r="WRZ1884" s="3"/>
      <c r="WSA1884" s="3"/>
      <c r="WSB1884" s="3"/>
      <c r="WSC1884" s="3"/>
      <c r="WSD1884" s="3"/>
      <c r="WSE1884" s="3"/>
      <c r="WSF1884" s="3"/>
      <c r="WSG1884" s="3"/>
      <c r="WSH1884" s="3"/>
      <c r="WSI1884" s="3"/>
      <c r="WSJ1884" s="3"/>
      <c r="WSK1884" s="3"/>
      <c r="WSL1884" s="3"/>
      <c r="WSM1884" s="3"/>
      <c r="WSN1884" s="3"/>
      <c r="WSO1884" s="3"/>
      <c r="WSP1884" s="3"/>
      <c r="WSQ1884" s="3"/>
      <c r="WSR1884" s="3"/>
      <c r="WSS1884" s="3"/>
      <c r="WST1884" s="3"/>
      <c r="WSU1884" s="3"/>
      <c r="WSV1884" s="3"/>
      <c r="WSW1884" s="3"/>
      <c r="WSX1884" s="3"/>
      <c r="WSY1884" s="3"/>
      <c r="WSZ1884" s="3"/>
      <c r="WTA1884" s="3"/>
      <c r="WTB1884" s="3"/>
      <c r="WTC1884" s="3"/>
      <c r="WTD1884" s="3"/>
      <c r="WTE1884" s="3"/>
      <c r="WTF1884" s="3"/>
      <c r="WTG1884" s="3"/>
      <c r="WTH1884" s="3"/>
      <c r="WTI1884" s="3"/>
      <c r="WTJ1884" s="3"/>
      <c r="WTK1884" s="3"/>
      <c r="WTL1884" s="3"/>
      <c r="WTM1884" s="3"/>
      <c r="WTN1884" s="3"/>
      <c r="WTO1884" s="3"/>
      <c r="WTP1884" s="3"/>
      <c r="WTQ1884" s="3"/>
      <c r="WTR1884" s="3"/>
      <c r="WTS1884" s="3"/>
      <c r="WTT1884" s="3"/>
      <c r="WTU1884" s="3"/>
      <c r="WTV1884" s="3"/>
      <c r="WTW1884" s="3"/>
      <c r="WTX1884" s="3"/>
      <c r="WTY1884" s="3"/>
      <c r="WTZ1884" s="3"/>
      <c r="WUA1884" s="3"/>
      <c r="WUB1884" s="3"/>
      <c r="WUC1884" s="3"/>
      <c r="WUD1884" s="3"/>
      <c r="WUE1884" s="3"/>
      <c r="WUF1884" s="3"/>
      <c r="WUG1884" s="3"/>
      <c r="WUH1884" s="3"/>
      <c r="WUI1884" s="3"/>
      <c r="WUJ1884" s="3"/>
      <c r="WUK1884" s="3"/>
      <c r="WUL1884" s="3"/>
      <c r="WUM1884" s="3"/>
      <c r="WUN1884" s="3"/>
      <c r="WUO1884" s="3"/>
      <c r="WUP1884" s="3"/>
      <c r="WUQ1884" s="3"/>
      <c r="WUR1884" s="3"/>
      <c r="WUS1884" s="3"/>
      <c r="WUT1884" s="3"/>
      <c r="WUU1884" s="3"/>
      <c r="WUV1884" s="3"/>
      <c r="WUW1884" s="3"/>
      <c r="WUX1884" s="3"/>
      <c r="WUY1884" s="3"/>
      <c r="WUZ1884" s="3"/>
      <c r="WVA1884" s="3"/>
      <c r="WVB1884" s="3"/>
      <c r="WVC1884" s="3"/>
      <c r="WVD1884" s="3"/>
      <c r="WVE1884" s="3"/>
      <c r="WVF1884" s="3"/>
      <c r="WVG1884" s="3"/>
      <c r="WVH1884" s="3"/>
      <c r="WVI1884" s="3"/>
      <c r="WVJ1884" s="3"/>
      <c r="WVK1884" s="3"/>
      <c r="WVL1884" s="3"/>
      <c r="WVM1884" s="3"/>
      <c r="WVN1884" s="3"/>
      <c r="WVO1884" s="3"/>
      <c r="WVP1884" s="3"/>
      <c r="WVQ1884" s="3"/>
      <c r="WVR1884" s="3"/>
      <c r="WVS1884" s="3"/>
      <c r="WVT1884" s="3"/>
      <c r="WVU1884" s="3"/>
      <c r="WVV1884" s="3"/>
      <c r="WVW1884" s="3"/>
      <c r="WVX1884" s="3"/>
      <c r="WVY1884" s="3"/>
      <c r="WVZ1884" s="3"/>
      <c r="WWA1884" s="3"/>
      <c r="WWB1884" s="3"/>
      <c r="WWC1884" s="3"/>
      <c r="WWD1884" s="3"/>
      <c r="WWE1884" s="3"/>
      <c r="WWF1884" s="3"/>
      <c r="WWG1884" s="3"/>
      <c r="WWH1884" s="3"/>
      <c r="WWI1884" s="3"/>
      <c r="WWJ1884" s="3"/>
      <c r="WWK1884" s="3"/>
      <c r="WWL1884" s="3"/>
      <c r="WWM1884" s="3"/>
      <c r="WWN1884" s="3"/>
      <c r="WWO1884" s="3"/>
      <c r="WWP1884" s="3"/>
      <c r="WWQ1884" s="3"/>
      <c r="WWR1884" s="3"/>
      <c r="WWS1884" s="3"/>
      <c r="WWT1884" s="3"/>
      <c r="WWU1884" s="3"/>
      <c r="WWV1884" s="3"/>
      <c r="WWW1884" s="3"/>
      <c r="WWX1884" s="3"/>
      <c r="WWY1884" s="3"/>
      <c r="WWZ1884" s="3"/>
      <c r="WXA1884" s="3"/>
      <c r="WXB1884" s="3"/>
      <c r="WXC1884" s="3"/>
      <c r="WXD1884" s="3"/>
      <c r="WXE1884" s="3"/>
      <c r="WXF1884" s="3"/>
      <c r="WXG1884" s="3"/>
      <c r="WXH1884" s="3"/>
      <c r="WXI1884" s="3"/>
      <c r="WXJ1884" s="3"/>
      <c r="WXK1884" s="3"/>
      <c r="WXL1884" s="3"/>
      <c r="WXM1884" s="3"/>
      <c r="WXN1884" s="3"/>
      <c r="WXO1884" s="3"/>
      <c r="WXP1884" s="3"/>
      <c r="WXQ1884" s="3"/>
      <c r="WXR1884" s="3"/>
      <c r="WXS1884" s="3"/>
      <c r="WXT1884" s="3"/>
      <c r="WXU1884" s="3"/>
      <c r="WXV1884" s="3"/>
      <c r="WXW1884" s="3"/>
      <c r="WXX1884" s="3"/>
      <c r="WXY1884" s="3"/>
      <c r="WXZ1884" s="3"/>
      <c r="WYA1884" s="3"/>
      <c r="WYB1884" s="3"/>
      <c r="WYC1884" s="3"/>
      <c r="WYD1884" s="3"/>
      <c r="WYE1884" s="3"/>
      <c r="WYF1884" s="3"/>
      <c r="WYG1884" s="3"/>
      <c r="WYH1884" s="3"/>
      <c r="WYI1884" s="3"/>
      <c r="WYJ1884" s="3"/>
      <c r="WYK1884" s="3"/>
      <c r="WYL1884" s="3"/>
      <c r="WYM1884" s="3"/>
      <c r="WYN1884" s="3"/>
      <c r="WYO1884" s="3"/>
      <c r="WYP1884" s="3"/>
      <c r="WYQ1884" s="3"/>
      <c r="WYR1884" s="3"/>
      <c r="WYS1884" s="3"/>
      <c r="WYT1884" s="3"/>
      <c r="WYU1884" s="3"/>
      <c r="WYV1884" s="3"/>
      <c r="WYW1884" s="3"/>
      <c r="WYX1884" s="3"/>
      <c r="WYY1884" s="3"/>
      <c r="WYZ1884" s="3"/>
      <c r="WZA1884" s="3"/>
      <c r="WZB1884" s="3"/>
      <c r="WZC1884" s="3"/>
      <c r="WZD1884" s="3"/>
      <c r="WZE1884" s="3"/>
      <c r="WZF1884" s="3"/>
      <c r="WZG1884" s="3"/>
      <c r="WZH1884" s="3"/>
      <c r="WZI1884" s="3"/>
      <c r="WZJ1884" s="3"/>
      <c r="WZK1884" s="3"/>
      <c r="WZL1884" s="3"/>
      <c r="WZM1884" s="3"/>
      <c r="WZN1884" s="3"/>
      <c r="WZO1884" s="3"/>
      <c r="WZP1884" s="3"/>
      <c r="WZQ1884" s="3"/>
      <c r="WZR1884" s="3"/>
      <c r="WZS1884" s="3"/>
      <c r="WZT1884" s="3"/>
      <c r="WZU1884" s="3"/>
      <c r="WZV1884" s="3"/>
      <c r="WZW1884" s="3"/>
      <c r="WZX1884" s="3"/>
      <c r="WZY1884" s="3"/>
      <c r="WZZ1884" s="3"/>
      <c r="XAA1884" s="3"/>
      <c r="XAB1884" s="3"/>
      <c r="XAC1884" s="3"/>
      <c r="XAD1884" s="3"/>
      <c r="XAE1884" s="3"/>
      <c r="XAF1884" s="3"/>
      <c r="XAG1884" s="3"/>
      <c r="XAH1884" s="3"/>
      <c r="XAI1884" s="3"/>
      <c r="XAJ1884" s="3"/>
      <c r="XAK1884" s="3"/>
      <c r="XAL1884" s="3"/>
      <c r="XAM1884" s="3"/>
      <c r="XAN1884" s="3"/>
      <c r="XAO1884" s="3"/>
      <c r="XAP1884" s="3"/>
      <c r="XAQ1884" s="3"/>
      <c r="XAR1884" s="3"/>
      <c r="XAS1884" s="3"/>
      <c r="XAT1884" s="3"/>
      <c r="XAU1884" s="3"/>
      <c r="XAV1884" s="3"/>
      <c r="XAW1884" s="3"/>
      <c r="XAX1884" s="3"/>
      <c r="XAY1884" s="3"/>
      <c r="XAZ1884" s="3"/>
      <c r="XBA1884" s="3"/>
      <c r="XBB1884" s="3"/>
      <c r="XBC1884" s="3"/>
      <c r="XBD1884" s="3"/>
      <c r="XBE1884" s="3"/>
      <c r="XBF1884" s="3"/>
      <c r="XBG1884" s="3"/>
      <c r="XBH1884" s="3"/>
      <c r="XBI1884" s="3"/>
      <c r="XBJ1884" s="3"/>
      <c r="XBK1884" s="3"/>
      <c r="XBL1884" s="3"/>
      <c r="XBM1884" s="3"/>
      <c r="XBN1884" s="3"/>
      <c r="XBO1884" s="3"/>
      <c r="XBP1884" s="3"/>
      <c r="XBQ1884" s="3"/>
      <c r="XBR1884" s="3"/>
      <c r="XBS1884" s="3"/>
      <c r="XBT1884" s="3"/>
      <c r="XBU1884" s="3"/>
      <c r="XBV1884" s="3"/>
      <c r="XBW1884" s="3"/>
      <c r="XBX1884" s="3"/>
      <c r="XBY1884" s="3"/>
      <c r="XBZ1884" s="3"/>
      <c r="XCA1884" s="3"/>
      <c r="XCB1884" s="3"/>
      <c r="XCC1884" s="3"/>
      <c r="XCD1884" s="3"/>
      <c r="XCE1884" s="3"/>
      <c r="XCF1884" s="3"/>
      <c r="XCG1884" s="3"/>
      <c r="XCH1884" s="3"/>
      <c r="XCI1884" s="3"/>
      <c r="XCJ1884" s="3"/>
      <c r="XCK1884" s="3"/>
      <c r="XCL1884" s="3"/>
      <c r="XCM1884" s="3"/>
      <c r="XCN1884" s="3"/>
      <c r="XCO1884" s="3"/>
      <c r="XCP1884" s="3"/>
      <c r="XCQ1884" s="3"/>
      <c r="XCR1884" s="3"/>
      <c r="XCS1884" s="3"/>
      <c r="XCT1884" s="3"/>
      <c r="XCU1884" s="3"/>
      <c r="XCV1884" s="3"/>
      <c r="XCW1884" s="3"/>
      <c r="XCX1884" s="3"/>
      <c r="XCY1884" s="3"/>
      <c r="XCZ1884" s="3"/>
      <c r="XDA1884" s="3"/>
      <c r="XDB1884" s="3"/>
      <c r="XDC1884" s="3"/>
      <c r="XDD1884" s="3"/>
      <c r="XDE1884" s="3"/>
      <c r="XDF1884" s="3"/>
      <c r="XDG1884" s="3"/>
      <c r="XDH1884" s="3"/>
      <c r="XDI1884" s="3"/>
      <c r="XDJ1884" s="3"/>
      <c r="XDK1884" s="3"/>
      <c r="XDL1884" s="3"/>
      <c r="XDM1884" s="3"/>
      <c r="XDN1884" s="3"/>
      <c r="XDO1884" s="3"/>
      <c r="XDP1884" s="3"/>
      <c r="XDQ1884" s="3"/>
      <c r="XDR1884" s="3"/>
      <c r="XDS1884" s="3"/>
      <c r="XDT1884" s="3"/>
      <c r="XDU1884" s="3"/>
      <c r="XDV1884" s="3"/>
      <c r="XDW1884" s="3"/>
      <c r="XDX1884" s="3"/>
      <c r="XDY1884" s="3"/>
      <c r="XDZ1884" s="3"/>
      <c r="XEA1884" s="3"/>
      <c r="XEB1884" s="3"/>
      <c r="XEC1884" s="3"/>
      <c r="XED1884" s="3"/>
      <c r="XEE1884" s="3"/>
      <c r="XEF1884" s="3"/>
      <c r="XEG1884" s="3"/>
      <c r="XEH1884" s="3"/>
    </row>
    <row r="1885" spans="1:16362" x14ac:dyDescent="0.25">
      <c r="A1885" s="8" t="s">
        <v>391</v>
      </c>
      <c r="B1885" s="8">
        <v>320</v>
      </c>
      <c r="C1885" s="8">
        <v>4001</v>
      </c>
      <c r="D1885" s="8" t="s">
        <v>221</v>
      </c>
      <c r="E1885" s="10" t="s">
        <v>234</v>
      </c>
      <c r="F1885" s="10" t="s">
        <v>1842</v>
      </c>
      <c r="G1885" s="8" t="s">
        <v>29</v>
      </c>
      <c r="H1885" s="8">
        <v>20</v>
      </c>
      <c r="I1885" s="11">
        <v>5175.0119999999997</v>
      </c>
      <c r="J1885" s="8" t="s">
        <v>1</v>
      </c>
      <c r="K1885" s="10" t="s">
        <v>30</v>
      </c>
      <c r="L1885" s="12" t="s">
        <v>317</v>
      </c>
      <c r="M1885" s="9">
        <v>4966.6899999999996</v>
      </c>
    </row>
    <row r="1886" spans="1:16362" x14ac:dyDescent="0.25">
      <c r="A1886" s="8" t="s">
        <v>399</v>
      </c>
      <c r="B1886" s="8">
        <v>320</v>
      </c>
      <c r="C1886" s="8">
        <v>4001</v>
      </c>
      <c r="D1886" s="8" t="s">
        <v>221</v>
      </c>
      <c r="E1886" s="10" t="s">
        <v>234</v>
      </c>
      <c r="F1886" s="10" t="s">
        <v>1843</v>
      </c>
      <c r="G1886" s="8" t="s">
        <v>29</v>
      </c>
      <c r="H1886" s="8">
        <v>20</v>
      </c>
      <c r="I1886" s="11">
        <v>6709.5950000000003</v>
      </c>
      <c r="J1886" s="8" t="s">
        <v>14</v>
      </c>
      <c r="K1886" s="10" t="s">
        <v>30</v>
      </c>
      <c r="L1886" s="12" t="s">
        <v>317</v>
      </c>
      <c r="M1886" s="9">
        <v>4966.6899999999996</v>
      </c>
    </row>
    <row r="1887" spans="1:16362" x14ac:dyDescent="0.25">
      <c r="A1887" s="8" t="s">
        <v>394</v>
      </c>
      <c r="B1887" s="8">
        <v>320</v>
      </c>
      <c r="C1887" s="8">
        <v>4001</v>
      </c>
      <c r="D1887" s="8" t="s">
        <v>221</v>
      </c>
      <c r="E1887" s="10" t="s">
        <v>234</v>
      </c>
      <c r="F1887" s="10" t="s">
        <v>1844</v>
      </c>
      <c r="G1887" s="8" t="s">
        <v>29</v>
      </c>
      <c r="H1887" s="8">
        <v>20</v>
      </c>
      <c r="I1887" s="11">
        <v>4364.96</v>
      </c>
      <c r="J1887" s="8" t="s">
        <v>14</v>
      </c>
      <c r="K1887" s="10" t="s">
        <v>30</v>
      </c>
      <c r="L1887" s="12" t="s">
        <v>317</v>
      </c>
      <c r="M1887" s="9">
        <v>4966.6899999999996</v>
      </c>
    </row>
    <row r="1888" spans="1:16362" x14ac:dyDescent="0.25">
      <c r="A1888" s="8" t="s">
        <v>394</v>
      </c>
      <c r="B1888" s="8">
        <v>320</v>
      </c>
      <c r="C1888" s="8">
        <v>4001</v>
      </c>
      <c r="D1888" s="8" t="s">
        <v>221</v>
      </c>
      <c r="E1888" s="10" t="s">
        <v>234</v>
      </c>
      <c r="F1888" s="10" t="s">
        <v>1846</v>
      </c>
      <c r="G1888" s="8" t="s">
        <v>29</v>
      </c>
      <c r="H1888" s="8">
        <v>20</v>
      </c>
      <c r="I1888" s="11">
        <v>4141.9579999999996</v>
      </c>
      <c r="J1888" s="8" t="s">
        <v>14</v>
      </c>
      <c r="K1888" s="10" t="s">
        <v>30</v>
      </c>
      <c r="L1888" s="12" t="s">
        <v>317</v>
      </c>
      <c r="M1888" s="9">
        <v>4966.6899999999996</v>
      </c>
    </row>
    <row r="1889" spans="1:13" x14ac:dyDescent="0.25">
      <c r="A1889" s="8" t="s">
        <v>9</v>
      </c>
      <c r="B1889" s="8">
        <v>320</v>
      </c>
      <c r="C1889" s="8">
        <v>4001</v>
      </c>
      <c r="D1889" s="8" t="s">
        <v>221</v>
      </c>
      <c r="E1889" s="10" t="s">
        <v>234</v>
      </c>
      <c r="F1889" s="10" t="s">
        <v>2487</v>
      </c>
      <c r="G1889" s="8" t="s">
        <v>29</v>
      </c>
      <c r="H1889" s="8">
        <v>20</v>
      </c>
      <c r="I1889" s="11">
        <v>2890.6550000000002</v>
      </c>
      <c r="J1889" s="8" t="s">
        <v>24</v>
      </c>
      <c r="K1889" s="10" t="s">
        <v>30</v>
      </c>
      <c r="L1889" s="12" t="s">
        <v>317</v>
      </c>
      <c r="M1889" s="9">
        <v>4966.6899999999996</v>
      </c>
    </row>
    <row r="1890" spans="1:13" x14ac:dyDescent="0.25">
      <c r="A1890" s="8" t="s">
        <v>1953</v>
      </c>
      <c r="B1890" s="8">
        <v>320</v>
      </c>
      <c r="C1890" s="8">
        <v>4001</v>
      </c>
      <c r="D1890" s="8" t="s">
        <v>221</v>
      </c>
      <c r="E1890" s="10" t="s">
        <v>234</v>
      </c>
      <c r="F1890" s="10" t="s">
        <v>2489</v>
      </c>
      <c r="G1890" s="8" t="s">
        <v>29</v>
      </c>
      <c r="H1890" s="8">
        <v>20</v>
      </c>
      <c r="I1890" s="11">
        <v>7126.1980000000003</v>
      </c>
      <c r="J1890" s="8" t="s">
        <v>14</v>
      </c>
      <c r="K1890" s="10" t="s">
        <v>30</v>
      </c>
      <c r="L1890" s="12" t="s">
        <v>317</v>
      </c>
      <c r="M1890" s="9">
        <v>4966.6899999999996</v>
      </c>
    </row>
    <row r="1891" spans="1:13" x14ac:dyDescent="0.25">
      <c r="A1891" s="8" t="s">
        <v>1953</v>
      </c>
      <c r="B1891" s="8">
        <v>320</v>
      </c>
      <c r="C1891" s="8">
        <v>4001</v>
      </c>
      <c r="D1891" s="8" t="s">
        <v>221</v>
      </c>
      <c r="E1891" s="10" t="s">
        <v>234</v>
      </c>
      <c r="F1891" s="10" t="s">
        <v>2488</v>
      </c>
      <c r="G1891" s="8" t="s">
        <v>29</v>
      </c>
      <c r="H1891" s="8">
        <v>20</v>
      </c>
      <c r="I1891" s="11">
        <v>4683.4139999999998</v>
      </c>
      <c r="J1891" s="8" t="s">
        <v>38</v>
      </c>
      <c r="K1891" s="10" t="s">
        <v>30</v>
      </c>
      <c r="L1891" s="12" t="s">
        <v>317</v>
      </c>
      <c r="M1891" s="9">
        <v>4966.6899999999996</v>
      </c>
    </row>
    <row r="1892" spans="1:13" x14ac:dyDescent="0.25">
      <c r="A1892" s="8" t="s">
        <v>655</v>
      </c>
      <c r="B1892" s="8">
        <v>320</v>
      </c>
      <c r="C1892" s="8">
        <v>4001</v>
      </c>
      <c r="D1892" s="8" t="s">
        <v>221</v>
      </c>
      <c r="E1892" s="10" t="s">
        <v>234</v>
      </c>
      <c r="F1892" s="10" t="s">
        <v>1845</v>
      </c>
      <c r="G1892" s="8" t="s">
        <v>29</v>
      </c>
      <c r="H1892" s="8">
        <v>20</v>
      </c>
      <c r="I1892" s="11">
        <v>4360.5959999999995</v>
      </c>
      <c r="J1892" s="8" t="s">
        <v>14</v>
      </c>
      <c r="K1892" s="10" t="s">
        <v>30</v>
      </c>
      <c r="L1892" s="12" t="s">
        <v>317</v>
      </c>
      <c r="M1892" s="9">
        <v>4966.6899999999996</v>
      </c>
    </row>
    <row r="1893" spans="1:13" x14ac:dyDescent="0.25">
      <c r="A1893" s="8" t="s">
        <v>389</v>
      </c>
      <c r="B1893" s="8">
        <v>320</v>
      </c>
      <c r="C1893" s="8">
        <v>4001</v>
      </c>
      <c r="D1893" s="8" t="s">
        <v>221</v>
      </c>
      <c r="E1893" s="10" t="s">
        <v>234</v>
      </c>
      <c r="F1893" s="10" t="s">
        <v>3426</v>
      </c>
      <c r="G1893" s="8" t="s">
        <v>29</v>
      </c>
      <c r="H1893" s="8">
        <v>21</v>
      </c>
      <c r="I1893" s="11">
        <v>4830.4489999999996</v>
      </c>
      <c r="J1893" s="8" t="s">
        <v>1</v>
      </c>
      <c r="K1893" s="10" t="s">
        <v>480</v>
      </c>
      <c r="L1893" s="12" t="s">
        <v>1455</v>
      </c>
      <c r="M1893" s="9">
        <v>6456.58</v>
      </c>
    </row>
    <row r="1894" spans="1:13" x14ac:dyDescent="0.25">
      <c r="A1894" s="8" t="s">
        <v>389</v>
      </c>
      <c r="B1894" s="8">
        <v>320</v>
      </c>
      <c r="C1894" s="8">
        <v>4001</v>
      </c>
      <c r="D1894" s="8" t="s">
        <v>221</v>
      </c>
      <c r="E1894" s="10" t="s">
        <v>234</v>
      </c>
      <c r="F1894" s="10" t="s">
        <v>1029</v>
      </c>
      <c r="G1894" s="8" t="s">
        <v>29</v>
      </c>
      <c r="H1894" s="8">
        <v>21</v>
      </c>
      <c r="I1894" s="11">
        <v>9547.7000000000007</v>
      </c>
      <c r="J1894" s="8" t="s">
        <v>0</v>
      </c>
      <c r="K1894" s="10" t="s">
        <v>480</v>
      </c>
      <c r="L1894" s="12" t="s">
        <v>1455</v>
      </c>
      <c r="M1894" s="9">
        <v>6456.58</v>
      </c>
    </row>
    <row r="1895" spans="1:13" x14ac:dyDescent="0.25">
      <c r="A1895" s="8" t="s">
        <v>397</v>
      </c>
      <c r="B1895" s="8">
        <v>320</v>
      </c>
      <c r="C1895" s="8">
        <v>4001</v>
      </c>
      <c r="D1895" s="8" t="s">
        <v>221</v>
      </c>
      <c r="E1895" s="10" t="s">
        <v>234</v>
      </c>
      <c r="F1895" s="10" t="s">
        <v>3427</v>
      </c>
      <c r="G1895" s="8" t="s">
        <v>29</v>
      </c>
      <c r="H1895" s="8">
        <v>21</v>
      </c>
      <c r="I1895" s="11">
        <v>4040.5</v>
      </c>
      <c r="J1895" s="8" t="s">
        <v>1</v>
      </c>
      <c r="K1895" s="10" t="s">
        <v>480</v>
      </c>
      <c r="L1895" s="12" t="s">
        <v>1455</v>
      </c>
      <c r="M1895" s="9">
        <v>6456.58</v>
      </c>
    </row>
    <row r="1896" spans="1:13" x14ac:dyDescent="0.25">
      <c r="A1896" s="8" t="s">
        <v>393</v>
      </c>
      <c r="B1896" s="8">
        <v>320</v>
      </c>
      <c r="C1896" s="8">
        <v>4001</v>
      </c>
      <c r="D1896" s="8" t="s">
        <v>221</v>
      </c>
      <c r="E1896" s="10" t="s">
        <v>234</v>
      </c>
      <c r="F1896" s="10" t="s">
        <v>2497</v>
      </c>
      <c r="G1896" s="8" t="s">
        <v>29</v>
      </c>
      <c r="H1896" s="8">
        <v>21</v>
      </c>
      <c r="I1896" s="11">
        <v>8691.3670000000002</v>
      </c>
      <c r="J1896" s="8" t="s">
        <v>1</v>
      </c>
      <c r="K1896" s="10" t="s">
        <v>480</v>
      </c>
      <c r="L1896" s="12" t="s">
        <v>1455</v>
      </c>
      <c r="M1896" s="9">
        <v>6456.58</v>
      </c>
    </row>
    <row r="1897" spans="1:13" x14ac:dyDescent="0.25">
      <c r="A1897" s="8" t="s">
        <v>394</v>
      </c>
      <c r="B1897" s="8">
        <v>320</v>
      </c>
      <c r="C1897" s="8">
        <v>4001</v>
      </c>
      <c r="D1897" s="8" t="s">
        <v>221</v>
      </c>
      <c r="E1897" s="10" t="s">
        <v>234</v>
      </c>
      <c r="F1897" s="10" t="s">
        <v>1278</v>
      </c>
      <c r="G1897" s="8" t="s">
        <v>22</v>
      </c>
      <c r="H1897" s="8">
        <v>21</v>
      </c>
      <c r="I1897" s="11">
        <v>7557.0940000000001</v>
      </c>
      <c r="J1897" s="8" t="s">
        <v>14</v>
      </c>
      <c r="K1897" s="10" t="s">
        <v>480</v>
      </c>
      <c r="L1897" s="12" t="s">
        <v>1455</v>
      </c>
      <c r="M1897" s="9">
        <v>6456.58</v>
      </c>
    </row>
    <row r="1898" spans="1:13" x14ac:dyDescent="0.25">
      <c r="A1898" s="8" t="s">
        <v>396</v>
      </c>
      <c r="B1898" s="8">
        <v>320</v>
      </c>
      <c r="C1898" s="8">
        <v>4002</v>
      </c>
      <c r="D1898" s="8" t="s">
        <v>321</v>
      </c>
      <c r="E1898" s="10" t="s">
        <v>770</v>
      </c>
      <c r="F1898" s="10" t="s">
        <v>983</v>
      </c>
      <c r="G1898" s="8" t="s">
        <v>22</v>
      </c>
      <c r="H1898" s="8">
        <v>19</v>
      </c>
      <c r="I1898" s="11">
        <v>6112.0349999999999</v>
      </c>
      <c r="J1898" s="8" t="s">
        <v>14</v>
      </c>
      <c r="K1898" s="10" t="s">
        <v>301</v>
      </c>
      <c r="L1898" s="12" t="s">
        <v>322</v>
      </c>
      <c r="M1898" s="9">
        <v>3074</v>
      </c>
    </row>
    <row r="1899" spans="1:13" x14ac:dyDescent="0.25">
      <c r="A1899" s="8" t="s">
        <v>394</v>
      </c>
      <c r="B1899" s="8">
        <v>320</v>
      </c>
      <c r="C1899" s="8">
        <v>4002</v>
      </c>
      <c r="D1899" s="8" t="s">
        <v>321</v>
      </c>
      <c r="E1899" s="10" t="s">
        <v>770</v>
      </c>
      <c r="F1899" s="10" t="s">
        <v>797</v>
      </c>
      <c r="G1899" s="8" t="s">
        <v>22</v>
      </c>
      <c r="H1899" s="8">
        <v>19</v>
      </c>
      <c r="I1899" s="11">
        <v>4367.451</v>
      </c>
      <c r="J1899" s="8" t="s">
        <v>14</v>
      </c>
      <c r="K1899" s="10" t="s">
        <v>301</v>
      </c>
      <c r="L1899" s="12" t="s">
        <v>322</v>
      </c>
      <c r="M1899" s="9">
        <v>3074</v>
      </c>
    </row>
    <row r="1900" spans="1:13" x14ac:dyDescent="0.25">
      <c r="A1900" s="8" t="s">
        <v>395</v>
      </c>
      <c r="B1900" s="8">
        <v>320</v>
      </c>
      <c r="C1900" s="8">
        <v>4002</v>
      </c>
      <c r="D1900" s="8" t="s">
        <v>321</v>
      </c>
      <c r="E1900" s="10" t="s">
        <v>770</v>
      </c>
      <c r="F1900" s="10" t="s">
        <v>1048</v>
      </c>
      <c r="G1900" s="8" t="s">
        <v>22</v>
      </c>
      <c r="H1900" s="8">
        <v>19</v>
      </c>
      <c r="I1900" s="11">
        <v>3420</v>
      </c>
      <c r="J1900" s="8" t="s">
        <v>1</v>
      </c>
      <c r="K1900" s="10" t="s">
        <v>301</v>
      </c>
      <c r="L1900" s="12" t="s">
        <v>322</v>
      </c>
      <c r="M1900" s="9">
        <v>3074</v>
      </c>
    </row>
    <row r="1901" spans="1:13" x14ac:dyDescent="0.25">
      <c r="A1901" s="8" t="s">
        <v>394</v>
      </c>
      <c r="B1901" s="8">
        <v>320</v>
      </c>
      <c r="C1901" s="8">
        <v>4002</v>
      </c>
      <c r="D1901" s="8" t="s">
        <v>321</v>
      </c>
      <c r="E1901" s="10" t="s">
        <v>770</v>
      </c>
      <c r="F1901" s="10" t="s">
        <v>727</v>
      </c>
      <c r="G1901" s="8" t="s">
        <v>22</v>
      </c>
      <c r="H1901" s="8">
        <v>20</v>
      </c>
      <c r="I1901" s="11">
        <v>9666.6</v>
      </c>
      <c r="J1901" s="8" t="s">
        <v>14</v>
      </c>
      <c r="K1901" s="10" t="s">
        <v>301</v>
      </c>
      <c r="L1901" s="12" t="s">
        <v>728</v>
      </c>
      <c r="M1901" s="9">
        <v>4707.58</v>
      </c>
    </row>
    <row r="1902" spans="1:13" x14ac:dyDescent="0.25">
      <c r="A1902" s="8" t="s">
        <v>655</v>
      </c>
      <c r="B1902" s="8">
        <v>320</v>
      </c>
      <c r="C1902" s="8">
        <v>4002</v>
      </c>
      <c r="D1902" s="8" t="s">
        <v>321</v>
      </c>
      <c r="E1902" s="10" t="s">
        <v>770</v>
      </c>
      <c r="F1902" s="10" t="s">
        <v>1669</v>
      </c>
      <c r="G1902" s="8" t="s">
        <v>22</v>
      </c>
      <c r="H1902" s="8">
        <v>20</v>
      </c>
      <c r="I1902" s="11">
        <v>5975.634</v>
      </c>
      <c r="J1902" s="8" t="s">
        <v>1</v>
      </c>
      <c r="K1902" s="10" t="s">
        <v>301</v>
      </c>
      <c r="L1902" s="12" t="s">
        <v>728</v>
      </c>
      <c r="M1902" s="9">
        <v>4707.58</v>
      </c>
    </row>
    <row r="1903" spans="1:13" x14ac:dyDescent="0.25">
      <c r="A1903" s="8" t="s">
        <v>1953</v>
      </c>
      <c r="B1903" s="8">
        <v>320</v>
      </c>
      <c r="C1903" s="8">
        <v>4002</v>
      </c>
      <c r="D1903" s="8" t="s">
        <v>321</v>
      </c>
      <c r="E1903" s="10" t="s">
        <v>770</v>
      </c>
      <c r="F1903" s="10" t="s">
        <v>2458</v>
      </c>
      <c r="G1903" s="8" t="s">
        <v>22</v>
      </c>
      <c r="H1903" s="8">
        <v>20</v>
      </c>
      <c r="I1903" s="11">
        <v>3397.08</v>
      </c>
      <c r="J1903" s="8" t="s">
        <v>14</v>
      </c>
      <c r="K1903" s="10" t="s">
        <v>301</v>
      </c>
      <c r="L1903" s="12" t="s">
        <v>728</v>
      </c>
      <c r="M1903" s="9">
        <v>4707.58</v>
      </c>
    </row>
    <row r="1904" spans="1:13" x14ac:dyDescent="0.25">
      <c r="A1904" s="8" t="s">
        <v>397</v>
      </c>
      <c r="B1904" s="8">
        <v>320</v>
      </c>
      <c r="C1904" s="8">
        <v>4002</v>
      </c>
      <c r="D1904" s="8" t="s">
        <v>321</v>
      </c>
      <c r="E1904" s="10" t="s">
        <v>770</v>
      </c>
      <c r="F1904" s="10" t="s">
        <v>1915</v>
      </c>
      <c r="G1904" s="8" t="s">
        <v>22</v>
      </c>
      <c r="H1904" s="8">
        <v>21</v>
      </c>
      <c r="I1904" s="11">
        <v>6792.3</v>
      </c>
      <c r="J1904" s="8" t="s">
        <v>1</v>
      </c>
      <c r="K1904" s="10" t="s">
        <v>480</v>
      </c>
      <c r="L1904" s="12" t="s">
        <v>1099</v>
      </c>
      <c r="M1904" s="9">
        <v>5925.4</v>
      </c>
    </row>
    <row r="1905" spans="1:13" x14ac:dyDescent="0.25">
      <c r="A1905" s="8" t="s">
        <v>394</v>
      </c>
      <c r="B1905" s="8">
        <v>320</v>
      </c>
      <c r="C1905" s="8">
        <v>4002</v>
      </c>
      <c r="D1905" s="8" t="s">
        <v>321</v>
      </c>
      <c r="E1905" s="10" t="s">
        <v>770</v>
      </c>
      <c r="F1905" s="10" t="s">
        <v>3600</v>
      </c>
      <c r="G1905" s="8" t="s">
        <v>22</v>
      </c>
      <c r="H1905" s="8">
        <v>21</v>
      </c>
      <c r="I1905" s="11">
        <v>1069.4000000000001</v>
      </c>
      <c r="J1905" s="8" t="s">
        <v>14</v>
      </c>
      <c r="K1905" s="10" t="s">
        <v>480</v>
      </c>
      <c r="L1905" s="12" t="s">
        <v>1099</v>
      </c>
      <c r="M1905" s="9">
        <v>5925.4</v>
      </c>
    </row>
    <row r="1906" spans="1:13" x14ac:dyDescent="0.25">
      <c r="A1906" s="8" t="s">
        <v>394</v>
      </c>
      <c r="B1906" s="8">
        <v>320</v>
      </c>
      <c r="C1906" s="8">
        <v>4002</v>
      </c>
      <c r="D1906" s="8" t="s">
        <v>321</v>
      </c>
      <c r="E1906" s="10" t="s">
        <v>770</v>
      </c>
      <c r="F1906" s="10" t="s">
        <v>1675</v>
      </c>
      <c r="G1906" s="8" t="s">
        <v>22</v>
      </c>
      <c r="H1906" s="8">
        <v>21</v>
      </c>
      <c r="I1906" s="11">
        <v>10502.566000000001</v>
      </c>
      <c r="J1906" s="8" t="s">
        <v>14</v>
      </c>
      <c r="K1906" s="10" t="s">
        <v>480</v>
      </c>
      <c r="L1906" s="12" t="s">
        <v>1099</v>
      </c>
      <c r="M1906" s="9">
        <v>5925.4</v>
      </c>
    </row>
    <row r="1907" spans="1:13" x14ac:dyDescent="0.25">
      <c r="A1907" s="8" t="s">
        <v>9</v>
      </c>
      <c r="B1907" s="8">
        <v>320</v>
      </c>
      <c r="C1907" s="8">
        <v>4002</v>
      </c>
      <c r="D1907" s="8" t="s">
        <v>321</v>
      </c>
      <c r="E1907" s="10" t="s">
        <v>770</v>
      </c>
      <c r="F1907" s="10" t="s">
        <v>2466</v>
      </c>
      <c r="G1907" s="8" t="s">
        <v>22</v>
      </c>
      <c r="H1907" s="8">
        <v>21</v>
      </c>
      <c r="I1907" s="11">
        <v>7947.2550000000001</v>
      </c>
      <c r="J1907" s="8" t="s">
        <v>14</v>
      </c>
      <c r="K1907" s="10" t="s">
        <v>480</v>
      </c>
      <c r="L1907" s="12" t="s">
        <v>1099</v>
      </c>
      <c r="M1907" s="9">
        <v>5925.4</v>
      </c>
    </row>
    <row r="1908" spans="1:13" x14ac:dyDescent="0.25">
      <c r="A1908" s="8" t="s">
        <v>391</v>
      </c>
      <c r="B1908" s="8">
        <v>320</v>
      </c>
      <c r="C1908" s="8">
        <v>4002</v>
      </c>
      <c r="D1908" s="8" t="s">
        <v>321</v>
      </c>
      <c r="E1908" s="10" t="s">
        <v>770</v>
      </c>
      <c r="F1908" s="10" t="s">
        <v>1473</v>
      </c>
      <c r="G1908" s="8" t="s">
        <v>29</v>
      </c>
      <c r="H1908" s="8">
        <v>21</v>
      </c>
      <c r="I1908" s="11">
        <v>8643.7000000000007</v>
      </c>
      <c r="J1908" s="8" t="s">
        <v>1</v>
      </c>
      <c r="K1908" s="10" t="s">
        <v>480</v>
      </c>
      <c r="L1908" s="12" t="s">
        <v>619</v>
      </c>
      <c r="M1908" s="9">
        <v>5925.4</v>
      </c>
    </row>
    <row r="1909" spans="1:13" x14ac:dyDescent="0.25">
      <c r="A1909" s="8" t="s">
        <v>394</v>
      </c>
      <c r="B1909" s="8">
        <v>320</v>
      </c>
      <c r="C1909" s="8">
        <v>4002</v>
      </c>
      <c r="D1909" s="8" t="s">
        <v>321</v>
      </c>
      <c r="E1909" s="10" t="s">
        <v>770</v>
      </c>
      <c r="F1909" s="10" t="s">
        <v>1754</v>
      </c>
      <c r="G1909" s="8" t="s">
        <v>22</v>
      </c>
      <c r="H1909" s="8">
        <v>21</v>
      </c>
      <c r="I1909" s="11">
        <v>8374.7929999999997</v>
      </c>
      <c r="J1909" s="8" t="s">
        <v>14</v>
      </c>
      <c r="K1909" s="10" t="s">
        <v>480</v>
      </c>
      <c r="L1909" s="12" t="s">
        <v>619</v>
      </c>
      <c r="M1909" s="9">
        <v>5925.4</v>
      </c>
    </row>
    <row r="1910" spans="1:13" x14ac:dyDescent="0.25">
      <c r="A1910" s="8" t="s">
        <v>1953</v>
      </c>
      <c r="B1910" s="8">
        <v>320</v>
      </c>
      <c r="C1910" s="8">
        <v>4002</v>
      </c>
      <c r="D1910" s="8" t="s">
        <v>321</v>
      </c>
      <c r="E1910" s="10" t="s">
        <v>770</v>
      </c>
      <c r="F1910" s="10" t="s">
        <v>2451</v>
      </c>
      <c r="G1910" s="8" t="s">
        <v>22</v>
      </c>
      <c r="H1910" s="8">
        <v>21</v>
      </c>
      <c r="I1910" s="11">
        <v>9106.1579999999994</v>
      </c>
      <c r="J1910" s="8" t="s">
        <v>14</v>
      </c>
      <c r="K1910" s="10" t="s">
        <v>480</v>
      </c>
      <c r="L1910" s="12" t="s">
        <v>619</v>
      </c>
      <c r="M1910" s="9">
        <v>5925.4</v>
      </c>
    </row>
    <row r="1911" spans="1:13" x14ac:dyDescent="0.25">
      <c r="A1911" s="8" t="s">
        <v>1953</v>
      </c>
      <c r="B1911" s="8">
        <v>320</v>
      </c>
      <c r="C1911" s="8">
        <v>4002</v>
      </c>
      <c r="D1911" s="8" t="s">
        <v>321</v>
      </c>
      <c r="E1911" s="10" t="s">
        <v>770</v>
      </c>
      <c r="F1911" s="10" t="s">
        <v>2452</v>
      </c>
      <c r="G1911" s="8" t="s">
        <v>22</v>
      </c>
      <c r="H1911" s="8">
        <v>21</v>
      </c>
      <c r="I1911" s="11">
        <v>6273.4549999999999</v>
      </c>
      <c r="J1911" s="8" t="s">
        <v>38</v>
      </c>
      <c r="K1911" s="10" t="s">
        <v>480</v>
      </c>
      <c r="L1911" s="12" t="s">
        <v>619</v>
      </c>
      <c r="M1911" s="9">
        <v>5925.4</v>
      </c>
    </row>
    <row r="1912" spans="1:13" x14ac:dyDescent="0.25">
      <c r="A1912" s="8" t="s">
        <v>9</v>
      </c>
      <c r="B1912" s="8">
        <v>320</v>
      </c>
      <c r="C1912" s="8">
        <v>4002</v>
      </c>
      <c r="D1912" s="8" t="s">
        <v>321</v>
      </c>
      <c r="E1912" s="10" t="s">
        <v>770</v>
      </c>
      <c r="F1912" s="10" t="s">
        <v>2450</v>
      </c>
      <c r="G1912" s="8" t="s">
        <v>29</v>
      </c>
      <c r="H1912" s="8">
        <v>21</v>
      </c>
      <c r="I1912" s="11">
        <v>7683</v>
      </c>
      <c r="J1912" s="8" t="s">
        <v>14</v>
      </c>
      <c r="K1912" s="10" t="s">
        <v>301</v>
      </c>
      <c r="L1912" s="12" t="s">
        <v>881</v>
      </c>
      <c r="M1912" s="9">
        <v>5795.84</v>
      </c>
    </row>
    <row r="1913" spans="1:13" x14ac:dyDescent="0.25">
      <c r="A1913" s="8" t="s">
        <v>399</v>
      </c>
      <c r="B1913" s="8">
        <v>320</v>
      </c>
      <c r="C1913" s="8">
        <v>4002</v>
      </c>
      <c r="D1913" s="8" t="s">
        <v>321</v>
      </c>
      <c r="E1913" s="10" t="s">
        <v>770</v>
      </c>
      <c r="F1913" s="10" t="s">
        <v>747</v>
      </c>
      <c r="G1913" s="8" t="s">
        <v>22</v>
      </c>
      <c r="H1913" s="8">
        <v>21</v>
      </c>
      <c r="I1913" s="11">
        <v>6279.7</v>
      </c>
      <c r="J1913" s="8" t="s">
        <v>1</v>
      </c>
      <c r="K1913" s="10" t="s">
        <v>480</v>
      </c>
      <c r="L1913" s="12" t="s">
        <v>619</v>
      </c>
      <c r="M1913" s="9">
        <v>5925.4</v>
      </c>
    </row>
    <row r="1914" spans="1:13" x14ac:dyDescent="0.25">
      <c r="A1914" s="8" t="s">
        <v>393</v>
      </c>
      <c r="B1914" s="8">
        <v>320</v>
      </c>
      <c r="C1914" s="8">
        <v>4002</v>
      </c>
      <c r="D1914" s="8" t="s">
        <v>321</v>
      </c>
      <c r="E1914" s="10" t="s">
        <v>770</v>
      </c>
      <c r="F1914" s="10" t="s">
        <v>1668</v>
      </c>
      <c r="G1914" s="8" t="s">
        <v>22</v>
      </c>
      <c r="H1914" s="8">
        <v>21</v>
      </c>
      <c r="I1914" s="11">
        <v>7027</v>
      </c>
      <c r="J1914" s="8" t="s">
        <v>1</v>
      </c>
      <c r="K1914" s="10" t="s">
        <v>480</v>
      </c>
      <c r="L1914" s="12" t="s">
        <v>619</v>
      </c>
      <c r="M1914" s="9">
        <v>5925.4</v>
      </c>
    </row>
    <row r="1915" spans="1:13" x14ac:dyDescent="0.25">
      <c r="A1915" s="8" t="s">
        <v>394</v>
      </c>
      <c r="B1915" s="8">
        <v>320</v>
      </c>
      <c r="C1915" s="8">
        <v>4002</v>
      </c>
      <c r="D1915" s="8" t="s">
        <v>321</v>
      </c>
      <c r="E1915" s="10" t="s">
        <v>770</v>
      </c>
      <c r="F1915" s="10" t="s">
        <v>1275</v>
      </c>
      <c r="G1915" s="8" t="s">
        <v>22</v>
      </c>
      <c r="H1915" s="8">
        <v>21</v>
      </c>
      <c r="I1915" s="11">
        <v>7733.4629999999997</v>
      </c>
      <c r="J1915" s="8" t="s">
        <v>14</v>
      </c>
      <c r="K1915" s="10" t="s">
        <v>480</v>
      </c>
      <c r="L1915" s="12" t="s">
        <v>619</v>
      </c>
      <c r="M1915" s="9">
        <v>5925.4</v>
      </c>
    </row>
    <row r="1916" spans="1:13" x14ac:dyDescent="0.25">
      <c r="A1916" s="8" t="s">
        <v>394</v>
      </c>
      <c r="B1916" s="8">
        <v>320</v>
      </c>
      <c r="C1916" s="8">
        <v>4002</v>
      </c>
      <c r="D1916" s="8" t="s">
        <v>321</v>
      </c>
      <c r="E1916" s="10" t="s">
        <v>770</v>
      </c>
      <c r="F1916" s="10" t="s">
        <v>631</v>
      </c>
      <c r="G1916" s="8" t="s">
        <v>22</v>
      </c>
      <c r="H1916" s="8">
        <v>21</v>
      </c>
      <c r="I1916" s="11">
        <v>10587.552</v>
      </c>
      <c r="J1916" s="8" t="s">
        <v>14</v>
      </c>
      <c r="K1916" s="10" t="s">
        <v>480</v>
      </c>
      <c r="L1916" s="12" t="s">
        <v>619</v>
      </c>
      <c r="M1916" s="9">
        <v>5925.4</v>
      </c>
    </row>
    <row r="1917" spans="1:13" x14ac:dyDescent="0.25">
      <c r="A1917" s="8" t="s">
        <v>9</v>
      </c>
      <c r="B1917" s="8">
        <v>320</v>
      </c>
      <c r="C1917" s="8">
        <v>4002</v>
      </c>
      <c r="D1917" s="8" t="s">
        <v>321</v>
      </c>
      <c r="E1917" s="10" t="s">
        <v>770</v>
      </c>
      <c r="F1917" s="10" t="s">
        <v>3528</v>
      </c>
      <c r="G1917" s="8" t="s">
        <v>22</v>
      </c>
      <c r="H1917" s="8">
        <v>21</v>
      </c>
      <c r="I1917" s="11">
        <v>6572.1319999999996</v>
      </c>
      <c r="J1917" s="8" t="s">
        <v>0</v>
      </c>
      <c r="K1917" s="10" t="s">
        <v>480</v>
      </c>
      <c r="L1917" s="12" t="s">
        <v>619</v>
      </c>
      <c r="M1917" s="9">
        <v>5925.4</v>
      </c>
    </row>
    <row r="1918" spans="1:13" x14ac:dyDescent="0.25">
      <c r="A1918" s="8" t="s">
        <v>9</v>
      </c>
      <c r="B1918" s="8">
        <v>320</v>
      </c>
      <c r="C1918" s="8">
        <v>4002</v>
      </c>
      <c r="D1918" s="8" t="s">
        <v>321</v>
      </c>
      <c r="E1918" s="10" t="s">
        <v>770</v>
      </c>
      <c r="F1918" s="10" t="s">
        <v>2449</v>
      </c>
      <c r="G1918" s="8" t="s">
        <v>22</v>
      </c>
      <c r="H1918" s="8">
        <v>21</v>
      </c>
      <c r="I1918" s="11">
        <v>12163.866</v>
      </c>
      <c r="J1918" s="8" t="s">
        <v>14</v>
      </c>
      <c r="K1918" s="10" t="s">
        <v>480</v>
      </c>
      <c r="L1918" s="12" t="s">
        <v>619</v>
      </c>
      <c r="M1918" s="9">
        <v>5925.4</v>
      </c>
    </row>
    <row r="1919" spans="1:13" x14ac:dyDescent="0.25">
      <c r="A1919" s="8" t="s">
        <v>655</v>
      </c>
      <c r="B1919" s="8">
        <v>320</v>
      </c>
      <c r="C1919" s="8">
        <v>4002</v>
      </c>
      <c r="D1919" s="8" t="s">
        <v>321</v>
      </c>
      <c r="E1919" s="10" t="s">
        <v>770</v>
      </c>
      <c r="F1919" s="10" t="s">
        <v>632</v>
      </c>
      <c r="G1919" s="8" t="s">
        <v>22</v>
      </c>
      <c r="H1919" s="8">
        <v>21</v>
      </c>
      <c r="I1919" s="11">
        <v>9109.9930000000004</v>
      </c>
      <c r="J1919" s="8" t="s">
        <v>24</v>
      </c>
      <c r="K1919" s="10" t="s">
        <v>480</v>
      </c>
      <c r="L1919" s="12" t="s">
        <v>619</v>
      </c>
      <c r="M1919" s="9">
        <v>5925.4</v>
      </c>
    </row>
    <row r="1920" spans="1:13" x14ac:dyDescent="0.25">
      <c r="A1920" s="8" t="s">
        <v>394</v>
      </c>
      <c r="B1920" s="8">
        <v>320</v>
      </c>
      <c r="C1920" s="8">
        <v>4002</v>
      </c>
      <c r="D1920" s="8" t="s">
        <v>321</v>
      </c>
      <c r="E1920" s="10" t="s">
        <v>770</v>
      </c>
      <c r="F1920" s="10" t="s">
        <v>3529</v>
      </c>
      <c r="G1920" s="8" t="s">
        <v>22</v>
      </c>
      <c r="H1920" s="8">
        <v>22</v>
      </c>
      <c r="I1920" s="11">
        <v>6526.3559999999998</v>
      </c>
      <c r="J1920" s="8" t="s">
        <v>14</v>
      </c>
      <c r="K1920" s="10" t="s">
        <v>480</v>
      </c>
      <c r="L1920" s="12" t="s">
        <v>619</v>
      </c>
      <c r="M1920" s="9">
        <v>6945.36</v>
      </c>
    </row>
    <row r="1921" spans="1:13" x14ac:dyDescent="0.25">
      <c r="A1921" s="8" t="s">
        <v>394</v>
      </c>
      <c r="B1921" s="8">
        <v>320</v>
      </c>
      <c r="C1921" s="8">
        <v>4002</v>
      </c>
      <c r="D1921" s="8" t="s">
        <v>321</v>
      </c>
      <c r="E1921" s="10" t="s">
        <v>770</v>
      </c>
      <c r="F1921" s="10" t="s">
        <v>771</v>
      </c>
      <c r="G1921" s="8" t="s">
        <v>22</v>
      </c>
      <c r="H1921" s="8">
        <v>22</v>
      </c>
      <c r="I1921" s="11">
        <v>9537.1010000000006</v>
      </c>
      <c r="J1921" s="8" t="s">
        <v>14</v>
      </c>
      <c r="K1921" s="10" t="s">
        <v>480</v>
      </c>
      <c r="L1921" s="12" t="s">
        <v>705</v>
      </c>
      <c r="M1921" s="9">
        <v>6945.36</v>
      </c>
    </row>
    <row r="1922" spans="1:13" x14ac:dyDescent="0.25">
      <c r="A1922" s="8" t="s">
        <v>9</v>
      </c>
      <c r="B1922" s="8">
        <v>320</v>
      </c>
      <c r="C1922" s="8">
        <v>4002</v>
      </c>
      <c r="D1922" s="8" t="s">
        <v>321</v>
      </c>
      <c r="E1922" s="10" t="s">
        <v>770</v>
      </c>
      <c r="F1922" s="10" t="s">
        <v>2465</v>
      </c>
      <c r="G1922" s="8" t="s">
        <v>22</v>
      </c>
      <c r="H1922" s="8">
        <v>22</v>
      </c>
      <c r="I1922" s="11">
        <v>11155.993</v>
      </c>
      <c r="J1922" s="8" t="s">
        <v>14</v>
      </c>
      <c r="K1922" s="10" t="s">
        <v>480</v>
      </c>
      <c r="L1922" s="12" t="s">
        <v>705</v>
      </c>
      <c r="M1922" s="9">
        <v>6945.36</v>
      </c>
    </row>
    <row r="1923" spans="1:13" x14ac:dyDescent="0.25">
      <c r="A1923" s="8" t="s">
        <v>393</v>
      </c>
      <c r="B1923" s="8">
        <v>320</v>
      </c>
      <c r="C1923" s="8">
        <v>4002</v>
      </c>
      <c r="D1923" s="8" t="s">
        <v>321</v>
      </c>
      <c r="E1923" s="10" t="s">
        <v>770</v>
      </c>
      <c r="F1923" s="10" t="s">
        <v>816</v>
      </c>
      <c r="G1923" s="8" t="s">
        <v>22</v>
      </c>
      <c r="H1923" s="8">
        <v>22</v>
      </c>
      <c r="I1923" s="11">
        <v>10050</v>
      </c>
      <c r="J1923" s="8" t="s">
        <v>1</v>
      </c>
      <c r="K1923" s="10" t="s">
        <v>480</v>
      </c>
      <c r="L1923" s="12" t="s">
        <v>705</v>
      </c>
      <c r="M1923" s="9">
        <v>6945.36</v>
      </c>
    </row>
    <row r="1924" spans="1:13" x14ac:dyDescent="0.25">
      <c r="A1924" s="8" t="s">
        <v>397</v>
      </c>
      <c r="B1924" s="8">
        <v>320</v>
      </c>
      <c r="C1924" s="8">
        <v>4002</v>
      </c>
      <c r="D1924" s="8" t="s">
        <v>321</v>
      </c>
      <c r="E1924" s="10" t="s">
        <v>770</v>
      </c>
      <c r="F1924" s="10" t="s">
        <v>3311</v>
      </c>
      <c r="G1924" s="8" t="s">
        <v>22</v>
      </c>
      <c r="H1924" s="8">
        <v>22</v>
      </c>
      <c r="I1924" s="11">
        <v>7014.2479999999996</v>
      </c>
      <c r="J1924" s="8" t="s">
        <v>14</v>
      </c>
      <c r="K1924" s="10" t="s">
        <v>480</v>
      </c>
      <c r="L1924" s="12" t="s">
        <v>1099</v>
      </c>
      <c r="M1924" s="9">
        <v>6945.36</v>
      </c>
    </row>
    <row r="1925" spans="1:13" x14ac:dyDescent="0.25">
      <c r="A1925" s="8" t="s">
        <v>655</v>
      </c>
      <c r="B1925" s="8">
        <v>320</v>
      </c>
      <c r="C1925" s="8">
        <v>4002</v>
      </c>
      <c r="D1925" s="8" t="s">
        <v>321</v>
      </c>
      <c r="E1925" s="10" t="s">
        <v>770</v>
      </c>
      <c r="F1925" s="10" t="s">
        <v>1609</v>
      </c>
      <c r="G1925" s="8" t="s">
        <v>22</v>
      </c>
      <c r="H1925" s="8">
        <v>22</v>
      </c>
      <c r="I1925" s="11">
        <v>9183.1640000000007</v>
      </c>
      <c r="J1925" s="8" t="s">
        <v>14</v>
      </c>
      <c r="K1925" s="10" t="s">
        <v>480</v>
      </c>
      <c r="L1925" s="12" t="s">
        <v>1099</v>
      </c>
      <c r="M1925" s="9">
        <v>6945.36</v>
      </c>
    </row>
    <row r="1926" spans="1:13" x14ac:dyDescent="0.25">
      <c r="A1926" s="8" t="s">
        <v>399</v>
      </c>
      <c r="B1926" s="8">
        <v>320</v>
      </c>
      <c r="C1926" s="8">
        <v>4002</v>
      </c>
      <c r="D1926" s="8" t="s">
        <v>321</v>
      </c>
      <c r="E1926" s="10" t="s">
        <v>770</v>
      </c>
      <c r="F1926" s="10" t="s">
        <v>1755</v>
      </c>
      <c r="G1926" s="8" t="s">
        <v>22</v>
      </c>
      <c r="H1926" s="8">
        <v>22</v>
      </c>
      <c r="I1926" s="11">
        <v>10062.735000000001</v>
      </c>
      <c r="J1926" s="8" t="s">
        <v>14</v>
      </c>
      <c r="K1926" s="10" t="s">
        <v>480</v>
      </c>
      <c r="L1926" s="12" t="s">
        <v>1099</v>
      </c>
      <c r="M1926" s="9">
        <v>6945.36</v>
      </c>
    </row>
    <row r="1927" spans="1:13" x14ac:dyDescent="0.25">
      <c r="A1927" s="8" t="s">
        <v>1030</v>
      </c>
      <c r="B1927" s="8">
        <v>320</v>
      </c>
      <c r="C1927" s="8">
        <v>4002</v>
      </c>
      <c r="D1927" s="8" t="s">
        <v>321</v>
      </c>
      <c r="E1927" s="10" t="s">
        <v>770</v>
      </c>
      <c r="F1927" s="10" t="s">
        <v>2437</v>
      </c>
      <c r="G1927" s="8" t="s">
        <v>29</v>
      </c>
      <c r="H1927" s="8">
        <v>22</v>
      </c>
      <c r="I1927" s="11">
        <v>9077.7479999999996</v>
      </c>
      <c r="J1927" s="8" t="s">
        <v>14</v>
      </c>
      <c r="K1927" s="10" t="s">
        <v>480</v>
      </c>
      <c r="L1927" s="12" t="s">
        <v>1099</v>
      </c>
      <c r="M1927" s="9">
        <v>6945.36</v>
      </c>
    </row>
    <row r="1928" spans="1:13" x14ac:dyDescent="0.25">
      <c r="A1928" s="8" t="s">
        <v>397</v>
      </c>
      <c r="B1928" s="8">
        <v>320</v>
      </c>
      <c r="C1928" s="8">
        <v>4002</v>
      </c>
      <c r="D1928" s="8" t="s">
        <v>321</v>
      </c>
      <c r="E1928" s="10" t="s">
        <v>770</v>
      </c>
      <c r="F1928" s="10" t="s">
        <v>3421</v>
      </c>
      <c r="G1928" s="8" t="s">
        <v>22</v>
      </c>
      <c r="H1928" s="8">
        <v>22</v>
      </c>
      <c r="I1928" s="11">
        <v>6440.3</v>
      </c>
      <c r="J1928" s="8" t="s">
        <v>1</v>
      </c>
      <c r="K1928" s="10" t="s">
        <v>480</v>
      </c>
      <c r="L1928" s="12" t="s">
        <v>1099</v>
      </c>
      <c r="M1928" s="9">
        <v>6945.36</v>
      </c>
    </row>
    <row r="1929" spans="1:13" x14ac:dyDescent="0.25">
      <c r="A1929" s="8" t="s">
        <v>1198</v>
      </c>
      <c r="B1929" s="8">
        <v>320</v>
      </c>
      <c r="C1929" s="8">
        <v>4002</v>
      </c>
      <c r="D1929" s="8" t="s">
        <v>321</v>
      </c>
      <c r="E1929" s="10" t="s">
        <v>770</v>
      </c>
      <c r="F1929" s="10" t="s">
        <v>2374</v>
      </c>
      <c r="G1929" s="8" t="s">
        <v>29</v>
      </c>
      <c r="H1929" s="8">
        <v>22</v>
      </c>
      <c r="I1929" s="11">
        <v>8810.2270000000008</v>
      </c>
      <c r="J1929" s="8" t="s">
        <v>14</v>
      </c>
      <c r="K1929" s="10" t="s">
        <v>301</v>
      </c>
      <c r="L1929" s="12" t="s">
        <v>881</v>
      </c>
      <c r="M1929" s="9">
        <v>6561.4</v>
      </c>
    </row>
    <row r="1930" spans="1:13" x14ac:dyDescent="0.25">
      <c r="A1930" s="8" t="s">
        <v>1953</v>
      </c>
      <c r="B1930" s="8">
        <v>320</v>
      </c>
      <c r="C1930" s="8">
        <v>4002</v>
      </c>
      <c r="D1930" s="8" t="s">
        <v>321</v>
      </c>
      <c r="E1930" s="10" t="s">
        <v>770</v>
      </c>
      <c r="F1930" s="10" t="s">
        <v>2354</v>
      </c>
      <c r="G1930" s="8" t="s">
        <v>29</v>
      </c>
      <c r="H1930" s="8">
        <v>22</v>
      </c>
      <c r="I1930" s="11">
        <v>8397.9660000000003</v>
      </c>
      <c r="J1930" s="8" t="s">
        <v>14</v>
      </c>
      <c r="K1930" s="10" t="s">
        <v>301</v>
      </c>
      <c r="L1930" s="12" t="s">
        <v>881</v>
      </c>
      <c r="M1930" s="9">
        <v>6561.4</v>
      </c>
    </row>
    <row r="1931" spans="1:13" x14ac:dyDescent="0.25">
      <c r="A1931" s="8" t="s">
        <v>391</v>
      </c>
      <c r="B1931" s="8">
        <v>320</v>
      </c>
      <c r="C1931" s="8">
        <v>4002</v>
      </c>
      <c r="D1931" s="8" t="s">
        <v>321</v>
      </c>
      <c r="E1931" s="10" t="s">
        <v>770</v>
      </c>
      <c r="F1931" s="10" t="s">
        <v>1752</v>
      </c>
      <c r="G1931" s="8" t="s">
        <v>29</v>
      </c>
      <c r="H1931" s="8">
        <v>22</v>
      </c>
      <c r="I1931" s="11">
        <v>8206.3269999999993</v>
      </c>
      <c r="J1931" s="8" t="s">
        <v>1</v>
      </c>
      <c r="K1931" s="10" t="s">
        <v>480</v>
      </c>
      <c r="L1931" s="12" t="s">
        <v>1099</v>
      </c>
      <c r="M1931" s="9">
        <v>6945.36</v>
      </c>
    </row>
    <row r="1932" spans="1:13" x14ac:dyDescent="0.25">
      <c r="A1932" s="8" t="s">
        <v>9</v>
      </c>
      <c r="B1932" s="8">
        <v>320</v>
      </c>
      <c r="C1932" s="8">
        <v>4002</v>
      </c>
      <c r="D1932" s="8" t="s">
        <v>321</v>
      </c>
      <c r="E1932" s="10" t="s">
        <v>770</v>
      </c>
      <c r="F1932" s="10" t="s">
        <v>2436</v>
      </c>
      <c r="G1932" s="8" t="s">
        <v>29</v>
      </c>
      <c r="H1932" s="8">
        <v>22</v>
      </c>
      <c r="I1932" s="11">
        <v>6957.1409999999996</v>
      </c>
      <c r="J1932" s="8" t="s">
        <v>14</v>
      </c>
      <c r="K1932" s="10" t="s">
        <v>480</v>
      </c>
      <c r="L1932" s="12" t="s">
        <v>1099</v>
      </c>
      <c r="M1932" s="9">
        <v>6945.36</v>
      </c>
    </row>
    <row r="1933" spans="1:13" x14ac:dyDescent="0.25">
      <c r="A1933" s="8" t="s">
        <v>397</v>
      </c>
      <c r="B1933" s="8">
        <v>320</v>
      </c>
      <c r="C1933" s="8">
        <v>4003</v>
      </c>
      <c r="D1933" s="8" t="s">
        <v>884</v>
      </c>
      <c r="E1933" s="10" t="s">
        <v>885</v>
      </c>
      <c r="F1933" s="10" t="s">
        <v>3308</v>
      </c>
      <c r="G1933" s="8" t="s">
        <v>29</v>
      </c>
      <c r="H1933" s="8">
        <v>21</v>
      </c>
      <c r="I1933" s="11">
        <v>1846.442</v>
      </c>
      <c r="J1933" s="8" t="s">
        <v>38</v>
      </c>
      <c r="K1933" s="10" t="s">
        <v>480</v>
      </c>
      <c r="L1933" s="12" t="s">
        <v>1455</v>
      </c>
      <c r="M1933" s="9">
        <v>6456.58</v>
      </c>
    </row>
    <row r="1934" spans="1:13" x14ac:dyDescent="0.25">
      <c r="A1934" s="8" t="s">
        <v>395</v>
      </c>
      <c r="B1934" s="8">
        <v>320</v>
      </c>
      <c r="C1934" s="8">
        <v>4003</v>
      </c>
      <c r="D1934" s="8" t="s">
        <v>884</v>
      </c>
      <c r="E1934" s="10" t="s">
        <v>885</v>
      </c>
      <c r="F1934" s="10" t="s">
        <v>1532</v>
      </c>
      <c r="G1934" s="8" t="s">
        <v>29</v>
      </c>
      <c r="H1934" s="8">
        <v>21</v>
      </c>
      <c r="I1934" s="11">
        <v>9412.0619999999999</v>
      </c>
      <c r="J1934" s="8" t="s">
        <v>1</v>
      </c>
      <c r="K1934" s="10" t="s">
        <v>480</v>
      </c>
      <c r="L1934" s="12" t="s">
        <v>1455</v>
      </c>
      <c r="M1934" s="9">
        <v>6456.58</v>
      </c>
    </row>
    <row r="1935" spans="1:13" x14ac:dyDescent="0.25">
      <c r="A1935" s="8" t="s">
        <v>1030</v>
      </c>
      <c r="B1935" s="8">
        <v>320</v>
      </c>
      <c r="C1935" s="8">
        <v>4003</v>
      </c>
      <c r="D1935" s="8" t="s">
        <v>884</v>
      </c>
      <c r="E1935" s="10" t="s">
        <v>885</v>
      </c>
      <c r="F1935" s="10" t="s">
        <v>3178</v>
      </c>
      <c r="G1935" s="8" t="s">
        <v>29</v>
      </c>
      <c r="H1935" s="8">
        <v>21</v>
      </c>
      <c r="I1935" s="11">
        <v>4853.7280000000001</v>
      </c>
      <c r="J1935" s="8" t="s">
        <v>14</v>
      </c>
      <c r="K1935" s="10" t="s">
        <v>480</v>
      </c>
      <c r="L1935" s="12" t="s">
        <v>1455</v>
      </c>
      <c r="M1935" s="9">
        <v>6456.58</v>
      </c>
    </row>
    <row r="1936" spans="1:13" x14ac:dyDescent="0.25">
      <c r="A1936" s="8" t="s">
        <v>655</v>
      </c>
      <c r="B1936" s="8">
        <v>320</v>
      </c>
      <c r="C1936" s="8">
        <v>4003</v>
      </c>
      <c r="D1936" s="8" t="s">
        <v>884</v>
      </c>
      <c r="E1936" s="10" t="s">
        <v>885</v>
      </c>
      <c r="F1936" s="10" t="s">
        <v>3309</v>
      </c>
      <c r="G1936" s="8" t="s">
        <v>29</v>
      </c>
      <c r="H1936" s="8">
        <v>21</v>
      </c>
      <c r="I1936" s="11">
        <v>3922.1379999999999</v>
      </c>
      <c r="J1936" s="8" t="s">
        <v>14</v>
      </c>
      <c r="K1936" s="10" t="s">
        <v>480</v>
      </c>
      <c r="L1936" s="12" t="s">
        <v>1455</v>
      </c>
      <c r="M1936" s="9">
        <v>6456.58</v>
      </c>
    </row>
    <row r="1937" spans="1:13" x14ac:dyDescent="0.25">
      <c r="A1937" s="8" t="s">
        <v>655</v>
      </c>
      <c r="B1937" s="8">
        <v>320</v>
      </c>
      <c r="C1937" s="8">
        <v>4003</v>
      </c>
      <c r="D1937" s="8" t="s">
        <v>884</v>
      </c>
      <c r="E1937" s="10" t="s">
        <v>885</v>
      </c>
      <c r="F1937" s="10" t="s">
        <v>3422</v>
      </c>
      <c r="G1937" s="8" t="s">
        <v>29</v>
      </c>
      <c r="H1937" s="8">
        <v>21</v>
      </c>
      <c r="I1937" s="11">
        <v>3793.2719999999999</v>
      </c>
      <c r="J1937" s="8" t="s">
        <v>24</v>
      </c>
      <c r="K1937" s="10" t="s">
        <v>480</v>
      </c>
      <c r="L1937" s="12" t="s">
        <v>1455</v>
      </c>
      <c r="M1937" s="9">
        <v>6456.58</v>
      </c>
    </row>
    <row r="1938" spans="1:13" x14ac:dyDescent="0.25">
      <c r="A1938" s="8" t="s">
        <v>395</v>
      </c>
      <c r="B1938" s="8">
        <v>320</v>
      </c>
      <c r="C1938" s="8">
        <v>4003</v>
      </c>
      <c r="D1938" s="8" t="s">
        <v>884</v>
      </c>
      <c r="E1938" s="10" t="s">
        <v>885</v>
      </c>
      <c r="F1938" s="10" t="s">
        <v>3310</v>
      </c>
      <c r="G1938" s="8" t="s">
        <v>29</v>
      </c>
      <c r="H1938" s="8">
        <v>21</v>
      </c>
      <c r="I1938" s="11">
        <v>2437.3330000000001</v>
      </c>
      <c r="J1938" s="8" t="s">
        <v>14</v>
      </c>
      <c r="K1938" s="10" t="s">
        <v>480</v>
      </c>
      <c r="L1938" s="12" t="s">
        <v>1455</v>
      </c>
      <c r="M1938" s="9">
        <v>6456.58</v>
      </c>
    </row>
    <row r="1939" spans="1:13" x14ac:dyDescent="0.25">
      <c r="A1939" s="8" t="s">
        <v>397</v>
      </c>
      <c r="B1939" s="8">
        <v>320</v>
      </c>
      <c r="C1939" s="8">
        <v>4003</v>
      </c>
      <c r="D1939" s="8" t="s">
        <v>884</v>
      </c>
      <c r="E1939" s="10" t="s">
        <v>885</v>
      </c>
      <c r="F1939" s="10" t="s">
        <v>3596</v>
      </c>
      <c r="G1939" s="8" t="s">
        <v>22</v>
      </c>
      <c r="H1939" s="8">
        <v>21</v>
      </c>
      <c r="I1939" s="11">
        <v>2786</v>
      </c>
      <c r="J1939" s="8" t="s">
        <v>38</v>
      </c>
      <c r="K1939" s="10" t="s">
        <v>480</v>
      </c>
      <c r="L1939" s="12" t="s">
        <v>886</v>
      </c>
      <c r="M1939" s="9">
        <v>6456.58</v>
      </c>
    </row>
    <row r="1940" spans="1:13" x14ac:dyDescent="0.25">
      <c r="A1940" s="8" t="s">
        <v>393</v>
      </c>
      <c r="B1940" s="8">
        <v>320</v>
      </c>
      <c r="C1940" s="8">
        <v>4003</v>
      </c>
      <c r="D1940" s="8" t="s">
        <v>884</v>
      </c>
      <c r="E1940" s="10" t="s">
        <v>885</v>
      </c>
      <c r="F1940" s="10" t="s">
        <v>3597</v>
      </c>
      <c r="G1940" s="8" t="s">
        <v>22</v>
      </c>
      <c r="H1940" s="8">
        <v>21</v>
      </c>
      <c r="I1940" s="11">
        <v>5709.6</v>
      </c>
      <c r="J1940" s="8" t="s">
        <v>1</v>
      </c>
      <c r="K1940" s="10" t="s">
        <v>480</v>
      </c>
      <c r="L1940" s="12" t="s">
        <v>886</v>
      </c>
      <c r="M1940" s="9">
        <v>6456.58</v>
      </c>
    </row>
    <row r="1941" spans="1:13" x14ac:dyDescent="0.25">
      <c r="A1941" s="8" t="s">
        <v>394</v>
      </c>
      <c r="B1941" s="8">
        <v>320</v>
      </c>
      <c r="C1941" s="8">
        <v>4003</v>
      </c>
      <c r="D1941" s="8" t="s">
        <v>884</v>
      </c>
      <c r="E1941" s="10" t="s">
        <v>885</v>
      </c>
      <c r="F1941" s="10" t="s">
        <v>1914</v>
      </c>
      <c r="G1941" s="8" t="s">
        <v>22</v>
      </c>
      <c r="H1941" s="8">
        <v>21</v>
      </c>
      <c r="I1941" s="11">
        <v>10105.029</v>
      </c>
      <c r="J1941" s="8" t="s">
        <v>14</v>
      </c>
      <c r="K1941" s="10" t="s">
        <v>480</v>
      </c>
      <c r="L1941" s="12" t="s">
        <v>886</v>
      </c>
      <c r="M1941" s="9">
        <v>6456.58</v>
      </c>
    </row>
    <row r="1942" spans="1:13" x14ac:dyDescent="0.25">
      <c r="A1942" s="8" t="s">
        <v>9</v>
      </c>
      <c r="B1942" s="8">
        <v>320</v>
      </c>
      <c r="C1942" s="8">
        <v>4003</v>
      </c>
      <c r="D1942" s="8" t="s">
        <v>884</v>
      </c>
      <c r="E1942" s="10" t="s">
        <v>885</v>
      </c>
      <c r="F1942" s="10" t="s">
        <v>2440</v>
      </c>
      <c r="G1942" s="8" t="s">
        <v>22</v>
      </c>
      <c r="H1942" s="8">
        <v>21</v>
      </c>
      <c r="I1942" s="11">
        <v>6439.1360000000004</v>
      </c>
      <c r="J1942" s="8" t="s">
        <v>1</v>
      </c>
      <c r="K1942" s="10" t="s">
        <v>480</v>
      </c>
      <c r="L1942" s="12" t="s">
        <v>886</v>
      </c>
      <c r="M1942" s="9">
        <v>6456.58</v>
      </c>
    </row>
    <row r="1943" spans="1:13" x14ac:dyDescent="0.25">
      <c r="A1943" s="8" t="s">
        <v>1198</v>
      </c>
      <c r="B1943" s="8">
        <v>320</v>
      </c>
      <c r="C1943" s="8">
        <v>4003</v>
      </c>
      <c r="D1943" s="8" t="s">
        <v>884</v>
      </c>
      <c r="E1943" s="10" t="s">
        <v>885</v>
      </c>
      <c r="F1943" s="10" t="s">
        <v>3598</v>
      </c>
      <c r="G1943" s="8" t="s">
        <v>22</v>
      </c>
      <c r="H1943" s="8">
        <v>21</v>
      </c>
      <c r="I1943" s="11">
        <v>83.040999999999997</v>
      </c>
      <c r="J1943" s="8" t="s">
        <v>1</v>
      </c>
      <c r="K1943" s="10" t="s">
        <v>480</v>
      </c>
      <c r="L1943" s="12" t="s">
        <v>886</v>
      </c>
      <c r="M1943" s="9">
        <v>6456.58</v>
      </c>
    </row>
    <row r="1944" spans="1:13" x14ac:dyDescent="0.25">
      <c r="A1944" s="8" t="s">
        <v>395</v>
      </c>
      <c r="B1944" s="8">
        <v>320</v>
      </c>
      <c r="C1944" s="8">
        <v>4003</v>
      </c>
      <c r="D1944" s="8" t="s">
        <v>884</v>
      </c>
      <c r="E1944" s="10" t="s">
        <v>885</v>
      </c>
      <c r="F1944" s="10" t="s">
        <v>2988</v>
      </c>
      <c r="G1944" s="8" t="s">
        <v>29</v>
      </c>
      <c r="H1944" s="8">
        <v>22</v>
      </c>
      <c r="I1944" s="11">
        <v>7668.0309999999999</v>
      </c>
      <c r="J1944" s="8" t="s">
        <v>14</v>
      </c>
      <c r="K1944" s="10" t="s">
        <v>480</v>
      </c>
      <c r="L1944" s="12" t="s">
        <v>1455</v>
      </c>
      <c r="M1944" s="9">
        <v>7136.16</v>
      </c>
    </row>
    <row r="1945" spans="1:13" x14ac:dyDescent="0.25">
      <c r="A1945" s="8" t="s">
        <v>1198</v>
      </c>
      <c r="B1945" s="8">
        <v>320</v>
      </c>
      <c r="C1945" s="8">
        <v>4003</v>
      </c>
      <c r="D1945" s="8" t="s">
        <v>884</v>
      </c>
      <c r="E1945" s="10" t="s">
        <v>885</v>
      </c>
      <c r="F1945" s="10" t="s">
        <v>3594</v>
      </c>
      <c r="G1945" s="8" t="s">
        <v>29</v>
      </c>
      <c r="H1945" s="8">
        <v>22</v>
      </c>
      <c r="I1945" s="11">
        <v>6425.0240000000003</v>
      </c>
      <c r="J1945" s="8" t="s">
        <v>1</v>
      </c>
      <c r="K1945" s="10" t="s">
        <v>480</v>
      </c>
      <c r="L1945" s="12" t="s">
        <v>1455</v>
      </c>
      <c r="M1945" s="9">
        <v>7136.16</v>
      </c>
    </row>
    <row r="1946" spans="1:13" x14ac:dyDescent="0.25">
      <c r="A1946" s="8" t="s">
        <v>1198</v>
      </c>
      <c r="B1946" s="8">
        <v>320</v>
      </c>
      <c r="C1946" s="8">
        <v>4003</v>
      </c>
      <c r="D1946" s="8" t="s">
        <v>884</v>
      </c>
      <c r="E1946" s="10" t="s">
        <v>885</v>
      </c>
      <c r="F1946" s="10" t="s">
        <v>3595</v>
      </c>
      <c r="G1946" s="8" t="s">
        <v>29</v>
      </c>
      <c r="H1946" s="8">
        <v>22</v>
      </c>
      <c r="I1946" s="11">
        <v>9424.1</v>
      </c>
      <c r="J1946" s="8" t="s">
        <v>1</v>
      </c>
      <c r="K1946" s="10" t="s">
        <v>480</v>
      </c>
      <c r="L1946" s="12" t="s">
        <v>1455</v>
      </c>
      <c r="M1946" s="9">
        <v>7136.16</v>
      </c>
    </row>
    <row r="1947" spans="1:13" x14ac:dyDescent="0.25">
      <c r="A1947" s="8" t="s">
        <v>393</v>
      </c>
      <c r="B1947" s="8">
        <v>320</v>
      </c>
      <c r="C1947" s="8">
        <v>4003</v>
      </c>
      <c r="D1947" s="8" t="s">
        <v>884</v>
      </c>
      <c r="E1947" s="10" t="s">
        <v>885</v>
      </c>
      <c r="F1947" s="10" t="s">
        <v>1604</v>
      </c>
      <c r="G1947" s="8" t="s">
        <v>29</v>
      </c>
      <c r="H1947" s="8">
        <v>22</v>
      </c>
      <c r="I1947" s="11">
        <v>7835.308</v>
      </c>
      <c r="J1947" s="8" t="s">
        <v>1</v>
      </c>
      <c r="K1947" s="10" t="s">
        <v>480</v>
      </c>
      <c r="L1947" s="12" t="s">
        <v>1455</v>
      </c>
      <c r="M1947" s="9">
        <v>7136.16</v>
      </c>
    </row>
    <row r="1948" spans="1:13" x14ac:dyDescent="0.25">
      <c r="A1948" s="8" t="s">
        <v>397</v>
      </c>
      <c r="B1948" s="8">
        <v>320</v>
      </c>
      <c r="C1948" s="8">
        <v>4050</v>
      </c>
      <c r="D1948" s="8" t="s">
        <v>1599</v>
      </c>
      <c r="E1948" s="10" t="s">
        <v>1600</v>
      </c>
      <c r="F1948" s="10" t="s">
        <v>3082</v>
      </c>
      <c r="G1948" s="8" t="s">
        <v>22</v>
      </c>
      <c r="H1948" s="8">
        <v>23</v>
      </c>
      <c r="I1948" s="11">
        <v>7671</v>
      </c>
      <c r="J1948" s="8" t="s">
        <v>1</v>
      </c>
      <c r="K1948" s="10" t="s">
        <v>298</v>
      </c>
      <c r="L1948" s="12" t="s">
        <v>3083</v>
      </c>
      <c r="M1948" s="9">
        <v>16614.580000000002</v>
      </c>
    </row>
    <row r="1949" spans="1:13" x14ac:dyDescent="0.25">
      <c r="A1949" s="8" t="s">
        <v>393</v>
      </c>
      <c r="B1949" s="8">
        <v>320</v>
      </c>
      <c r="C1949" s="8">
        <v>4060</v>
      </c>
      <c r="D1949" s="8" t="s">
        <v>591</v>
      </c>
      <c r="E1949" s="10" t="s">
        <v>592</v>
      </c>
      <c r="F1949" s="10" t="s">
        <v>593</v>
      </c>
      <c r="G1949" s="8" t="s">
        <v>22</v>
      </c>
      <c r="H1949" s="8">
        <v>17</v>
      </c>
      <c r="I1949" s="11">
        <v>0</v>
      </c>
      <c r="J1949" s="8" t="s">
        <v>1</v>
      </c>
      <c r="K1949" s="10" t="s">
        <v>30</v>
      </c>
      <c r="L1949" s="12" t="s">
        <v>594</v>
      </c>
      <c r="M1949" s="9">
        <v>1661.69</v>
      </c>
    </row>
    <row r="1950" spans="1:13" x14ac:dyDescent="0.25">
      <c r="A1950" s="8" t="s">
        <v>393</v>
      </c>
      <c r="B1950" s="8">
        <v>320</v>
      </c>
      <c r="C1950" s="8">
        <v>4060</v>
      </c>
      <c r="D1950" s="8" t="s">
        <v>591</v>
      </c>
      <c r="E1950" s="10" t="s">
        <v>592</v>
      </c>
      <c r="F1950" s="10" t="s">
        <v>1143</v>
      </c>
      <c r="G1950" s="8" t="s">
        <v>22</v>
      </c>
      <c r="H1950" s="8">
        <v>17</v>
      </c>
      <c r="I1950" s="11">
        <v>0</v>
      </c>
      <c r="J1950" s="8" t="s">
        <v>1</v>
      </c>
      <c r="K1950" s="10" t="s">
        <v>30</v>
      </c>
      <c r="L1950" s="12" t="s">
        <v>1144</v>
      </c>
      <c r="M1950" s="9">
        <v>1661.69</v>
      </c>
    </row>
    <row r="1951" spans="1:13" x14ac:dyDescent="0.25">
      <c r="A1951" s="8" t="s">
        <v>393</v>
      </c>
      <c r="B1951" s="8">
        <v>320</v>
      </c>
      <c r="C1951" s="8">
        <v>4060</v>
      </c>
      <c r="D1951" s="8" t="s">
        <v>591</v>
      </c>
      <c r="E1951" s="10" t="s">
        <v>592</v>
      </c>
      <c r="F1951" s="10" t="s">
        <v>1141</v>
      </c>
      <c r="G1951" s="8" t="s">
        <v>22</v>
      </c>
      <c r="H1951" s="8">
        <v>19</v>
      </c>
      <c r="I1951" s="11">
        <v>0</v>
      </c>
      <c r="J1951" s="8" t="s">
        <v>14</v>
      </c>
      <c r="K1951" s="10" t="s">
        <v>116</v>
      </c>
      <c r="L1951" s="12" t="s">
        <v>1142</v>
      </c>
      <c r="M1951" s="9">
        <v>1820</v>
      </c>
    </row>
    <row r="1952" spans="1:13" x14ac:dyDescent="0.25">
      <c r="A1952" s="8" t="s">
        <v>393</v>
      </c>
      <c r="B1952" s="8">
        <v>320</v>
      </c>
      <c r="C1952" s="8">
        <v>4060</v>
      </c>
      <c r="D1952" s="8" t="s">
        <v>591</v>
      </c>
      <c r="E1952" s="10" t="s">
        <v>592</v>
      </c>
      <c r="F1952" s="10" t="s">
        <v>3002</v>
      </c>
      <c r="G1952" s="8" t="s">
        <v>22</v>
      </c>
      <c r="H1952" s="8">
        <v>20</v>
      </c>
      <c r="I1952" s="11">
        <v>1</v>
      </c>
      <c r="J1952" s="8" t="s">
        <v>1</v>
      </c>
      <c r="K1952" s="10" t="s">
        <v>116</v>
      </c>
      <c r="L1952" s="12" t="s">
        <v>1142</v>
      </c>
      <c r="M1952" s="9">
        <v>2132</v>
      </c>
    </row>
    <row r="1953" spans="1:13" x14ac:dyDescent="0.25">
      <c r="A1953" s="8" t="s">
        <v>394</v>
      </c>
      <c r="B1953" s="8">
        <v>320</v>
      </c>
      <c r="C1953" s="8">
        <v>4060</v>
      </c>
      <c r="D1953" s="8" t="s">
        <v>591</v>
      </c>
      <c r="E1953" s="10" t="s">
        <v>592</v>
      </c>
      <c r="F1953" s="10" t="s">
        <v>3001</v>
      </c>
      <c r="G1953" s="8" t="s">
        <v>22</v>
      </c>
      <c r="H1953" s="8">
        <v>20</v>
      </c>
      <c r="I1953" s="11">
        <v>1</v>
      </c>
      <c r="J1953" s="8" t="s">
        <v>1</v>
      </c>
      <c r="K1953" s="10" t="s">
        <v>116</v>
      </c>
      <c r="L1953" s="12" t="s">
        <v>1142</v>
      </c>
      <c r="M1953" s="9">
        <v>2132</v>
      </c>
    </row>
    <row r="1954" spans="1:13" x14ac:dyDescent="0.25">
      <c r="A1954" s="8" t="s">
        <v>396</v>
      </c>
      <c r="B1954" s="8">
        <v>320</v>
      </c>
      <c r="C1954" s="8">
        <v>4060</v>
      </c>
      <c r="D1954" s="8" t="s">
        <v>591</v>
      </c>
      <c r="E1954" s="10" t="s">
        <v>592</v>
      </c>
      <c r="F1954" s="10" t="s">
        <v>3003</v>
      </c>
      <c r="G1954" s="8" t="s">
        <v>22</v>
      </c>
      <c r="H1954" s="8">
        <v>20</v>
      </c>
      <c r="I1954" s="11">
        <v>10</v>
      </c>
      <c r="J1954" s="8" t="s">
        <v>24</v>
      </c>
      <c r="K1954" s="10" t="s">
        <v>116</v>
      </c>
      <c r="L1954" s="12" t="s">
        <v>1142</v>
      </c>
      <c r="M1954" s="9">
        <v>2132</v>
      </c>
    </row>
    <row r="1955" spans="1:13" x14ac:dyDescent="0.25">
      <c r="A1955" s="8" t="s">
        <v>391</v>
      </c>
      <c r="B1955" s="8">
        <v>320</v>
      </c>
      <c r="C1955" s="8">
        <v>4060</v>
      </c>
      <c r="D1955" s="8" t="s">
        <v>591</v>
      </c>
      <c r="E1955" s="10" t="s">
        <v>592</v>
      </c>
      <c r="F1955" s="10" t="s">
        <v>2995</v>
      </c>
      <c r="G1955" s="8" t="s">
        <v>22</v>
      </c>
      <c r="H1955" s="8">
        <v>20</v>
      </c>
      <c r="I1955" s="11">
        <v>0</v>
      </c>
      <c r="J1955" s="8" t="s">
        <v>1</v>
      </c>
      <c r="K1955" s="10" t="s">
        <v>301</v>
      </c>
      <c r="L1955" s="12" t="s">
        <v>1287</v>
      </c>
      <c r="M1955" s="9">
        <v>2121.6</v>
      </c>
    </row>
    <row r="1956" spans="1:13" x14ac:dyDescent="0.25">
      <c r="A1956" s="8" t="s">
        <v>393</v>
      </c>
      <c r="B1956" s="8">
        <v>320</v>
      </c>
      <c r="C1956" s="8">
        <v>4060</v>
      </c>
      <c r="D1956" s="8" t="s">
        <v>591</v>
      </c>
      <c r="E1956" s="10" t="s">
        <v>592</v>
      </c>
      <c r="F1956" s="10" t="s">
        <v>2996</v>
      </c>
      <c r="G1956" s="8" t="s">
        <v>22</v>
      </c>
      <c r="H1956" s="8">
        <v>20</v>
      </c>
      <c r="I1956" s="11">
        <v>0</v>
      </c>
      <c r="J1956" s="8" t="s">
        <v>14</v>
      </c>
      <c r="K1956" s="10" t="s">
        <v>301</v>
      </c>
      <c r="L1956" s="12" t="s">
        <v>1287</v>
      </c>
      <c r="M1956" s="9">
        <v>2121.6</v>
      </c>
    </row>
    <row r="1957" spans="1:13" x14ac:dyDescent="0.25">
      <c r="A1957" s="8" t="s">
        <v>1030</v>
      </c>
      <c r="B1957" s="8">
        <v>320</v>
      </c>
      <c r="C1957" s="8">
        <v>4060</v>
      </c>
      <c r="D1957" s="8" t="s">
        <v>591</v>
      </c>
      <c r="E1957" s="10" t="s">
        <v>592</v>
      </c>
      <c r="F1957" s="10" t="s">
        <v>2999</v>
      </c>
      <c r="G1957" s="8" t="s">
        <v>22</v>
      </c>
      <c r="H1957" s="8">
        <v>20</v>
      </c>
      <c r="I1957" s="11">
        <v>7.5</v>
      </c>
      <c r="J1957" s="8" t="s">
        <v>1</v>
      </c>
      <c r="K1957" s="10" t="s">
        <v>301</v>
      </c>
      <c r="L1957" s="12" t="s">
        <v>1287</v>
      </c>
      <c r="M1957" s="9">
        <v>2121.6</v>
      </c>
    </row>
    <row r="1958" spans="1:13" x14ac:dyDescent="0.25">
      <c r="A1958" s="8" t="s">
        <v>1030</v>
      </c>
      <c r="B1958" s="8">
        <v>320</v>
      </c>
      <c r="C1958" s="8">
        <v>4060</v>
      </c>
      <c r="D1958" s="8" t="s">
        <v>591</v>
      </c>
      <c r="E1958" s="10" t="s">
        <v>592</v>
      </c>
      <c r="F1958" s="10" t="s">
        <v>2997</v>
      </c>
      <c r="G1958" s="8" t="s">
        <v>22</v>
      </c>
      <c r="H1958" s="8">
        <v>20</v>
      </c>
      <c r="I1958" s="11">
        <v>0</v>
      </c>
      <c r="J1958" s="8" t="s">
        <v>1</v>
      </c>
      <c r="K1958" s="10" t="s">
        <v>301</v>
      </c>
      <c r="L1958" s="12" t="s">
        <v>1287</v>
      </c>
      <c r="M1958" s="9">
        <v>2121.6</v>
      </c>
    </row>
    <row r="1959" spans="1:13" x14ac:dyDescent="0.25">
      <c r="A1959" s="8" t="s">
        <v>1198</v>
      </c>
      <c r="B1959" s="8">
        <v>320</v>
      </c>
      <c r="C1959" s="8">
        <v>4060</v>
      </c>
      <c r="D1959" s="8" t="s">
        <v>591</v>
      </c>
      <c r="E1959" s="10" t="s">
        <v>592</v>
      </c>
      <c r="F1959" s="10" t="s">
        <v>2998</v>
      </c>
      <c r="G1959" s="8" t="s">
        <v>22</v>
      </c>
      <c r="H1959" s="8">
        <v>20</v>
      </c>
      <c r="I1959" s="11">
        <v>0</v>
      </c>
      <c r="J1959" s="8" t="s">
        <v>1</v>
      </c>
      <c r="K1959" s="10" t="s">
        <v>301</v>
      </c>
      <c r="L1959" s="12" t="s">
        <v>1287</v>
      </c>
      <c r="M1959" s="9">
        <v>2121.6</v>
      </c>
    </row>
    <row r="1960" spans="1:13" x14ac:dyDescent="0.25">
      <c r="A1960" s="8" t="s">
        <v>394</v>
      </c>
      <c r="B1960" s="8">
        <v>320</v>
      </c>
      <c r="C1960" s="8">
        <v>5110</v>
      </c>
      <c r="D1960" s="8" t="s">
        <v>3625</v>
      </c>
      <c r="E1960" s="10" t="s">
        <v>3626</v>
      </c>
      <c r="F1960" s="10" t="s">
        <v>3628</v>
      </c>
      <c r="G1960" s="8" t="s">
        <v>22</v>
      </c>
      <c r="H1960" s="8">
        <v>19</v>
      </c>
      <c r="I1960" s="11">
        <v>0</v>
      </c>
      <c r="J1960" s="8" t="s">
        <v>14</v>
      </c>
      <c r="K1960" s="10" t="s">
        <v>1950</v>
      </c>
      <c r="L1960" s="12" t="s">
        <v>3627</v>
      </c>
      <c r="M1960" s="9">
        <v>736.09</v>
      </c>
    </row>
    <row r="1961" spans="1:13" x14ac:dyDescent="0.25">
      <c r="A1961" s="8" t="s">
        <v>397</v>
      </c>
      <c r="B1961" s="8">
        <v>330</v>
      </c>
      <c r="C1961" s="8">
        <v>6560</v>
      </c>
      <c r="D1961" s="8" t="s">
        <v>39</v>
      </c>
      <c r="E1961" s="10" t="s">
        <v>40</v>
      </c>
      <c r="F1961" s="10" t="s">
        <v>1001</v>
      </c>
      <c r="G1961" s="8" t="s">
        <v>22</v>
      </c>
      <c r="H1961" s="8">
        <v>20</v>
      </c>
      <c r="I1961" s="11">
        <v>0</v>
      </c>
      <c r="J1961" s="8" t="s">
        <v>1</v>
      </c>
      <c r="K1961" s="10" t="s">
        <v>1002</v>
      </c>
      <c r="L1961" s="12" t="s">
        <v>1003</v>
      </c>
      <c r="M1961" s="9">
        <v>976.44</v>
      </c>
    </row>
    <row r="1962" spans="1:13" x14ac:dyDescent="0.25">
      <c r="A1962" s="8" t="s">
        <v>1198</v>
      </c>
      <c r="B1962" s="8">
        <v>330</v>
      </c>
      <c r="C1962" s="8">
        <v>6560</v>
      </c>
      <c r="D1962" s="8" t="s">
        <v>39</v>
      </c>
      <c r="E1962" s="10" t="s">
        <v>40</v>
      </c>
      <c r="F1962" s="10" t="s">
        <v>2954</v>
      </c>
      <c r="G1962" s="8" t="s">
        <v>22</v>
      </c>
      <c r="H1962" s="8">
        <v>21</v>
      </c>
      <c r="I1962" s="11">
        <v>0</v>
      </c>
      <c r="J1962" s="8" t="s">
        <v>1</v>
      </c>
      <c r="K1962" s="10" t="s">
        <v>718</v>
      </c>
      <c r="L1962" s="12" t="s">
        <v>719</v>
      </c>
      <c r="M1962" s="9">
        <v>142.13</v>
      </c>
    </row>
    <row r="1963" spans="1:13" x14ac:dyDescent="0.25">
      <c r="A1963" s="8" t="s">
        <v>389</v>
      </c>
      <c r="B1963" s="8">
        <v>330</v>
      </c>
      <c r="C1963" s="8">
        <v>6560</v>
      </c>
      <c r="D1963" s="8" t="s">
        <v>39</v>
      </c>
      <c r="E1963" s="10" t="s">
        <v>40</v>
      </c>
      <c r="F1963" s="10" t="s">
        <v>1569</v>
      </c>
      <c r="G1963" s="8" t="s">
        <v>22</v>
      </c>
      <c r="H1963" s="8">
        <v>21</v>
      </c>
      <c r="I1963" s="11">
        <v>0</v>
      </c>
      <c r="J1963" s="8" t="s">
        <v>38</v>
      </c>
      <c r="K1963" s="10" t="s">
        <v>718</v>
      </c>
      <c r="L1963" s="12" t="s">
        <v>719</v>
      </c>
      <c r="M1963" s="9">
        <v>145.6</v>
      </c>
    </row>
    <row r="1964" spans="1:13" x14ac:dyDescent="0.25">
      <c r="A1964" s="8" t="s">
        <v>397</v>
      </c>
      <c r="B1964" s="8">
        <v>330</v>
      </c>
      <c r="C1964" s="8">
        <v>6560</v>
      </c>
      <c r="D1964" s="8" t="s">
        <v>39</v>
      </c>
      <c r="E1964" s="10" t="s">
        <v>40</v>
      </c>
      <c r="F1964" s="10" t="s">
        <v>1568</v>
      </c>
      <c r="G1964" s="8" t="s">
        <v>22</v>
      </c>
      <c r="H1964" s="8">
        <v>21</v>
      </c>
      <c r="I1964" s="11">
        <v>0</v>
      </c>
      <c r="J1964" s="8" t="s">
        <v>14</v>
      </c>
      <c r="K1964" s="10" t="s">
        <v>718</v>
      </c>
      <c r="L1964" s="12" t="s">
        <v>719</v>
      </c>
      <c r="M1964" s="9">
        <v>145.6</v>
      </c>
    </row>
    <row r="1965" spans="1:13" x14ac:dyDescent="0.25">
      <c r="A1965" s="8" t="s">
        <v>397</v>
      </c>
      <c r="B1965" s="8">
        <v>330</v>
      </c>
      <c r="C1965" s="8">
        <v>6560</v>
      </c>
      <c r="D1965" s="8" t="s">
        <v>39</v>
      </c>
      <c r="E1965" s="10" t="s">
        <v>40</v>
      </c>
      <c r="F1965" s="10" t="s">
        <v>2950</v>
      </c>
      <c r="G1965" s="8" t="s">
        <v>22</v>
      </c>
      <c r="H1965" s="8">
        <v>22</v>
      </c>
      <c r="I1965" s="11">
        <v>0</v>
      </c>
      <c r="J1965" s="8" t="s">
        <v>14</v>
      </c>
      <c r="K1965" s="10" t="s">
        <v>718</v>
      </c>
      <c r="L1965" s="12" t="s">
        <v>719</v>
      </c>
      <c r="M1965" s="9">
        <v>162.93</v>
      </c>
    </row>
    <row r="1966" spans="1:13" x14ac:dyDescent="0.25">
      <c r="A1966" s="8" t="s">
        <v>397</v>
      </c>
      <c r="B1966" s="8">
        <v>330</v>
      </c>
      <c r="C1966" s="8">
        <v>6560</v>
      </c>
      <c r="D1966" s="8" t="s">
        <v>39</v>
      </c>
      <c r="E1966" s="10" t="s">
        <v>40</v>
      </c>
      <c r="F1966" s="10" t="s">
        <v>2951</v>
      </c>
      <c r="G1966" s="8" t="s">
        <v>22</v>
      </c>
      <c r="H1966" s="8">
        <v>22</v>
      </c>
      <c r="I1966" s="11">
        <v>0</v>
      </c>
      <c r="J1966" s="8" t="s">
        <v>14</v>
      </c>
      <c r="K1966" s="10" t="s">
        <v>718</v>
      </c>
      <c r="L1966" s="12" t="s">
        <v>719</v>
      </c>
      <c r="M1966" s="9">
        <v>162.93</v>
      </c>
    </row>
    <row r="1967" spans="1:13" x14ac:dyDescent="0.25">
      <c r="A1967" s="8" t="s">
        <v>397</v>
      </c>
      <c r="B1967" s="8">
        <v>330</v>
      </c>
      <c r="C1967" s="8">
        <v>6560</v>
      </c>
      <c r="D1967" s="8" t="s">
        <v>39</v>
      </c>
      <c r="E1967" s="10" t="s">
        <v>40</v>
      </c>
      <c r="F1967" s="10" t="s">
        <v>2952</v>
      </c>
      <c r="G1967" s="8" t="s">
        <v>22</v>
      </c>
      <c r="H1967" s="8">
        <v>22</v>
      </c>
      <c r="I1967" s="11">
        <v>0</v>
      </c>
      <c r="J1967" s="8" t="s">
        <v>14</v>
      </c>
      <c r="K1967" s="10" t="s">
        <v>718</v>
      </c>
      <c r="L1967" s="12" t="s">
        <v>719</v>
      </c>
      <c r="M1967" s="9">
        <v>162.93</v>
      </c>
    </row>
    <row r="1968" spans="1:13" x14ac:dyDescent="0.25">
      <c r="A1968" s="8" t="s">
        <v>390</v>
      </c>
      <c r="B1968" s="8">
        <v>330</v>
      </c>
      <c r="C1968" s="8">
        <v>6560</v>
      </c>
      <c r="D1968" s="8" t="s">
        <v>39</v>
      </c>
      <c r="E1968" s="10" t="s">
        <v>40</v>
      </c>
      <c r="F1968" s="10" t="s">
        <v>2953</v>
      </c>
      <c r="G1968" s="8" t="s">
        <v>22</v>
      </c>
      <c r="H1968" s="8">
        <v>22</v>
      </c>
      <c r="I1968" s="11">
        <v>0</v>
      </c>
      <c r="J1968" s="8" t="s">
        <v>14</v>
      </c>
      <c r="K1968" s="10" t="s">
        <v>718</v>
      </c>
      <c r="L1968" s="12" t="s">
        <v>719</v>
      </c>
      <c r="M1968" s="9">
        <v>162.93</v>
      </c>
    </row>
    <row r="1969" spans="1:13" x14ac:dyDescent="0.25">
      <c r="A1969" s="8" t="s">
        <v>396</v>
      </c>
      <c r="B1969" s="8">
        <v>330</v>
      </c>
      <c r="C1969" s="8">
        <v>6560</v>
      </c>
      <c r="D1969" s="8" t="s">
        <v>39</v>
      </c>
      <c r="E1969" s="10" t="s">
        <v>40</v>
      </c>
      <c r="F1969" s="10" t="s">
        <v>3467</v>
      </c>
      <c r="G1969" s="8" t="s">
        <v>22</v>
      </c>
      <c r="H1969" s="8">
        <v>22</v>
      </c>
      <c r="I1969" s="11">
        <v>0</v>
      </c>
      <c r="J1969" s="8" t="s">
        <v>1</v>
      </c>
      <c r="K1969" s="10" t="s">
        <v>718</v>
      </c>
      <c r="L1969" s="12" t="s">
        <v>719</v>
      </c>
      <c r="M1969" s="9">
        <v>196.44</v>
      </c>
    </row>
    <row r="1970" spans="1:13" x14ac:dyDescent="0.25">
      <c r="A1970" s="8" t="s">
        <v>395</v>
      </c>
      <c r="B1970" s="8">
        <v>330</v>
      </c>
      <c r="C1970" s="8">
        <v>6560</v>
      </c>
      <c r="D1970" s="8" t="s">
        <v>39</v>
      </c>
      <c r="E1970" s="10" t="s">
        <v>40</v>
      </c>
      <c r="F1970" s="10" t="s">
        <v>3562</v>
      </c>
      <c r="G1970" s="8" t="s">
        <v>22</v>
      </c>
      <c r="H1970" s="8">
        <v>22</v>
      </c>
      <c r="I1970" s="11">
        <v>0</v>
      </c>
      <c r="J1970" s="8" t="s">
        <v>1</v>
      </c>
      <c r="K1970" s="10" t="s">
        <v>718</v>
      </c>
      <c r="L1970" s="12" t="s">
        <v>719</v>
      </c>
      <c r="M1970" s="9">
        <v>196.44</v>
      </c>
    </row>
    <row r="1971" spans="1:13" x14ac:dyDescent="0.25">
      <c r="A1971" s="8" t="s">
        <v>396</v>
      </c>
      <c r="B1971" s="8">
        <v>330</v>
      </c>
      <c r="C1971" s="8">
        <v>6560</v>
      </c>
      <c r="D1971" s="8" t="s">
        <v>39</v>
      </c>
      <c r="E1971" s="10" t="s">
        <v>40</v>
      </c>
      <c r="F1971" s="10" t="s">
        <v>3563</v>
      </c>
      <c r="G1971" s="8" t="s">
        <v>22</v>
      </c>
      <c r="H1971" s="8">
        <v>22</v>
      </c>
      <c r="I1971" s="11">
        <v>0</v>
      </c>
      <c r="J1971" s="8" t="s">
        <v>1</v>
      </c>
      <c r="K1971" s="10" t="s">
        <v>718</v>
      </c>
      <c r="L1971" s="12" t="s">
        <v>719</v>
      </c>
      <c r="M1971" s="9">
        <v>196.44</v>
      </c>
    </row>
    <row r="1972" spans="1:13" x14ac:dyDescent="0.25">
      <c r="A1972" s="8" t="s">
        <v>390</v>
      </c>
      <c r="B1972" s="8">
        <v>330</v>
      </c>
      <c r="C1972" s="8">
        <v>6565</v>
      </c>
      <c r="D1972" s="8" t="s">
        <v>324</v>
      </c>
      <c r="E1972" s="10" t="s">
        <v>325</v>
      </c>
      <c r="F1972" s="10" t="s">
        <v>484</v>
      </c>
      <c r="G1972" s="8" t="s">
        <v>22</v>
      </c>
      <c r="H1972" s="8">
        <v>18</v>
      </c>
      <c r="I1972" s="11">
        <v>2301</v>
      </c>
      <c r="J1972" s="8" t="s">
        <v>34</v>
      </c>
      <c r="K1972" s="10" t="s">
        <v>73</v>
      </c>
      <c r="L1972" s="12" t="s">
        <v>327</v>
      </c>
      <c r="M1972" s="9">
        <v>2314.58</v>
      </c>
    </row>
    <row r="1973" spans="1:13" x14ac:dyDescent="0.25">
      <c r="A1973" s="8" t="s">
        <v>394</v>
      </c>
      <c r="B1973" s="8">
        <v>330</v>
      </c>
      <c r="C1973" s="8">
        <v>6565</v>
      </c>
      <c r="D1973" s="8" t="s">
        <v>324</v>
      </c>
      <c r="E1973" s="10" t="s">
        <v>325</v>
      </c>
      <c r="F1973" s="10" t="s">
        <v>483</v>
      </c>
      <c r="G1973" s="8" t="s">
        <v>22</v>
      </c>
      <c r="H1973" s="8">
        <v>18</v>
      </c>
      <c r="I1973" s="11">
        <v>750</v>
      </c>
      <c r="J1973" s="8" t="s">
        <v>14</v>
      </c>
      <c r="K1973" s="10" t="s">
        <v>73</v>
      </c>
      <c r="L1973" s="12" t="s">
        <v>327</v>
      </c>
      <c r="M1973" s="9">
        <v>2314.58</v>
      </c>
    </row>
    <row r="1974" spans="1:13" x14ac:dyDescent="0.25">
      <c r="A1974" s="8" t="s">
        <v>395</v>
      </c>
      <c r="B1974" s="8">
        <v>330</v>
      </c>
      <c r="C1974" s="8">
        <v>6565</v>
      </c>
      <c r="D1974" s="8" t="s">
        <v>324</v>
      </c>
      <c r="E1974" s="10" t="s">
        <v>325</v>
      </c>
      <c r="F1974" s="10" t="s">
        <v>3316</v>
      </c>
      <c r="G1974" s="8" t="s">
        <v>22</v>
      </c>
      <c r="H1974" s="8">
        <v>18</v>
      </c>
      <c r="I1974" s="11">
        <v>815</v>
      </c>
      <c r="J1974" s="8" t="s">
        <v>1</v>
      </c>
      <c r="K1974" s="10" t="s">
        <v>73</v>
      </c>
      <c r="L1974" s="12" t="s">
        <v>327</v>
      </c>
      <c r="M1974" s="9">
        <v>2314.58</v>
      </c>
    </row>
    <row r="1975" spans="1:13" x14ac:dyDescent="0.25">
      <c r="A1975" s="8" t="s">
        <v>397</v>
      </c>
      <c r="B1975" s="8">
        <v>330</v>
      </c>
      <c r="C1975" s="8">
        <v>6565</v>
      </c>
      <c r="D1975" s="8" t="s">
        <v>324</v>
      </c>
      <c r="E1975" s="10" t="s">
        <v>325</v>
      </c>
      <c r="F1975" s="10" t="s">
        <v>818</v>
      </c>
      <c r="G1975" s="8" t="s">
        <v>22</v>
      </c>
      <c r="H1975" s="8">
        <v>18</v>
      </c>
      <c r="I1975" s="11">
        <v>521</v>
      </c>
      <c r="J1975" s="8" t="s">
        <v>38</v>
      </c>
      <c r="K1975" s="10" t="s">
        <v>73</v>
      </c>
      <c r="L1975" s="12" t="s">
        <v>327</v>
      </c>
      <c r="M1975" s="9">
        <v>2314.58</v>
      </c>
    </row>
    <row r="1976" spans="1:13" x14ac:dyDescent="0.25">
      <c r="A1976" s="8" t="s">
        <v>9</v>
      </c>
      <c r="B1976" s="8">
        <v>330</v>
      </c>
      <c r="C1976" s="8">
        <v>6565</v>
      </c>
      <c r="D1976" s="8" t="s">
        <v>324</v>
      </c>
      <c r="E1976" s="10" t="s">
        <v>325</v>
      </c>
      <c r="F1976" s="10" t="s">
        <v>2570</v>
      </c>
      <c r="G1976" s="8" t="s">
        <v>22</v>
      </c>
      <c r="H1976" s="8">
        <v>18</v>
      </c>
      <c r="I1976" s="11">
        <v>491.5</v>
      </c>
      <c r="J1976" s="8" t="s">
        <v>14</v>
      </c>
      <c r="K1976" s="10" t="s">
        <v>278</v>
      </c>
      <c r="L1976" s="12" t="s">
        <v>329</v>
      </c>
      <c r="M1976" s="9">
        <v>3006.76</v>
      </c>
    </row>
    <row r="1977" spans="1:13" x14ac:dyDescent="0.25">
      <c r="A1977" s="8" t="s">
        <v>399</v>
      </c>
      <c r="B1977" s="8">
        <v>330</v>
      </c>
      <c r="C1977" s="8">
        <v>6565</v>
      </c>
      <c r="D1977" s="8" t="s">
        <v>324</v>
      </c>
      <c r="E1977" s="10" t="s">
        <v>325</v>
      </c>
      <c r="F1977" s="10" t="s">
        <v>613</v>
      </c>
      <c r="G1977" s="8" t="s">
        <v>22</v>
      </c>
      <c r="H1977" s="8">
        <v>18</v>
      </c>
      <c r="I1977" s="11">
        <v>630</v>
      </c>
      <c r="J1977" s="8" t="s">
        <v>1</v>
      </c>
      <c r="K1977" s="10" t="s">
        <v>278</v>
      </c>
      <c r="L1977" s="12" t="s">
        <v>329</v>
      </c>
      <c r="M1977" s="9">
        <v>3006.76</v>
      </c>
    </row>
    <row r="1978" spans="1:13" x14ac:dyDescent="0.25">
      <c r="A1978" s="8" t="s">
        <v>395</v>
      </c>
      <c r="B1978" s="8">
        <v>330</v>
      </c>
      <c r="C1978" s="8">
        <v>6565</v>
      </c>
      <c r="D1978" s="8" t="s">
        <v>324</v>
      </c>
      <c r="E1978" s="10" t="s">
        <v>325</v>
      </c>
      <c r="F1978" s="10" t="s">
        <v>729</v>
      </c>
      <c r="G1978" s="8" t="s">
        <v>22</v>
      </c>
      <c r="H1978" s="8">
        <v>19</v>
      </c>
      <c r="I1978" s="11">
        <v>126</v>
      </c>
      <c r="J1978" s="8" t="s">
        <v>14</v>
      </c>
      <c r="K1978" s="10" t="s">
        <v>73</v>
      </c>
      <c r="L1978" s="12" t="s">
        <v>327</v>
      </c>
      <c r="M1978" s="9">
        <v>2508.71</v>
      </c>
    </row>
    <row r="1979" spans="1:13" x14ac:dyDescent="0.25">
      <c r="A1979" s="8" t="s">
        <v>1806</v>
      </c>
      <c r="B1979" s="8">
        <v>330</v>
      </c>
      <c r="C1979" s="8">
        <v>6565</v>
      </c>
      <c r="D1979" s="8" t="s">
        <v>324</v>
      </c>
      <c r="E1979" s="10" t="s">
        <v>325</v>
      </c>
      <c r="F1979" s="10" t="s">
        <v>2568</v>
      </c>
      <c r="G1979" s="8" t="s">
        <v>22</v>
      </c>
      <c r="H1979" s="8">
        <v>19</v>
      </c>
      <c r="I1979" s="11">
        <v>459</v>
      </c>
      <c r="J1979" s="8" t="s">
        <v>1</v>
      </c>
      <c r="K1979" s="10" t="s">
        <v>278</v>
      </c>
      <c r="L1979" s="12" t="s">
        <v>329</v>
      </c>
      <c r="M1979" s="9">
        <v>3197.42</v>
      </c>
    </row>
    <row r="1980" spans="1:13" x14ac:dyDescent="0.25">
      <c r="A1980" s="8" t="s">
        <v>9</v>
      </c>
      <c r="B1980" s="8">
        <v>330</v>
      </c>
      <c r="C1980" s="8">
        <v>6565</v>
      </c>
      <c r="D1980" s="8" t="s">
        <v>324</v>
      </c>
      <c r="E1980" s="10" t="s">
        <v>325</v>
      </c>
      <c r="F1980" s="10" t="s">
        <v>2508</v>
      </c>
      <c r="G1980" s="8" t="s">
        <v>22</v>
      </c>
      <c r="H1980" s="8">
        <v>20</v>
      </c>
      <c r="I1980" s="11">
        <v>1141</v>
      </c>
      <c r="J1980" s="8" t="s">
        <v>14</v>
      </c>
      <c r="K1980" s="10" t="s">
        <v>73</v>
      </c>
      <c r="L1980" s="12" t="s">
        <v>327</v>
      </c>
      <c r="M1980" s="9">
        <v>2697.07</v>
      </c>
    </row>
    <row r="1981" spans="1:13" x14ac:dyDescent="0.25">
      <c r="A1981" s="8" t="s">
        <v>9</v>
      </c>
      <c r="B1981" s="8">
        <v>330</v>
      </c>
      <c r="C1981" s="8">
        <v>6565</v>
      </c>
      <c r="D1981" s="8" t="s">
        <v>324</v>
      </c>
      <c r="E1981" s="10" t="s">
        <v>325</v>
      </c>
      <c r="F1981" s="10" t="s">
        <v>2562</v>
      </c>
      <c r="G1981" s="8" t="s">
        <v>22</v>
      </c>
      <c r="H1981" s="8">
        <v>21</v>
      </c>
      <c r="I1981" s="11">
        <v>1467</v>
      </c>
      <c r="J1981" s="8" t="s">
        <v>14</v>
      </c>
      <c r="K1981" s="10" t="s">
        <v>73</v>
      </c>
      <c r="L1981" s="12" t="s">
        <v>327</v>
      </c>
      <c r="M1981" s="9">
        <v>3093.42</v>
      </c>
    </row>
    <row r="1982" spans="1:13" x14ac:dyDescent="0.25">
      <c r="A1982" s="8" t="s">
        <v>9</v>
      </c>
      <c r="B1982" s="8">
        <v>330</v>
      </c>
      <c r="C1982" s="8">
        <v>6565</v>
      </c>
      <c r="D1982" s="8" t="s">
        <v>324</v>
      </c>
      <c r="E1982" s="10" t="s">
        <v>325</v>
      </c>
      <c r="F1982" s="10" t="s">
        <v>2561</v>
      </c>
      <c r="G1982" s="8" t="s">
        <v>22</v>
      </c>
      <c r="H1982" s="8">
        <v>21</v>
      </c>
      <c r="I1982" s="11">
        <v>160</v>
      </c>
      <c r="J1982" s="8" t="s">
        <v>14</v>
      </c>
      <c r="K1982" s="10" t="s">
        <v>73</v>
      </c>
      <c r="L1982" s="12" t="s">
        <v>327</v>
      </c>
      <c r="M1982" s="9">
        <v>3093.42</v>
      </c>
    </row>
    <row r="1983" spans="1:13" x14ac:dyDescent="0.25">
      <c r="A1983" s="8" t="s">
        <v>1954</v>
      </c>
      <c r="B1983" s="8">
        <v>330</v>
      </c>
      <c r="C1983" s="8">
        <v>9713</v>
      </c>
      <c r="D1983" s="8" t="s">
        <v>1313</v>
      </c>
      <c r="E1983" s="10" t="s">
        <v>1314</v>
      </c>
      <c r="F1983" s="10" t="s">
        <v>2716</v>
      </c>
      <c r="G1983" s="8" t="s">
        <v>22</v>
      </c>
      <c r="H1983" s="8">
        <v>21</v>
      </c>
      <c r="I1983" s="11">
        <v>0</v>
      </c>
      <c r="J1983" s="8" t="s">
        <v>34</v>
      </c>
      <c r="K1983" s="10" t="s">
        <v>263</v>
      </c>
      <c r="L1983" s="12" t="s">
        <v>2718</v>
      </c>
      <c r="M1983" s="9">
        <v>2074.2199999999998</v>
      </c>
    </row>
    <row r="1984" spans="1:13" x14ac:dyDescent="0.25">
      <c r="A1984" s="8" t="s">
        <v>1953</v>
      </c>
      <c r="B1984" s="8">
        <v>330</v>
      </c>
      <c r="C1984" s="8">
        <v>9713</v>
      </c>
      <c r="D1984" s="8" t="s">
        <v>1313</v>
      </c>
      <c r="E1984" s="10" t="s">
        <v>1314</v>
      </c>
      <c r="F1984" s="10" t="s">
        <v>2673</v>
      </c>
      <c r="G1984" s="8" t="s">
        <v>22</v>
      </c>
      <c r="H1984" s="8">
        <v>21</v>
      </c>
      <c r="I1984" s="11">
        <v>0</v>
      </c>
      <c r="J1984" s="8" t="s">
        <v>14</v>
      </c>
      <c r="K1984" s="10" t="s">
        <v>28</v>
      </c>
      <c r="L1984" s="12" t="s">
        <v>1315</v>
      </c>
      <c r="M1984" s="9">
        <v>2060.36</v>
      </c>
    </row>
    <row r="1985" spans="1:13" x14ac:dyDescent="0.25">
      <c r="A1985" s="8" t="s">
        <v>396</v>
      </c>
      <c r="B1985" s="8">
        <v>330</v>
      </c>
      <c r="C1985" s="8">
        <v>9713</v>
      </c>
      <c r="D1985" s="8" t="s">
        <v>1313</v>
      </c>
      <c r="E1985" s="10" t="s">
        <v>1314</v>
      </c>
      <c r="F1985" s="10" t="s">
        <v>2671</v>
      </c>
      <c r="G1985" s="8" t="s">
        <v>22</v>
      </c>
      <c r="H1985" s="8">
        <v>21</v>
      </c>
      <c r="I1985" s="11">
        <v>0</v>
      </c>
      <c r="J1985" s="8" t="s">
        <v>1</v>
      </c>
      <c r="K1985" s="10" t="s">
        <v>28</v>
      </c>
      <c r="L1985" s="12" t="s">
        <v>1315</v>
      </c>
      <c r="M1985" s="9">
        <v>2060.36</v>
      </c>
    </row>
    <row r="1986" spans="1:13" x14ac:dyDescent="0.25">
      <c r="A1986" s="8" t="s">
        <v>1953</v>
      </c>
      <c r="B1986" s="8">
        <v>330</v>
      </c>
      <c r="C1986" s="8">
        <v>9713</v>
      </c>
      <c r="D1986" s="8" t="s">
        <v>1313</v>
      </c>
      <c r="E1986" s="10" t="s">
        <v>1314</v>
      </c>
      <c r="F1986" s="10" t="s">
        <v>2672</v>
      </c>
      <c r="G1986" s="8" t="s">
        <v>22</v>
      </c>
      <c r="H1986" s="8">
        <v>21</v>
      </c>
      <c r="I1986" s="11">
        <v>0</v>
      </c>
      <c r="J1986" s="8" t="s">
        <v>14</v>
      </c>
      <c r="K1986" s="10" t="s">
        <v>28</v>
      </c>
      <c r="L1986" s="12" t="s">
        <v>1315</v>
      </c>
      <c r="M1986" s="9">
        <v>2060.36</v>
      </c>
    </row>
    <row r="1987" spans="1:13" x14ac:dyDescent="0.25">
      <c r="A1987" s="8" t="s">
        <v>9</v>
      </c>
      <c r="B1987" s="8">
        <v>330</v>
      </c>
      <c r="C1987" s="8">
        <v>9713</v>
      </c>
      <c r="D1987" s="8" t="s">
        <v>1313</v>
      </c>
      <c r="E1987" s="10" t="s">
        <v>1314</v>
      </c>
      <c r="F1987" s="10" t="s">
        <v>2669</v>
      </c>
      <c r="G1987" s="8" t="s">
        <v>22</v>
      </c>
      <c r="H1987" s="8">
        <v>21</v>
      </c>
      <c r="I1987" s="11">
        <v>0</v>
      </c>
      <c r="J1987" s="8" t="s">
        <v>24</v>
      </c>
      <c r="K1987" s="10" t="s">
        <v>28</v>
      </c>
      <c r="L1987" s="12" t="s">
        <v>1315</v>
      </c>
      <c r="M1987" s="9">
        <v>2060.36</v>
      </c>
    </row>
    <row r="1988" spans="1:13" x14ac:dyDescent="0.25">
      <c r="A1988" s="8" t="s">
        <v>1916</v>
      </c>
      <c r="B1988" s="8">
        <v>330</v>
      </c>
      <c r="C1988" s="8">
        <v>9713</v>
      </c>
      <c r="D1988" s="8" t="s">
        <v>1313</v>
      </c>
      <c r="E1988" s="10" t="s">
        <v>1314</v>
      </c>
      <c r="F1988" s="10" t="s">
        <v>2670</v>
      </c>
      <c r="G1988" s="8" t="s">
        <v>22</v>
      </c>
      <c r="H1988" s="8">
        <v>21</v>
      </c>
      <c r="I1988" s="11">
        <v>0</v>
      </c>
      <c r="J1988" s="8" t="s">
        <v>14</v>
      </c>
      <c r="K1988" s="10" t="s">
        <v>28</v>
      </c>
      <c r="L1988" s="12" t="s">
        <v>1315</v>
      </c>
      <c r="M1988" s="9">
        <v>2060.36</v>
      </c>
    </row>
    <row r="1989" spans="1:13" x14ac:dyDescent="0.25">
      <c r="A1989" s="8" t="s">
        <v>1916</v>
      </c>
      <c r="B1989" s="8">
        <v>330</v>
      </c>
      <c r="C1989" s="8">
        <v>9713</v>
      </c>
      <c r="D1989" s="8" t="s">
        <v>1313</v>
      </c>
      <c r="E1989" s="10" t="s">
        <v>1314</v>
      </c>
      <c r="F1989" s="10" t="s">
        <v>2668</v>
      </c>
      <c r="G1989" s="8" t="s">
        <v>22</v>
      </c>
      <c r="H1989" s="8">
        <v>21</v>
      </c>
      <c r="I1989" s="11">
        <v>0</v>
      </c>
      <c r="J1989" s="8" t="s">
        <v>14</v>
      </c>
      <c r="K1989" s="10" t="s">
        <v>28</v>
      </c>
      <c r="L1989" s="12" t="s">
        <v>1315</v>
      </c>
      <c r="M1989" s="9">
        <v>2060.36</v>
      </c>
    </row>
    <row r="1990" spans="1:13" x14ac:dyDescent="0.25">
      <c r="A1990" s="8" t="s">
        <v>1916</v>
      </c>
      <c r="B1990" s="8">
        <v>330</v>
      </c>
      <c r="C1990" s="8">
        <v>9713</v>
      </c>
      <c r="D1990" s="8" t="s">
        <v>1313</v>
      </c>
      <c r="E1990" s="10" t="s">
        <v>1314</v>
      </c>
      <c r="F1990" s="10" t="s">
        <v>2657</v>
      </c>
      <c r="G1990" s="8" t="s">
        <v>22</v>
      </c>
      <c r="H1990" s="8">
        <v>21</v>
      </c>
      <c r="I1990" s="11">
        <v>0</v>
      </c>
      <c r="J1990" s="8" t="s">
        <v>14</v>
      </c>
      <c r="K1990" s="10" t="s">
        <v>28</v>
      </c>
      <c r="L1990" s="12" t="s">
        <v>1315</v>
      </c>
      <c r="M1990" s="9">
        <v>2060.36</v>
      </c>
    </row>
    <row r="1991" spans="1:13" x14ac:dyDescent="0.25">
      <c r="A1991" s="8" t="s">
        <v>9</v>
      </c>
      <c r="B1991" s="8">
        <v>330</v>
      </c>
      <c r="C1991" s="8">
        <v>9713</v>
      </c>
      <c r="D1991" s="8" t="s">
        <v>1313</v>
      </c>
      <c r="E1991" s="10" t="s">
        <v>1314</v>
      </c>
      <c r="F1991" s="10" t="s">
        <v>2659</v>
      </c>
      <c r="G1991" s="8" t="s">
        <v>22</v>
      </c>
      <c r="H1991" s="8">
        <v>22</v>
      </c>
      <c r="I1991" s="11">
        <v>0</v>
      </c>
      <c r="J1991" s="8" t="s">
        <v>24</v>
      </c>
      <c r="K1991" s="10" t="s">
        <v>28</v>
      </c>
      <c r="L1991" s="12" t="s">
        <v>1315</v>
      </c>
      <c r="M1991" s="9">
        <v>2218.67</v>
      </c>
    </row>
    <row r="1992" spans="1:13" x14ac:dyDescent="0.25">
      <c r="A1992" s="8" t="s">
        <v>1954</v>
      </c>
      <c r="B1992" s="8">
        <v>330</v>
      </c>
      <c r="C1992" s="8">
        <v>9713</v>
      </c>
      <c r="D1992" s="8" t="s">
        <v>1313</v>
      </c>
      <c r="E1992" s="10" t="s">
        <v>1314</v>
      </c>
      <c r="F1992" s="10" t="s">
        <v>2658</v>
      </c>
      <c r="G1992" s="8" t="s">
        <v>22</v>
      </c>
      <c r="H1992" s="8">
        <v>22</v>
      </c>
      <c r="I1992" s="11">
        <v>0</v>
      </c>
      <c r="J1992" s="8" t="s">
        <v>14</v>
      </c>
      <c r="K1992" s="10" t="s">
        <v>28</v>
      </c>
      <c r="L1992" s="12" t="s">
        <v>1315</v>
      </c>
      <c r="M1992" s="9">
        <v>2218.67</v>
      </c>
    </row>
    <row r="1993" spans="1:13" x14ac:dyDescent="0.25">
      <c r="A1993" s="8" t="s">
        <v>396</v>
      </c>
      <c r="B1993" s="8">
        <v>330</v>
      </c>
      <c r="C1993" s="8">
        <v>9713</v>
      </c>
      <c r="D1993" s="8" t="s">
        <v>1313</v>
      </c>
      <c r="E1993" s="10" t="s">
        <v>1314</v>
      </c>
      <c r="F1993" s="10" t="s">
        <v>3459</v>
      </c>
      <c r="G1993" s="8" t="s">
        <v>22</v>
      </c>
      <c r="H1993" s="8">
        <v>22</v>
      </c>
      <c r="I1993" s="11">
        <v>0</v>
      </c>
      <c r="J1993" s="8" t="s">
        <v>1</v>
      </c>
      <c r="K1993" s="10" t="s">
        <v>28</v>
      </c>
      <c r="L1993" s="12" t="s">
        <v>1315</v>
      </c>
      <c r="M1993" s="9">
        <v>2218.67</v>
      </c>
    </row>
    <row r="1994" spans="1:13" x14ac:dyDescent="0.25">
      <c r="A1994" s="8" t="s">
        <v>395</v>
      </c>
      <c r="B1994" s="8">
        <v>330</v>
      </c>
      <c r="C1994" s="8">
        <v>9719</v>
      </c>
      <c r="D1994" s="8" t="s">
        <v>348</v>
      </c>
      <c r="E1994" s="10" t="s">
        <v>349</v>
      </c>
      <c r="F1994" s="10" t="s">
        <v>3540</v>
      </c>
      <c r="G1994" s="8" t="s">
        <v>22</v>
      </c>
      <c r="H1994" s="8">
        <v>22</v>
      </c>
      <c r="I1994" s="11">
        <v>0</v>
      </c>
      <c r="J1994" s="8" t="s">
        <v>1</v>
      </c>
      <c r="K1994" s="10" t="s">
        <v>28</v>
      </c>
      <c r="L1994" s="12" t="s">
        <v>3541</v>
      </c>
      <c r="M1994" s="9">
        <v>2634.67</v>
      </c>
    </row>
    <row r="1995" spans="1:13" x14ac:dyDescent="0.25">
      <c r="A1995" s="8" t="s">
        <v>1916</v>
      </c>
      <c r="B1995" s="8">
        <v>330</v>
      </c>
      <c r="C1995" s="8">
        <v>9719</v>
      </c>
      <c r="D1995" s="8" t="s">
        <v>348</v>
      </c>
      <c r="E1995" s="10" t="s">
        <v>349</v>
      </c>
      <c r="F1995" s="10" t="s">
        <v>3331</v>
      </c>
      <c r="G1995" s="8" t="s">
        <v>22</v>
      </c>
      <c r="H1995" s="8">
        <v>22</v>
      </c>
      <c r="I1995" s="11">
        <v>0</v>
      </c>
      <c r="J1995" s="8" t="s">
        <v>1</v>
      </c>
      <c r="K1995" s="10" t="s">
        <v>263</v>
      </c>
      <c r="L1995" s="12" t="s">
        <v>3332</v>
      </c>
      <c r="M1995" s="9">
        <v>2493.69</v>
      </c>
    </row>
    <row r="1996" spans="1:13" x14ac:dyDescent="0.25">
      <c r="A1996" s="8" t="s">
        <v>395</v>
      </c>
      <c r="B1996" s="8">
        <v>330</v>
      </c>
      <c r="C1996" s="8">
        <v>9727</v>
      </c>
      <c r="D1996" s="8" t="s">
        <v>252</v>
      </c>
      <c r="E1996" s="10" t="s">
        <v>253</v>
      </c>
      <c r="F1996" s="10" t="s">
        <v>862</v>
      </c>
      <c r="G1996" s="8" t="s">
        <v>22</v>
      </c>
      <c r="H1996" s="8">
        <v>20</v>
      </c>
      <c r="I1996" s="11">
        <v>0</v>
      </c>
      <c r="J1996" s="8" t="s">
        <v>14</v>
      </c>
      <c r="K1996" s="10" t="s">
        <v>28</v>
      </c>
      <c r="L1996" s="12" t="s">
        <v>614</v>
      </c>
      <c r="M1996" s="9">
        <v>1940.18</v>
      </c>
    </row>
    <row r="1997" spans="1:13" x14ac:dyDescent="0.25">
      <c r="A1997" s="8" t="s">
        <v>1916</v>
      </c>
      <c r="B1997" s="8">
        <v>330</v>
      </c>
      <c r="C1997" s="8">
        <v>9727</v>
      </c>
      <c r="D1997" s="8" t="s">
        <v>252</v>
      </c>
      <c r="E1997" s="10" t="s">
        <v>253</v>
      </c>
      <c r="F1997" s="10" t="s">
        <v>2644</v>
      </c>
      <c r="G1997" s="8" t="s">
        <v>22</v>
      </c>
      <c r="H1997" s="8">
        <v>21</v>
      </c>
      <c r="I1997" s="11">
        <v>0</v>
      </c>
      <c r="J1997" s="8" t="s">
        <v>1603</v>
      </c>
      <c r="K1997" s="10" t="s">
        <v>263</v>
      </c>
      <c r="L1997" s="12" t="s">
        <v>2645</v>
      </c>
      <c r="M1997" s="9">
        <v>2642.76</v>
      </c>
    </row>
    <row r="1998" spans="1:13" x14ac:dyDescent="0.25">
      <c r="A1998" s="8" t="s">
        <v>1916</v>
      </c>
      <c r="B1998" s="8">
        <v>330</v>
      </c>
      <c r="C1998" s="8">
        <v>9727</v>
      </c>
      <c r="D1998" s="8" t="s">
        <v>252</v>
      </c>
      <c r="E1998" s="10" t="s">
        <v>253</v>
      </c>
      <c r="F1998" s="10" t="s">
        <v>2634</v>
      </c>
      <c r="G1998" s="8" t="s">
        <v>22</v>
      </c>
      <c r="H1998" s="8">
        <v>21</v>
      </c>
      <c r="I1998" s="11">
        <v>0</v>
      </c>
      <c r="J1998" s="8" t="s">
        <v>1</v>
      </c>
      <c r="K1998" s="10" t="s">
        <v>28</v>
      </c>
      <c r="L1998" s="12" t="s">
        <v>614</v>
      </c>
      <c r="M1998" s="9">
        <v>2522.58</v>
      </c>
    </row>
    <row r="1999" spans="1:13" x14ac:dyDescent="0.25">
      <c r="A1999" s="8" t="s">
        <v>394</v>
      </c>
      <c r="B1999" s="8">
        <v>330</v>
      </c>
      <c r="C1999" s="8">
        <v>9727</v>
      </c>
      <c r="D1999" s="8" t="s">
        <v>252</v>
      </c>
      <c r="E1999" s="10" t="s">
        <v>253</v>
      </c>
      <c r="F1999" s="10" t="s">
        <v>2633</v>
      </c>
      <c r="G1999" s="8" t="s">
        <v>22</v>
      </c>
      <c r="H1999" s="8">
        <v>21</v>
      </c>
      <c r="I1999" s="11">
        <v>0</v>
      </c>
      <c r="J1999" s="8" t="s">
        <v>38</v>
      </c>
      <c r="K1999" s="10" t="s">
        <v>28</v>
      </c>
      <c r="L1999" s="12" t="s">
        <v>614</v>
      </c>
      <c r="M1999" s="9">
        <v>2522.58</v>
      </c>
    </row>
    <row r="2000" spans="1:13" x14ac:dyDescent="0.25">
      <c r="A2000" s="8" t="s">
        <v>9</v>
      </c>
      <c r="B2000" s="8">
        <v>330</v>
      </c>
      <c r="C2000" s="8">
        <v>9850</v>
      </c>
      <c r="D2000" s="8" t="s">
        <v>375</v>
      </c>
      <c r="E2000" s="10" t="s">
        <v>376</v>
      </c>
      <c r="F2000" s="10" t="s">
        <v>2886</v>
      </c>
      <c r="G2000" s="8" t="s">
        <v>22</v>
      </c>
      <c r="H2000" s="8">
        <v>17</v>
      </c>
      <c r="I2000" s="11">
        <v>0</v>
      </c>
      <c r="J2000" s="8" t="s">
        <v>1</v>
      </c>
      <c r="K2000" s="10" t="s">
        <v>263</v>
      </c>
      <c r="L2000" s="12" t="s">
        <v>2890</v>
      </c>
      <c r="M2000" s="9">
        <v>596.27</v>
      </c>
    </row>
    <row r="2001" spans="1:13" x14ac:dyDescent="0.25">
      <c r="A2001" s="8" t="s">
        <v>9</v>
      </c>
      <c r="B2001" s="8">
        <v>330</v>
      </c>
      <c r="C2001" s="8">
        <v>9850</v>
      </c>
      <c r="D2001" s="8" t="s">
        <v>375</v>
      </c>
      <c r="E2001" s="10" t="s">
        <v>376</v>
      </c>
      <c r="F2001" s="10" t="s">
        <v>2887</v>
      </c>
      <c r="G2001" s="8" t="s">
        <v>22</v>
      </c>
      <c r="H2001" s="8">
        <v>17</v>
      </c>
      <c r="I2001" s="11">
        <v>0</v>
      </c>
      <c r="J2001" s="8" t="s">
        <v>1</v>
      </c>
      <c r="K2001" s="10" t="s">
        <v>263</v>
      </c>
      <c r="L2001" s="12" t="s">
        <v>2890</v>
      </c>
      <c r="M2001" s="9">
        <v>596.27</v>
      </c>
    </row>
    <row r="2002" spans="1:13" x14ac:dyDescent="0.25">
      <c r="A2002" s="8" t="s">
        <v>1916</v>
      </c>
      <c r="B2002" s="8">
        <v>330</v>
      </c>
      <c r="C2002" s="8">
        <v>9850</v>
      </c>
      <c r="D2002" s="8" t="s">
        <v>375</v>
      </c>
      <c r="E2002" s="10" t="s">
        <v>376</v>
      </c>
      <c r="F2002" s="10" t="s">
        <v>2888</v>
      </c>
      <c r="G2002" s="8" t="s">
        <v>22</v>
      </c>
      <c r="H2002" s="8">
        <v>17</v>
      </c>
      <c r="I2002" s="11">
        <v>0</v>
      </c>
      <c r="J2002" s="8" t="s">
        <v>1</v>
      </c>
      <c r="K2002" s="10" t="s">
        <v>263</v>
      </c>
      <c r="L2002" s="12" t="s">
        <v>1490</v>
      </c>
      <c r="M2002" s="9">
        <v>284.27</v>
      </c>
    </row>
    <row r="2003" spans="1:13" x14ac:dyDescent="0.25">
      <c r="A2003" s="8" t="s">
        <v>1916</v>
      </c>
      <c r="B2003" s="8">
        <v>330</v>
      </c>
      <c r="C2003" s="8">
        <v>9850</v>
      </c>
      <c r="D2003" s="8" t="s">
        <v>375</v>
      </c>
      <c r="E2003" s="10" t="s">
        <v>376</v>
      </c>
      <c r="F2003" s="10" t="s">
        <v>2889</v>
      </c>
      <c r="G2003" s="8" t="s">
        <v>22</v>
      </c>
      <c r="H2003" s="8">
        <v>17</v>
      </c>
      <c r="I2003" s="11">
        <v>0</v>
      </c>
      <c r="J2003" s="8" t="s">
        <v>1</v>
      </c>
      <c r="K2003" s="10" t="s">
        <v>263</v>
      </c>
      <c r="L2003" s="12" t="s">
        <v>1490</v>
      </c>
      <c r="M2003" s="9">
        <v>284.27</v>
      </c>
    </row>
    <row r="2004" spans="1:13" x14ac:dyDescent="0.25">
      <c r="A2004" s="8" t="s">
        <v>9</v>
      </c>
      <c r="B2004" s="8">
        <v>350</v>
      </c>
      <c r="C2004" s="8">
        <v>1</v>
      </c>
      <c r="D2004" s="8" t="s">
        <v>2581</v>
      </c>
      <c r="E2004" s="10" t="s">
        <v>2582</v>
      </c>
      <c r="F2004" s="10" t="s">
        <v>2589</v>
      </c>
      <c r="G2004" s="8" t="s">
        <v>22</v>
      </c>
      <c r="H2004" s="8">
        <v>22</v>
      </c>
      <c r="I2004" s="11">
        <v>1</v>
      </c>
      <c r="J2004" s="8" t="s">
        <v>1</v>
      </c>
      <c r="K2004" s="10" t="s">
        <v>212</v>
      </c>
      <c r="L2004" s="12" t="s">
        <v>2585</v>
      </c>
      <c r="M2004" s="9">
        <v>2743.29</v>
      </c>
    </row>
    <row r="2005" spans="1:13" x14ac:dyDescent="0.25">
      <c r="A2005" s="8" t="s">
        <v>1953</v>
      </c>
      <c r="B2005" s="8">
        <v>350</v>
      </c>
      <c r="C2005" s="8">
        <v>3050</v>
      </c>
      <c r="D2005" s="8" t="s">
        <v>799</v>
      </c>
      <c r="E2005" s="10" t="s">
        <v>800</v>
      </c>
      <c r="F2005" s="10" t="s">
        <v>2606</v>
      </c>
      <c r="G2005" s="8" t="s">
        <v>22</v>
      </c>
      <c r="H2005" s="8">
        <v>21</v>
      </c>
      <c r="I2005" s="11">
        <v>0</v>
      </c>
      <c r="J2005" s="8" t="s">
        <v>1</v>
      </c>
      <c r="K2005" s="10" t="s">
        <v>63</v>
      </c>
      <c r="L2005" s="12" t="s">
        <v>1031</v>
      </c>
      <c r="M2005" s="9">
        <v>1922.84</v>
      </c>
    </row>
    <row r="2006" spans="1:13" x14ac:dyDescent="0.25">
      <c r="A2006" s="8" t="s">
        <v>1953</v>
      </c>
      <c r="B2006" s="8">
        <v>350</v>
      </c>
      <c r="C2006" s="8">
        <v>3050</v>
      </c>
      <c r="D2006" s="8" t="s">
        <v>799</v>
      </c>
      <c r="E2006" s="10" t="s">
        <v>800</v>
      </c>
      <c r="F2006" s="10" t="s">
        <v>2607</v>
      </c>
      <c r="G2006" s="8" t="s">
        <v>22</v>
      </c>
      <c r="H2006" s="8">
        <v>22</v>
      </c>
      <c r="I2006" s="11">
        <v>0</v>
      </c>
      <c r="J2006" s="8" t="s">
        <v>1</v>
      </c>
      <c r="K2006" s="10" t="s">
        <v>63</v>
      </c>
      <c r="L2006" s="12" t="s">
        <v>1031</v>
      </c>
      <c r="M2006" s="9">
        <v>2278.7600000000002</v>
      </c>
    </row>
    <row r="2007" spans="1:13" x14ac:dyDescent="0.25">
      <c r="A2007" s="8" t="s">
        <v>1198</v>
      </c>
      <c r="B2007" s="8">
        <v>350</v>
      </c>
      <c r="C2007" s="8">
        <v>3050</v>
      </c>
      <c r="D2007" s="8" t="s">
        <v>799</v>
      </c>
      <c r="E2007" s="10" t="s">
        <v>800</v>
      </c>
      <c r="F2007" s="10" t="s">
        <v>2608</v>
      </c>
      <c r="G2007" s="8" t="s">
        <v>22</v>
      </c>
      <c r="H2007" s="8">
        <v>22</v>
      </c>
      <c r="I2007" s="11">
        <v>0</v>
      </c>
      <c r="J2007" s="8" t="s">
        <v>14</v>
      </c>
      <c r="K2007" s="10" t="s">
        <v>63</v>
      </c>
      <c r="L2007" s="12" t="s">
        <v>1031</v>
      </c>
      <c r="M2007" s="9">
        <v>2278.7600000000002</v>
      </c>
    </row>
    <row r="2008" spans="1:13" x14ac:dyDescent="0.25">
      <c r="A2008" s="8" t="s">
        <v>396</v>
      </c>
      <c r="B2008" s="8">
        <v>350</v>
      </c>
      <c r="C2008" s="8">
        <v>3050</v>
      </c>
      <c r="D2008" s="8" t="s">
        <v>799</v>
      </c>
      <c r="E2008" s="10" t="s">
        <v>800</v>
      </c>
      <c r="F2008" s="10" t="s">
        <v>1402</v>
      </c>
      <c r="G2008" s="8" t="s">
        <v>22</v>
      </c>
      <c r="H2008" s="8">
        <v>22</v>
      </c>
      <c r="I2008" s="11">
        <v>0</v>
      </c>
      <c r="J2008" s="8" t="s">
        <v>1</v>
      </c>
      <c r="K2008" s="10" t="s">
        <v>212</v>
      </c>
      <c r="L2008" s="12" t="s">
        <v>1307</v>
      </c>
      <c r="M2008" s="9">
        <v>3055.29</v>
      </c>
    </row>
    <row r="2009" spans="1:13" x14ac:dyDescent="0.25">
      <c r="A2009" s="8" t="s">
        <v>655</v>
      </c>
      <c r="B2009" s="8">
        <v>350</v>
      </c>
      <c r="C2009" s="8">
        <v>3050</v>
      </c>
      <c r="D2009" s="8" t="s">
        <v>799</v>
      </c>
      <c r="E2009" s="10" t="s">
        <v>800</v>
      </c>
      <c r="F2009" s="10" t="s">
        <v>1306</v>
      </c>
      <c r="G2009" s="8" t="s">
        <v>22</v>
      </c>
      <c r="H2009" s="8">
        <v>22</v>
      </c>
      <c r="I2009" s="11">
        <v>0</v>
      </c>
      <c r="J2009" s="8" t="s">
        <v>1</v>
      </c>
      <c r="K2009" s="10" t="s">
        <v>212</v>
      </c>
      <c r="L2009" s="12" t="s">
        <v>1307</v>
      </c>
      <c r="M2009" s="9">
        <v>3055.29</v>
      </c>
    </row>
    <row r="2010" spans="1:13" x14ac:dyDescent="0.25">
      <c r="A2010" s="8" t="s">
        <v>394</v>
      </c>
      <c r="B2010" s="8">
        <v>350</v>
      </c>
      <c r="C2010" s="8">
        <v>3050</v>
      </c>
      <c r="D2010" s="8" t="s">
        <v>799</v>
      </c>
      <c r="E2010" s="10" t="s">
        <v>800</v>
      </c>
      <c r="F2010" s="10" t="s">
        <v>1924</v>
      </c>
      <c r="G2010" s="8" t="s">
        <v>22</v>
      </c>
      <c r="H2010" s="8">
        <v>22</v>
      </c>
      <c r="I2010" s="11">
        <v>0</v>
      </c>
      <c r="J2010" s="8" t="s">
        <v>34</v>
      </c>
      <c r="K2010" s="10" t="s">
        <v>212</v>
      </c>
      <c r="L2010" s="12" t="s">
        <v>1925</v>
      </c>
      <c r="M2010" s="9">
        <v>2996.36</v>
      </c>
    </row>
    <row r="2011" spans="1:13" x14ac:dyDescent="0.25">
      <c r="A2011" s="8" t="s">
        <v>395</v>
      </c>
      <c r="B2011" s="8">
        <v>350</v>
      </c>
      <c r="C2011" s="8">
        <v>3050</v>
      </c>
      <c r="D2011" s="8" t="s">
        <v>799</v>
      </c>
      <c r="E2011" s="10" t="s">
        <v>800</v>
      </c>
      <c r="F2011" s="10" t="s">
        <v>2592</v>
      </c>
      <c r="G2011" s="8" t="s">
        <v>22</v>
      </c>
      <c r="H2011" s="8">
        <v>22</v>
      </c>
      <c r="I2011" s="11">
        <v>0</v>
      </c>
      <c r="J2011" s="8" t="s">
        <v>1</v>
      </c>
      <c r="K2011" s="10" t="s">
        <v>212</v>
      </c>
      <c r="L2011" s="12" t="s">
        <v>1925</v>
      </c>
      <c r="M2011" s="9">
        <v>2996.36</v>
      </c>
    </row>
    <row r="2012" spans="1:13" x14ac:dyDescent="0.25">
      <c r="A2012" s="8" t="s">
        <v>9</v>
      </c>
      <c r="B2012" s="8">
        <v>350</v>
      </c>
      <c r="C2012" s="8">
        <v>3175</v>
      </c>
      <c r="D2012" s="8" t="s">
        <v>2703</v>
      </c>
      <c r="E2012" s="10" t="s">
        <v>2704</v>
      </c>
      <c r="F2012" s="10" t="s">
        <v>2705</v>
      </c>
      <c r="G2012" s="8" t="s">
        <v>22</v>
      </c>
      <c r="H2012" s="8">
        <v>17</v>
      </c>
      <c r="I2012" s="11">
        <v>0</v>
      </c>
      <c r="J2012" s="8" t="s">
        <v>1</v>
      </c>
      <c r="K2012" s="10" t="s">
        <v>63</v>
      </c>
      <c r="L2012" s="12" t="s">
        <v>2706</v>
      </c>
      <c r="M2012" s="9">
        <v>833.16</v>
      </c>
    </row>
    <row r="2013" spans="1:13" x14ac:dyDescent="0.25">
      <c r="A2013" s="8" t="s">
        <v>1916</v>
      </c>
      <c r="B2013" s="8">
        <v>350</v>
      </c>
      <c r="C2013" s="8">
        <v>3175</v>
      </c>
      <c r="D2013" s="8" t="s">
        <v>2703</v>
      </c>
      <c r="E2013" s="10" t="s">
        <v>2704</v>
      </c>
      <c r="F2013" s="10" t="s">
        <v>3135</v>
      </c>
      <c r="G2013" s="8" t="s">
        <v>22</v>
      </c>
      <c r="H2013" s="8">
        <v>23</v>
      </c>
      <c r="I2013" s="11">
        <v>0</v>
      </c>
      <c r="J2013" s="8" t="s">
        <v>1</v>
      </c>
      <c r="K2013" s="10" t="s">
        <v>212</v>
      </c>
      <c r="L2013" s="12" t="s">
        <v>3136</v>
      </c>
      <c r="M2013" s="9">
        <v>1037.69</v>
      </c>
    </row>
    <row r="2014" spans="1:13" x14ac:dyDescent="0.25">
      <c r="A2014" s="8" t="s">
        <v>399</v>
      </c>
      <c r="B2014" s="8">
        <v>350</v>
      </c>
      <c r="C2014" s="8">
        <v>3200</v>
      </c>
      <c r="D2014" s="8" t="s">
        <v>358</v>
      </c>
      <c r="E2014" s="10" t="s">
        <v>359</v>
      </c>
      <c r="F2014" s="10" t="s">
        <v>1552</v>
      </c>
      <c r="G2014" s="8" t="s">
        <v>22</v>
      </c>
      <c r="H2014" s="8">
        <v>21</v>
      </c>
      <c r="I2014" s="11">
        <v>0</v>
      </c>
      <c r="J2014" s="8" t="s">
        <v>1</v>
      </c>
      <c r="K2014" s="10" t="s">
        <v>63</v>
      </c>
      <c r="L2014" s="12" t="s">
        <v>360</v>
      </c>
      <c r="M2014" s="9">
        <v>1095.47</v>
      </c>
    </row>
    <row r="2015" spans="1:13" x14ac:dyDescent="0.25">
      <c r="A2015" s="8" t="s">
        <v>1030</v>
      </c>
      <c r="B2015" s="8">
        <v>350</v>
      </c>
      <c r="C2015" s="8">
        <v>3200</v>
      </c>
      <c r="D2015" s="8" t="s">
        <v>358</v>
      </c>
      <c r="E2015" s="10" t="s">
        <v>359</v>
      </c>
      <c r="F2015" s="10" t="s">
        <v>2691</v>
      </c>
      <c r="G2015" s="8" t="s">
        <v>22</v>
      </c>
      <c r="H2015" s="8">
        <v>21</v>
      </c>
      <c r="I2015" s="11">
        <v>0</v>
      </c>
      <c r="J2015" s="8" t="s">
        <v>1</v>
      </c>
      <c r="K2015" s="10" t="s">
        <v>63</v>
      </c>
      <c r="L2015" s="12" t="s">
        <v>360</v>
      </c>
      <c r="M2015" s="9">
        <v>1095.47</v>
      </c>
    </row>
    <row r="2016" spans="1:13" x14ac:dyDescent="0.25">
      <c r="A2016" s="8" t="s">
        <v>9</v>
      </c>
      <c r="B2016" s="8">
        <v>350</v>
      </c>
      <c r="C2016" s="8">
        <v>3215</v>
      </c>
      <c r="D2016" s="8" t="s">
        <v>1601</v>
      </c>
      <c r="E2016" s="10" t="s">
        <v>1602</v>
      </c>
      <c r="F2016" s="10" t="s">
        <v>3084</v>
      </c>
      <c r="G2016" s="8" t="s">
        <v>22</v>
      </c>
      <c r="H2016" s="8">
        <v>22</v>
      </c>
      <c r="I2016" s="11">
        <v>373</v>
      </c>
      <c r="J2016" s="8" t="s">
        <v>14</v>
      </c>
      <c r="K2016" s="10" t="s">
        <v>212</v>
      </c>
      <c r="L2016" s="12" t="s">
        <v>1788</v>
      </c>
      <c r="M2016" s="9">
        <v>8430.93</v>
      </c>
    </row>
    <row r="2017" spans="1:13" x14ac:dyDescent="0.25">
      <c r="A2017" s="8" t="s">
        <v>9</v>
      </c>
      <c r="B2017" s="8">
        <v>350</v>
      </c>
      <c r="C2017" s="8">
        <v>3220</v>
      </c>
      <c r="D2017" s="8" t="s">
        <v>1939</v>
      </c>
      <c r="E2017" s="10" t="s">
        <v>1940</v>
      </c>
      <c r="F2017" s="10" t="s">
        <v>2726</v>
      </c>
      <c r="G2017" s="8" t="s">
        <v>22</v>
      </c>
      <c r="H2017" s="8">
        <v>20</v>
      </c>
      <c r="I2017" s="11">
        <v>0</v>
      </c>
      <c r="J2017" s="8" t="s">
        <v>14</v>
      </c>
      <c r="K2017" s="10" t="s">
        <v>212</v>
      </c>
      <c r="L2017" s="12" t="s">
        <v>1942</v>
      </c>
      <c r="M2017" s="9">
        <v>595.11</v>
      </c>
    </row>
    <row r="2018" spans="1:13" x14ac:dyDescent="0.25">
      <c r="A2018" s="8" t="s">
        <v>399</v>
      </c>
      <c r="B2018" s="8">
        <v>350</v>
      </c>
      <c r="C2018" s="8">
        <v>3220</v>
      </c>
      <c r="D2018" s="8" t="s">
        <v>1939</v>
      </c>
      <c r="E2018" s="10" t="s">
        <v>1940</v>
      </c>
      <c r="F2018" s="10" t="s">
        <v>1941</v>
      </c>
      <c r="G2018" s="8" t="s">
        <v>22</v>
      </c>
      <c r="H2018" s="8">
        <v>21</v>
      </c>
      <c r="I2018" s="11">
        <v>0</v>
      </c>
      <c r="J2018" s="8" t="s">
        <v>1</v>
      </c>
      <c r="K2018" s="10" t="s">
        <v>212</v>
      </c>
      <c r="L2018" s="12" t="s">
        <v>1942</v>
      </c>
      <c r="M2018" s="9">
        <v>774.22</v>
      </c>
    </row>
    <row r="2019" spans="1:13" x14ac:dyDescent="0.25">
      <c r="A2019" s="8" t="s">
        <v>1030</v>
      </c>
      <c r="B2019" s="8">
        <v>350</v>
      </c>
      <c r="C2019" s="8">
        <v>3220</v>
      </c>
      <c r="D2019" s="8" t="s">
        <v>1939</v>
      </c>
      <c r="E2019" s="10" t="s">
        <v>1940</v>
      </c>
      <c r="F2019" s="10" t="s">
        <v>2677</v>
      </c>
      <c r="G2019" s="8" t="s">
        <v>22</v>
      </c>
      <c r="H2019" s="8">
        <v>21</v>
      </c>
      <c r="I2019" s="11">
        <v>0</v>
      </c>
      <c r="J2019" s="8" t="s">
        <v>1</v>
      </c>
      <c r="K2019" s="10" t="s">
        <v>63</v>
      </c>
      <c r="L2019" s="12" t="s">
        <v>2680</v>
      </c>
      <c r="M2019" s="9">
        <v>1356.62</v>
      </c>
    </row>
    <row r="2020" spans="1:13" x14ac:dyDescent="0.25">
      <c r="A2020" s="8" t="s">
        <v>9</v>
      </c>
      <c r="B2020" s="8">
        <v>350</v>
      </c>
      <c r="C2020" s="8">
        <v>3220</v>
      </c>
      <c r="D2020" s="8" t="s">
        <v>1939</v>
      </c>
      <c r="E2020" s="10" t="s">
        <v>1940</v>
      </c>
      <c r="F2020" s="10" t="s">
        <v>2678</v>
      </c>
      <c r="G2020" s="8" t="s">
        <v>22</v>
      </c>
      <c r="H2020" s="8">
        <v>21</v>
      </c>
      <c r="I2020" s="11">
        <v>0</v>
      </c>
      <c r="J2020" s="8" t="s">
        <v>24</v>
      </c>
      <c r="K2020" s="10" t="s">
        <v>63</v>
      </c>
      <c r="L2020" s="12" t="s">
        <v>2680</v>
      </c>
      <c r="M2020" s="9">
        <v>1356.62</v>
      </c>
    </row>
    <row r="2021" spans="1:13" x14ac:dyDescent="0.25">
      <c r="A2021" s="8" t="s">
        <v>1198</v>
      </c>
      <c r="B2021" s="8">
        <v>350</v>
      </c>
      <c r="C2021" s="8">
        <v>3220</v>
      </c>
      <c r="D2021" s="8" t="s">
        <v>1939</v>
      </c>
      <c r="E2021" s="10" t="s">
        <v>1940</v>
      </c>
      <c r="F2021" s="10" t="s">
        <v>3463</v>
      </c>
      <c r="G2021" s="8" t="s">
        <v>22</v>
      </c>
      <c r="H2021" s="8">
        <v>22</v>
      </c>
      <c r="I2021" s="11">
        <v>0</v>
      </c>
      <c r="J2021" s="8" t="s">
        <v>149</v>
      </c>
      <c r="K2021" s="10" t="s">
        <v>63</v>
      </c>
      <c r="L2021" s="12" t="s">
        <v>3464</v>
      </c>
      <c r="M2021" s="9">
        <v>1105.8699999999999</v>
      </c>
    </row>
    <row r="2022" spans="1:13" x14ac:dyDescent="0.25">
      <c r="A2022" s="8" t="s">
        <v>399</v>
      </c>
      <c r="B2022" s="8">
        <v>350</v>
      </c>
      <c r="C2022" s="8">
        <v>3300</v>
      </c>
      <c r="D2022" s="8" t="s">
        <v>601</v>
      </c>
      <c r="E2022" s="10" t="s">
        <v>602</v>
      </c>
      <c r="F2022" s="10" t="s">
        <v>742</v>
      </c>
      <c r="G2022" s="8" t="s">
        <v>22</v>
      </c>
      <c r="H2022" s="8">
        <v>19</v>
      </c>
      <c r="I2022" s="11">
        <v>0</v>
      </c>
      <c r="J2022" s="8" t="s">
        <v>1</v>
      </c>
      <c r="K2022" s="10" t="s">
        <v>212</v>
      </c>
      <c r="L2022" s="12" t="s">
        <v>743</v>
      </c>
      <c r="M2022" s="9">
        <v>392.89</v>
      </c>
    </row>
    <row r="2023" spans="1:13" x14ac:dyDescent="0.25">
      <c r="A2023" s="8" t="s">
        <v>396</v>
      </c>
      <c r="B2023" s="8">
        <v>350</v>
      </c>
      <c r="C2023" s="8">
        <v>3300</v>
      </c>
      <c r="D2023" s="8" t="s">
        <v>601</v>
      </c>
      <c r="E2023" s="10" t="s">
        <v>602</v>
      </c>
      <c r="F2023" s="10" t="s">
        <v>603</v>
      </c>
      <c r="G2023" s="8" t="s">
        <v>22</v>
      </c>
      <c r="H2023" s="8">
        <v>19</v>
      </c>
      <c r="I2023" s="11">
        <v>0</v>
      </c>
      <c r="J2023" s="8" t="s">
        <v>1</v>
      </c>
      <c r="K2023" s="10" t="s">
        <v>212</v>
      </c>
      <c r="L2023" s="12" t="s">
        <v>604</v>
      </c>
      <c r="M2023" s="9">
        <v>392.89</v>
      </c>
    </row>
    <row r="2024" spans="1:13" x14ac:dyDescent="0.25">
      <c r="A2024" s="8" t="s">
        <v>1030</v>
      </c>
      <c r="B2024" s="8">
        <v>500</v>
      </c>
      <c r="C2024" s="8">
        <v>2072</v>
      </c>
      <c r="D2024" s="8" t="s">
        <v>3200</v>
      </c>
      <c r="E2024" s="10" t="s">
        <v>3201</v>
      </c>
      <c r="F2024" s="10" t="s">
        <v>3609</v>
      </c>
      <c r="G2024" s="8" t="s">
        <v>22</v>
      </c>
      <c r="H2024" s="8">
        <v>22</v>
      </c>
      <c r="I2024" s="11">
        <v>0</v>
      </c>
      <c r="J2024" s="8" t="s">
        <v>1</v>
      </c>
      <c r="K2024" s="10" t="s">
        <v>191</v>
      </c>
      <c r="L2024" s="12" t="s">
        <v>3610</v>
      </c>
      <c r="M2024" s="9">
        <v>9342.67</v>
      </c>
    </row>
    <row r="2025" spans="1:13" x14ac:dyDescent="0.25">
      <c r="A2025" s="8" t="s">
        <v>421</v>
      </c>
      <c r="B2025" s="8">
        <v>500</v>
      </c>
      <c r="C2025" s="8">
        <v>3076</v>
      </c>
      <c r="D2025" s="8" t="s">
        <v>363</v>
      </c>
      <c r="E2025" s="10" t="s">
        <v>364</v>
      </c>
      <c r="F2025" s="10" t="s">
        <v>529</v>
      </c>
      <c r="G2025" s="8" t="s">
        <v>22</v>
      </c>
      <c r="H2025" s="8">
        <v>17</v>
      </c>
      <c r="I2025" s="11">
        <v>0</v>
      </c>
      <c r="J2025" s="8" t="s">
        <v>1</v>
      </c>
      <c r="K2025" s="10" t="s">
        <v>71</v>
      </c>
      <c r="L2025" s="12" t="s">
        <v>365</v>
      </c>
      <c r="M2025" s="9">
        <v>287.73</v>
      </c>
    </row>
    <row r="2026" spans="1:13" x14ac:dyDescent="0.25">
      <c r="A2026" s="8" t="s">
        <v>1916</v>
      </c>
      <c r="B2026" s="8">
        <v>500</v>
      </c>
      <c r="C2026" s="8">
        <v>3076</v>
      </c>
      <c r="D2026" s="8" t="s">
        <v>363</v>
      </c>
      <c r="E2026" s="10" t="s">
        <v>364</v>
      </c>
      <c r="F2026" s="10" t="s">
        <v>2792</v>
      </c>
      <c r="G2026" s="8" t="s">
        <v>22</v>
      </c>
      <c r="H2026" s="8">
        <v>21</v>
      </c>
      <c r="I2026" s="11">
        <v>0</v>
      </c>
      <c r="J2026" s="8" t="s">
        <v>1</v>
      </c>
      <c r="K2026" s="10" t="s">
        <v>71</v>
      </c>
      <c r="L2026" s="12" t="s">
        <v>365</v>
      </c>
      <c r="M2026" s="9">
        <v>697.96</v>
      </c>
    </row>
    <row r="2027" spans="1:13" x14ac:dyDescent="0.25">
      <c r="A2027" s="8" t="s">
        <v>389</v>
      </c>
      <c r="B2027" s="8">
        <v>520</v>
      </c>
      <c r="C2027" s="8">
        <v>9130</v>
      </c>
      <c r="D2027" s="8" t="s">
        <v>1109</v>
      </c>
      <c r="E2027" s="10" t="s">
        <v>1110</v>
      </c>
      <c r="F2027" s="10" t="s">
        <v>1111</v>
      </c>
      <c r="G2027" s="8" t="s">
        <v>22</v>
      </c>
      <c r="H2027" s="8">
        <v>19</v>
      </c>
      <c r="I2027" s="11">
        <v>0</v>
      </c>
      <c r="J2027" s="8" t="s">
        <v>1</v>
      </c>
      <c r="K2027" s="10" t="s">
        <v>15</v>
      </c>
      <c r="L2027" s="12" t="s">
        <v>262</v>
      </c>
      <c r="M2027" s="9">
        <v>920.98</v>
      </c>
    </row>
    <row r="2028" spans="1:13" x14ac:dyDescent="0.25">
      <c r="A2028" s="8" t="s">
        <v>399</v>
      </c>
      <c r="B2028" s="8">
        <v>520</v>
      </c>
      <c r="C2028" s="8">
        <v>9145</v>
      </c>
      <c r="D2028" s="8" t="s">
        <v>1553</v>
      </c>
      <c r="E2028" s="10" t="s">
        <v>1554</v>
      </c>
      <c r="F2028" s="10" t="s">
        <v>1555</v>
      </c>
      <c r="G2028" s="8" t="s">
        <v>22</v>
      </c>
      <c r="H2028" s="8">
        <v>18</v>
      </c>
      <c r="I2028" s="11">
        <v>0</v>
      </c>
      <c r="J2028" s="8" t="s">
        <v>1</v>
      </c>
      <c r="K2028" s="10" t="s">
        <v>15</v>
      </c>
      <c r="L2028" s="12" t="s">
        <v>1556</v>
      </c>
      <c r="M2028" s="9">
        <v>630.92999999999995</v>
      </c>
    </row>
    <row r="2029" spans="1:13" x14ac:dyDescent="0.25">
      <c r="A2029" s="8" t="s">
        <v>655</v>
      </c>
      <c r="B2029" s="8">
        <v>520</v>
      </c>
      <c r="C2029" s="8">
        <v>9230</v>
      </c>
      <c r="D2029" s="8" t="s">
        <v>260</v>
      </c>
      <c r="E2029" s="10" t="s">
        <v>261</v>
      </c>
      <c r="F2029" s="10" t="s">
        <v>536</v>
      </c>
      <c r="G2029" s="8" t="s">
        <v>22</v>
      </c>
      <c r="H2029" s="8">
        <v>16</v>
      </c>
      <c r="I2029" s="11">
        <v>0</v>
      </c>
      <c r="J2029" s="8" t="s">
        <v>1</v>
      </c>
      <c r="K2029" s="10" t="s">
        <v>15</v>
      </c>
      <c r="L2029" s="12" t="s">
        <v>262</v>
      </c>
      <c r="M2029" s="9">
        <v>656.13</v>
      </c>
    </row>
    <row r="2030" spans="1:13" x14ac:dyDescent="0.25">
      <c r="A2030" s="8" t="s">
        <v>396</v>
      </c>
      <c r="B2030" s="8">
        <v>520</v>
      </c>
      <c r="C2030" s="8">
        <v>9230</v>
      </c>
      <c r="D2030" s="8" t="s">
        <v>260</v>
      </c>
      <c r="E2030" s="10" t="s">
        <v>261</v>
      </c>
      <c r="F2030" s="10" t="s">
        <v>539</v>
      </c>
      <c r="G2030" s="8" t="s">
        <v>22</v>
      </c>
      <c r="H2030" s="8">
        <v>17</v>
      </c>
      <c r="I2030" s="11">
        <v>0</v>
      </c>
      <c r="J2030" s="8" t="s">
        <v>1</v>
      </c>
      <c r="K2030" s="10" t="s">
        <v>15</v>
      </c>
      <c r="L2030" s="12" t="s">
        <v>262</v>
      </c>
      <c r="M2030" s="9">
        <v>834.31</v>
      </c>
    </row>
    <row r="2031" spans="1:13" x14ac:dyDescent="0.25">
      <c r="A2031" s="8" t="s">
        <v>399</v>
      </c>
      <c r="B2031" s="8">
        <v>520</v>
      </c>
      <c r="C2031" s="8">
        <v>9230</v>
      </c>
      <c r="D2031" s="8" t="s">
        <v>260</v>
      </c>
      <c r="E2031" s="10" t="s">
        <v>261</v>
      </c>
      <c r="F2031" s="10" t="s">
        <v>535</v>
      </c>
      <c r="G2031" s="8" t="s">
        <v>22</v>
      </c>
      <c r="H2031" s="8">
        <v>17</v>
      </c>
      <c r="I2031" s="11">
        <v>0</v>
      </c>
      <c r="J2031" s="8" t="s">
        <v>1</v>
      </c>
      <c r="K2031" s="10" t="s">
        <v>15</v>
      </c>
      <c r="L2031" s="12" t="s">
        <v>262</v>
      </c>
      <c r="M2031" s="9">
        <v>834.31</v>
      </c>
    </row>
    <row r="2032" spans="1:13" x14ac:dyDescent="0.25">
      <c r="A2032" s="8" t="s">
        <v>655</v>
      </c>
      <c r="B2032" s="8">
        <v>520</v>
      </c>
      <c r="C2032" s="8">
        <v>9230</v>
      </c>
      <c r="D2032" s="8" t="s">
        <v>260</v>
      </c>
      <c r="E2032" s="10" t="s">
        <v>261</v>
      </c>
      <c r="F2032" s="10" t="s">
        <v>749</v>
      </c>
      <c r="G2032" s="8" t="s">
        <v>22</v>
      </c>
      <c r="H2032" s="8">
        <v>18</v>
      </c>
      <c r="I2032" s="11">
        <v>0</v>
      </c>
      <c r="J2032" s="8" t="s">
        <v>1</v>
      </c>
      <c r="K2032" s="10" t="s">
        <v>15</v>
      </c>
      <c r="L2032" s="12" t="s">
        <v>750</v>
      </c>
      <c r="M2032" s="9">
        <v>387.11</v>
      </c>
    </row>
    <row r="2033" spans="1:13" x14ac:dyDescent="0.25">
      <c r="A2033" s="8" t="s">
        <v>394</v>
      </c>
      <c r="B2033" s="8">
        <v>520</v>
      </c>
      <c r="C2033" s="8">
        <v>9230</v>
      </c>
      <c r="D2033" s="8" t="s">
        <v>260</v>
      </c>
      <c r="E2033" s="10" t="s">
        <v>261</v>
      </c>
      <c r="F2033" s="10" t="s">
        <v>782</v>
      </c>
      <c r="G2033" s="8" t="s">
        <v>22</v>
      </c>
      <c r="H2033" s="8">
        <v>19</v>
      </c>
      <c r="I2033" s="11">
        <v>0</v>
      </c>
      <c r="J2033" s="8" t="s">
        <v>1</v>
      </c>
      <c r="K2033" s="10" t="s">
        <v>15</v>
      </c>
      <c r="L2033" s="12" t="s">
        <v>262</v>
      </c>
      <c r="M2033" s="9">
        <v>920.98</v>
      </c>
    </row>
    <row r="2034" spans="1:13" x14ac:dyDescent="0.25">
      <c r="A2034" s="8" t="s">
        <v>396</v>
      </c>
      <c r="B2034" s="8">
        <v>520</v>
      </c>
      <c r="C2034" s="8">
        <v>9230</v>
      </c>
      <c r="D2034" s="8" t="s">
        <v>260</v>
      </c>
      <c r="E2034" s="10" t="s">
        <v>261</v>
      </c>
      <c r="F2034" s="10" t="s">
        <v>783</v>
      </c>
      <c r="G2034" s="8" t="s">
        <v>22</v>
      </c>
      <c r="H2034" s="8">
        <v>19</v>
      </c>
      <c r="I2034" s="11">
        <v>0</v>
      </c>
      <c r="J2034" s="8" t="s">
        <v>1</v>
      </c>
      <c r="K2034" s="10" t="s">
        <v>15</v>
      </c>
      <c r="L2034" s="12" t="s">
        <v>262</v>
      </c>
      <c r="M2034" s="9">
        <v>920.98</v>
      </c>
    </row>
    <row r="2035" spans="1:13" x14ac:dyDescent="0.25">
      <c r="A2035" s="8" t="s">
        <v>1198</v>
      </c>
      <c r="B2035" s="8">
        <v>520</v>
      </c>
      <c r="C2035" s="8">
        <v>9230</v>
      </c>
      <c r="D2035" s="8" t="s">
        <v>260</v>
      </c>
      <c r="E2035" s="10" t="s">
        <v>261</v>
      </c>
      <c r="F2035" s="10" t="s">
        <v>2850</v>
      </c>
      <c r="G2035" s="8" t="s">
        <v>22</v>
      </c>
      <c r="H2035" s="8">
        <v>20</v>
      </c>
      <c r="I2035" s="11">
        <v>0</v>
      </c>
      <c r="J2035" s="8" t="s">
        <v>1</v>
      </c>
      <c r="K2035" s="10" t="s">
        <v>15</v>
      </c>
      <c r="L2035" s="12" t="s">
        <v>262</v>
      </c>
      <c r="M2035" s="9">
        <v>1015.73</v>
      </c>
    </row>
    <row r="2036" spans="1:13" x14ac:dyDescent="0.25">
      <c r="A2036" s="8" t="s">
        <v>9</v>
      </c>
      <c r="B2036" s="8">
        <v>520</v>
      </c>
      <c r="C2036" s="8">
        <v>9230</v>
      </c>
      <c r="D2036" s="8" t="s">
        <v>260</v>
      </c>
      <c r="E2036" s="10" t="s">
        <v>261</v>
      </c>
      <c r="F2036" s="10" t="s">
        <v>2851</v>
      </c>
      <c r="G2036" s="8" t="s">
        <v>22</v>
      </c>
      <c r="H2036" s="8">
        <v>21</v>
      </c>
      <c r="I2036" s="11">
        <v>0</v>
      </c>
      <c r="J2036" s="8" t="s">
        <v>1</v>
      </c>
      <c r="K2036" s="10" t="s">
        <v>15</v>
      </c>
      <c r="L2036" s="12" t="s">
        <v>262</v>
      </c>
      <c r="M2036" s="9">
        <v>1046.93</v>
      </c>
    </row>
    <row r="2037" spans="1:13" x14ac:dyDescent="0.25">
      <c r="A2037" s="8" t="s">
        <v>1030</v>
      </c>
      <c r="B2037" s="8">
        <v>520</v>
      </c>
      <c r="C2037" s="8">
        <v>9230</v>
      </c>
      <c r="D2037" s="8" t="s">
        <v>260</v>
      </c>
      <c r="E2037" s="10" t="s">
        <v>261</v>
      </c>
      <c r="F2037" s="10" t="s">
        <v>2849</v>
      </c>
      <c r="G2037" s="8" t="s">
        <v>22</v>
      </c>
      <c r="H2037" s="8">
        <v>21</v>
      </c>
      <c r="I2037" s="11">
        <v>0</v>
      </c>
      <c r="J2037" s="8" t="s">
        <v>1</v>
      </c>
      <c r="K2037" s="10" t="s">
        <v>15</v>
      </c>
      <c r="L2037" s="12" t="s">
        <v>262</v>
      </c>
      <c r="M2037" s="9">
        <v>1046.93</v>
      </c>
    </row>
    <row r="2038" spans="1:13" x14ac:dyDescent="0.25">
      <c r="A2038" s="8" t="s">
        <v>9</v>
      </c>
      <c r="B2038" s="8">
        <v>520</v>
      </c>
      <c r="C2038" s="8">
        <v>9230</v>
      </c>
      <c r="D2038" s="8" t="s">
        <v>260</v>
      </c>
      <c r="E2038" s="10" t="s">
        <v>261</v>
      </c>
      <c r="F2038" s="10" t="s">
        <v>2852</v>
      </c>
      <c r="G2038" s="8" t="s">
        <v>22</v>
      </c>
      <c r="H2038" s="8">
        <v>22</v>
      </c>
      <c r="I2038" s="11">
        <v>0</v>
      </c>
      <c r="J2038" s="8" t="s">
        <v>1</v>
      </c>
      <c r="K2038" s="10" t="s">
        <v>15</v>
      </c>
      <c r="L2038" s="12" t="s">
        <v>262</v>
      </c>
      <c r="M2038" s="9">
        <v>1172.8900000000001</v>
      </c>
    </row>
    <row r="2039" spans="1:13" x14ac:dyDescent="0.25">
      <c r="A2039" s="8" t="s">
        <v>394</v>
      </c>
      <c r="B2039" s="8">
        <v>520</v>
      </c>
      <c r="C2039" s="8">
        <v>9230</v>
      </c>
      <c r="D2039" s="8" t="s">
        <v>260</v>
      </c>
      <c r="E2039" s="10" t="s">
        <v>261</v>
      </c>
      <c r="F2039" s="10" t="s">
        <v>1149</v>
      </c>
      <c r="G2039" s="8" t="s">
        <v>22</v>
      </c>
      <c r="H2039" s="8">
        <v>22</v>
      </c>
      <c r="I2039" s="11">
        <v>0</v>
      </c>
      <c r="J2039" s="8" t="s">
        <v>1</v>
      </c>
      <c r="K2039" s="10" t="s">
        <v>15</v>
      </c>
      <c r="L2039" s="12" t="s">
        <v>262</v>
      </c>
      <c r="M2039" s="9">
        <v>1172.8900000000001</v>
      </c>
    </row>
    <row r="2040" spans="1:13" x14ac:dyDescent="0.25">
      <c r="A2040" s="8" t="s">
        <v>1916</v>
      </c>
      <c r="B2040" s="8">
        <v>520</v>
      </c>
      <c r="C2040" s="8">
        <v>9240</v>
      </c>
      <c r="D2040" s="8" t="s">
        <v>2807</v>
      </c>
      <c r="E2040" s="10" t="s">
        <v>2808</v>
      </c>
      <c r="F2040" s="10" t="s">
        <v>2809</v>
      </c>
      <c r="G2040" s="8" t="s">
        <v>22</v>
      </c>
      <c r="H2040" s="8">
        <v>19</v>
      </c>
      <c r="I2040" s="11">
        <v>0</v>
      </c>
      <c r="J2040" s="8" t="s">
        <v>1</v>
      </c>
      <c r="K2040" s="10" t="s">
        <v>15</v>
      </c>
      <c r="L2040" s="12" t="s">
        <v>2812</v>
      </c>
      <c r="M2040" s="9">
        <v>1200.6199999999999</v>
      </c>
    </row>
    <row r="2041" spans="1:13" x14ac:dyDescent="0.25">
      <c r="A2041" s="8" t="s">
        <v>1198</v>
      </c>
      <c r="B2041" s="8">
        <v>520</v>
      </c>
      <c r="C2041" s="8">
        <v>9240</v>
      </c>
      <c r="D2041" s="8" t="s">
        <v>2807</v>
      </c>
      <c r="E2041" s="10" t="s">
        <v>2808</v>
      </c>
      <c r="F2041" s="10" t="s">
        <v>3023</v>
      </c>
      <c r="G2041" s="8" t="s">
        <v>22</v>
      </c>
      <c r="H2041" s="8">
        <v>21</v>
      </c>
      <c r="I2041" s="11">
        <v>0</v>
      </c>
      <c r="J2041" s="8" t="s">
        <v>1</v>
      </c>
      <c r="K2041" s="10" t="s">
        <v>15</v>
      </c>
      <c r="L2041" s="12" t="s">
        <v>2812</v>
      </c>
      <c r="M2041" s="9">
        <v>1274.58</v>
      </c>
    </row>
    <row r="2042" spans="1:13" x14ac:dyDescent="0.25">
      <c r="A2042" s="8" t="s">
        <v>399</v>
      </c>
      <c r="B2042" s="8">
        <v>520</v>
      </c>
      <c r="C2042" s="8">
        <v>9250</v>
      </c>
      <c r="D2042" s="8" t="s">
        <v>339</v>
      </c>
      <c r="E2042" s="10" t="s">
        <v>340</v>
      </c>
      <c r="F2042" s="10" t="s">
        <v>507</v>
      </c>
      <c r="G2042" s="8" t="s">
        <v>22</v>
      </c>
      <c r="H2042" s="8">
        <v>15</v>
      </c>
      <c r="I2042" s="11">
        <v>0</v>
      </c>
      <c r="J2042" s="8" t="s">
        <v>34</v>
      </c>
      <c r="K2042" s="10" t="s">
        <v>15</v>
      </c>
      <c r="L2042" s="12" t="s">
        <v>341</v>
      </c>
      <c r="M2042" s="9">
        <v>608.4</v>
      </c>
    </row>
    <row r="2043" spans="1:13" x14ac:dyDescent="0.25">
      <c r="A2043" s="8" t="s">
        <v>399</v>
      </c>
      <c r="B2043" s="8">
        <v>520</v>
      </c>
      <c r="C2043" s="8">
        <v>9250</v>
      </c>
      <c r="D2043" s="8" t="s">
        <v>339</v>
      </c>
      <c r="E2043" s="10" t="s">
        <v>340</v>
      </c>
      <c r="F2043" s="10" t="s">
        <v>1148</v>
      </c>
      <c r="G2043" s="8" t="s">
        <v>22</v>
      </c>
      <c r="H2043" s="8">
        <v>17</v>
      </c>
      <c r="I2043" s="11">
        <v>0</v>
      </c>
      <c r="J2043" s="8" t="s">
        <v>14</v>
      </c>
      <c r="K2043" s="10" t="s">
        <v>15</v>
      </c>
      <c r="L2043" s="12" t="s">
        <v>341</v>
      </c>
      <c r="M2043" s="9">
        <v>1018.04</v>
      </c>
    </row>
    <row r="2044" spans="1:13" x14ac:dyDescent="0.25">
      <c r="A2044" s="8" t="s">
        <v>396</v>
      </c>
      <c r="B2044" s="8">
        <v>520</v>
      </c>
      <c r="C2044" s="8">
        <v>9250</v>
      </c>
      <c r="D2044" s="8" t="s">
        <v>339</v>
      </c>
      <c r="E2044" s="10" t="s">
        <v>340</v>
      </c>
      <c r="F2044" s="10" t="s">
        <v>499</v>
      </c>
      <c r="G2044" s="8" t="s">
        <v>22</v>
      </c>
      <c r="H2044" s="8">
        <v>17</v>
      </c>
      <c r="I2044" s="11">
        <v>0</v>
      </c>
      <c r="J2044" s="8" t="s">
        <v>1</v>
      </c>
      <c r="K2044" s="10" t="s">
        <v>15</v>
      </c>
      <c r="L2044" s="12" t="s">
        <v>341</v>
      </c>
      <c r="M2044" s="9">
        <v>1018.04</v>
      </c>
    </row>
    <row r="2045" spans="1:13" x14ac:dyDescent="0.25">
      <c r="A2045" s="8" t="s">
        <v>1198</v>
      </c>
      <c r="B2045" s="8">
        <v>520</v>
      </c>
      <c r="C2045" s="8">
        <v>9830</v>
      </c>
      <c r="D2045" s="8" t="s">
        <v>2938</v>
      </c>
      <c r="E2045" s="10" t="s">
        <v>2939</v>
      </c>
      <c r="F2045" s="10" t="s">
        <v>2942</v>
      </c>
      <c r="G2045" s="8" t="s">
        <v>22</v>
      </c>
      <c r="H2045" s="8">
        <v>20</v>
      </c>
      <c r="I2045" s="11">
        <v>0</v>
      </c>
      <c r="J2045" s="8" t="s">
        <v>34</v>
      </c>
      <c r="K2045" s="10" t="s">
        <v>15</v>
      </c>
      <c r="L2045" s="12" t="s">
        <v>750</v>
      </c>
      <c r="M2045" s="9">
        <v>154.84</v>
      </c>
    </row>
    <row r="2046" spans="1:13" x14ac:dyDescent="0.25">
      <c r="A2046" s="8" t="s">
        <v>9</v>
      </c>
      <c r="B2046" s="8">
        <v>520</v>
      </c>
      <c r="C2046" s="8">
        <v>9830</v>
      </c>
      <c r="D2046" s="8" t="s">
        <v>2938</v>
      </c>
      <c r="E2046" s="10" t="s">
        <v>2939</v>
      </c>
      <c r="F2046" s="10" t="s">
        <v>2946</v>
      </c>
      <c r="G2046" s="8" t="s">
        <v>22</v>
      </c>
      <c r="H2046" s="8">
        <v>21</v>
      </c>
      <c r="I2046" s="11">
        <v>0</v>
      </c>
      <c r="J2046" s="8" t="s">
        <v>1</v>
      </c>
      <c r="K2046" s="10" t="s">
        <v>15</v>
      </c>
      <c r="L2046" s="12" t="s">
        <v>750</v>
      </c>
      <c r="M2046" s="9">
        <v>167.56</v>
      </c>
    </row>
    <row r="2047" spans="1:13" x14ac:dyDescent="0.25">
      <c r="A2047" s="8" t="s">
        <v>9</v>
      </c>
      <c r="B2047" s="8">
        <v>520</v>
      </c>
      <c r="C2047" s="8">
        <v>9830</v>
      </c>
      <c r="D2047" s="8" t="s">
        <v>2938</v>
      </c>
      <c r="E2047" s="10" t="s">
        <v>2939</v>
      </c>
      <c r="F2047" s="10" t="s">
        <v>3044</v>
      </c>
      <c r="G2047" s="8" t="s">
        <v>22</v>
      </c>
      <c r="H2047" s="8">
        <v>21</v>
      </c>
      <c r="I2047" s="11">
        <v>0</v>
      </c>
      <c r="J2047" s="8" t="s">
        <v>1</v>
      </c>
      <c r="K2047" s="10" t="s">
        <v>15</v>
      </c>
      <c r="L2047" s="12" t="s">
        <v>750</v>
      </c>
      <c r="M2047" s="9">
        <v>167.56</v>
      </c>
    </row>
    <row r="2048" spans="1:13" x14ac:dyDescent="0.25">
      <c r="A2048" s="8" t="s">
        <v>9</v>
      </c>
      <c r="B2048" s="8">
        <v>520</v>
      </c>
      <c r="C2048" s="8">
        <v>9831</v>
      </c>
      <c r="D2048" s="8" t="s">
        <v>2940</v>
      </c>
      <c r="E2048" s="10" t="s">
        <v>2941</v>
      </c>
      <c r="F2048" s="10" t="s">
        <v>2943</v>
      </c>
      <c r="G2048" s="8" t="s">
        <v>22</v>
      </c>
      <c r="H2048" s="8">
        <v>19</v>
      </c>
      <c r="I2048" s="11">
        <v>0</v>
      </c>
      <c r="J2048" s="8" t="s">
        <v>1</v>
      </c>
      <c r="K2048" s="10" t="s">
        <v>15</v>
      </c>
      <c r="L2048" s="12" t="s">
        <v>2945</v>
      </c>
      <c r="M2048" s="9">
        <v>457.6</v>
      </c>
    </row>
    <row r="2049" spans="1:13" x14ac:dyDescent="0.25">
      <c r="A2049" s="8" t="s">
        <v>9</v>
      </c>
      <c r="B2049" s="8">
        <v>520</v>
      </c>
      <c r="C2049" s="8">
        <v>9831</v>
      </c>
      <c r="D2049" s="8" t="s">
        <v>2940</v>
      </c>
      <c r="E2049" s="10" t="s">
        <v>2941</v>
      </c>
      <c r="F2049" s="10" t="s">
        <v>2944</v>
      </c>
      <c r="G2049" s="8" t="s">
        <v>22</v>
      </c>
      <c r="H2049" s="8">
        <v>21</v>
      </c>
      <c r="I2049" s="11">
        <v>0</v>
      </c>
      <c r="J2049" s="8" t="s">
        <v>1</v>
      </c>
      <c r="K2049" s="10" t="s">
        <v>15</v>
      </c>
      <c r="L2049" s="12" t="s">
        <v>2945</v>
      </c>
      <c r="M2049" s="9">
        <v>672.53</v>
      </c>
    </row>
    <row r="2050" spans="1:13" x14ac:dyDescent="0.25">
      <c r="A2050" s="8" t="s">
        <v>1916</v>
      </c>
      <c r="B2050" s="8">
        <v>545</v>
      </c>
      <c r="C2050" s="8">
        <v>9820</v>
      </c>
      <c r="D2050" s="8" t="s">
        <v>344</v>
      </c>
      <c r="E2050" s="10" t="s">
        <v>345</v>
      </c>
      <c r="F2050" s="10" t="s">
        <v>2638</v>
      </c>
      <c r="G2050" s="8" t="s">
        <v>0</v>
      </c>
      <c r="H2050" s="8">
        <v>18</v>
      </c>
      <c r="I2050" s="11">
        <v>0</v>
      </c>
      <c r="J2050" s="8" t="s">
        <v>1</v>
      </c>
      <c r="K2050" s="10" t="s">
        <v>197</v>
      </c>
      <c r="L2050" s="12" t="s">
        <v>2639</v>
      </c>
      <c r="M2050" s="9">
        <v>1694.04</v>
      </c>
    </row>
    <row r="2051" spans="1:13" x14ac:dyDescent="0.25">
      <c r="A2051" s="8" t="s">
        <v>395</v>
      </c>
      <c r="B2051" s="8">
        <v>551</v>
      </c>
      <c r="C2051" s="8">
        <v>1007</v>
      </c>
      <c r="D2051" s="8" t="s">
        <v>3444</v>
      </c>
      <c r="E2051" s="10" t="s">
        <v>3445</v>
      </c>
      <c r="F2051" s="10" t="s">
        <v>3535</v>
      </c>
      <c r="G2051" s="8" t="s">
        <v>22</v>
      </c>
      <c r="H2051" s="8">
        <v>21</v>
      </c>
      <c r="I2051" s="11">
        <v>562</v>
      </c>
      <c r="J2051" s="8" t="s">
        <v>14</v>
      </c>
      <c r="K2051" s="10" t="s">
        <v>298</v>
      </c>
      <c r="L2051" s="12" t="s">
        <v>3447</v>
      </c>
      <c r="M2051" s="9">
        <v>3846.84</v>
      </c>
    </row>
    <row r="2052" spans="1:13" x14ac:dyDescent="0.25">
      <c r="A2052" s="8" t="s">
        <v>396</v>
      </c>
      <c r="B2052" s="8">
        <v>551</v>
      </c>
      <c r="C2052" s="8">
        <v>1007</v>
      </c>
      <c r="D2052" s="8" t="s">
        <v>3444</v>
      </c>
      <c r="E2052" s="10" t="s">
        <v>3445</v>
      </c>
      <c r="F2052" s="10" t="s">
        <v>3446</v>
      </c>
      <c r="G2052" s="8" t="s">
        <v>22</v>
      </c>
      <c r="H2052" s="8">
        <v>21</v>
      </c>
      <c r="I2052" s="11">
        <v>0</v>
      </c>
      <c r="J2052" s="8" t="s">
        <v>1</v>
      </c>
      <c r="K2052" s="10" t="s">
        <v>298</v>
      </c>
      <c r="L2052" s="12" t="s">
        <v>3447</v>
      </c>
      <c r="M2052" s="9">
        <v>3846.84</v>
      </c>
    </row>
    <row r="2053" spans="1:13" x14ac:dyDescent="0.25">
      <c r="A2053" s="8" t="s">
        <v>394</v>
      </c>
      <c r="B2053" s="8">
        <v>551</v>
      </c>
      <c r="C2053" s="8">
        <v>2030</v>
      </c>
      <c r="D2053" s="8" t="s">
        <v>3172</v>
      </c>
      <c r="E2053" s="10" t="s">
        <v>3173</v>
      </c>
      <c r="F2053" s="10" t="s">
        <v>3303</v>
      </c>
      <c r="G2053" s="8" t="s">
        <v>22</v>
      </c>
      <c r="H2053" s="8">
        <v>21</v>
      </c>
      <c r="I2053" s="11">
        <v>10007.971000000001</v>
      </c>
      <c r="J2053" s="8" t="s">
        <v>14</v>
      </c>
      <c r="K2053" s="10" t="s">
        <v>298</v>
      </c>
      <c r="L2053" s="12" t="s">
        <v>3302</v>
      </c>
      <c r="M2053" s="9">
        <v>12351.73</v>
      </c>
    </row>
    <row r="2054" spans="1:13" x14ac:dyDescent="0.25">
      <c r="A2054" s="8" t="s">
        <v>399</v>
      </c>
      <c r="B2054" s="8">
        <v>551</v>
      </c>
      <c r="C2054" s="8">
        <v>2030</v>
      </c>
      <c r="D2054" s="8" t="s">
        <v>3172</v>
      </c>
      <c r="E2054" s="10" t="s">
        <v>3173</v>
      </c>
      <c r="F2054" s="10" t="s">
        <v>3300</v>
      </c>
      <c r="G2054" s="8" t="s">
        <v>22</v>
      </c>
      <c r="H2054" s="8">
        <v>21</v>
      </c>
      <c r="I2054" s="11">
        <v>12</v>
      </c>
      <c r="J2054" s="8" t="s">
        <v>14</v>
      </c>
      <c r="K2054" s="10" t="s">
        <v>298</v>
      </c>
      <c r="L2054" s="12" t="s">
        <v>3302</v>
      </c>
      <c r="M2054" s="9">
        <v>12351.73</v>
      </c>
    </row>
    <row r="2055" spans="1:13" x14ac:dyDescent="0.25">
      <c r="A2055" s="8" t="s">
        <v>395</v>
      </c>
      <c r="B2055" s="8">
        <v>551</v>
      </c>
      <c r="C2055" s="8">
        <v>2030</v>
      </c>
      <c r="D2055" s="8" t="s">
        <v>3172</v>
      </c>
      <c r="E2055" s="10" t="s">
        <v>3173</v>
      </c>
      <c r="F2055" s="10" t="s">
        <v>3301</v>
      </c>
      <c r="G2055" s="8" t="s">
        <v>22</v>
      </c>
      <c r="H2055" s="8">
        <v>21</v>
      </c>
      <c r="I2055" s="11">
        <v>0</v>
      </c>
      <c r="J2055" s="8" t="s">
        <v>14</v>
      </c>
      <c r="K2055" s="10" t="s">
        <v>298</v>
      </c>
      <c r="L2055" s="12" t="s">
        <v>3302</v>
      </c>
      <c r="M2055" s="9">
        <v>12351.73</v>
      </c>
    </row>
    <row r="2056" spans="1:13" x14ac:dyDescent="0.25">
      <c r="A2056" s="8" t="s">
        <v>394</v>
      </c>
      <c r="B2056" s="8">
        <v>551</v>
      </c>
      <c r="C2056" s="8">
        <v>2030</v>
      </c>
      <c r="D2056" s="8" t="s">
        <v>3172</v>
      </c>
      <c r="E2056" s="10" t="s">
        <v>3173</v>
      </c>
      <c r="F2056" s="10" t="s">
        <v>3413</v>
      </c>
      <c r="G2056" s="8" t="s">
        <v>22</v>
      </c>
      <c r="H2056" s="8">
        <v>21</v>
      </c>
      <c r="I2056" s="11">
        <v>0</v>
      </c>
      <c r="J2056" s="8" t="s">
        <v>14</v>
      </c>
      <c r="K2056" s="10" t="s">
        <v>298</v>
      </c>
      <c r="L2056" s="12" t="s">
        <v>3416</v>
      </c>
      <c r="M2056" s="9">
        <v>13085.51</v>
      </c>
    </row>
    <row r="2057" spans="1:13" x14ac:dyDescent="0.25">
      <c r="A2057" s="8" t="s">
        <v>9</v>
      </c>
      <c r="B2057" s="8">
        <v>551</v>
      </c>
      <c r="C2057" s="8">
        <v>2030</v>
      </c>
      <c r="D2057" s="8" t="s">
        <v>3172</v>
      </c>
      <c r="E2057" s="10" t="s">
        <v>3173</v>
      </c>
      <c r="F2057" s="10" t="s">
        <v>3415</v>
      </c>
      <c r="G2057" s="8" t="s">
        <v>22</v>
      </c>
      <c r="H2057" s="8">
        <v>21</v>
      </c>
      <c r="I2057" s="11">
        <v>3592.7440000000001</v>
      </c>
      <c r="J2057" s="8" t="s">
        <v>14</v>
      </c>
      <c r="K2057" s="10" t="s">
        <v>298</v>
      </c>
      <c r="L2057" s="12" t="s">
        <v>3416</v>
      </c>
      <c r="M2057" s="9">
        <v>13085.51</v>
      </c>
    </row>
    <row r="2058" spans="1:13" x14ac:dyDescent="0.25">
      <c r="A2058" s="8" t="s">
        <v>1916</v>
      </c>
      <c r="B2058" s="8">
        <v>551</v>
      </c>
      <c r="C2058" s="8">
        <v>2030</v>
      </c>
      <c r="D2058" s="8" t="s">
        <v>3172</v>
      </c>
      <c r="E2058" s="10" t="s">
        <v>3173</v>
      </c>
      <c r="F2058" s="10" t="s">
        <v>3414</v>
      </c>
      <c r="G2058" s="8" t="s">
        <v>22</v>
      </c>
      <c r="H2058" s="8">
        <v>21</v>
      </c>
      <c r="I2058" s="11">
        <v>10344.257</v>
      </c>
      <c r="J2058" s="8" t="s">
        <v>1</v>
      </c>
      <c r="K2058" s="10" t="s">
        <v>298</v>
      </c>
      <c r="L2058" s="12" t="s">
        <v>3416</v>
      </c>
      <c r="M2058" s="9">
        <v>13085.51</v>
      </c>
    </row>
    <row r="2059" spans="1:13" x14ac:dyDescent="0.25">
      <c r="A2059" s="8" t="s">
        <v>399</v>
      </c>
      <c r="B2059" s="8">
        <v>551</v>
      </c>
      <c r="C2059" s="8">
        <v>2055</v>
      </c>
      <c r="D2059" s="8" t="s">
        <v>2201</v>
      </c>
      <c r="E2059" s="10" t="s">
        <v>2202</v>
      </c>
      <c r="F2059" s="10" t="s">
        <v>3169</v>
      </c>
      <c r="G2059" s="8" t="s">
        <v>22</v>
      </c>
      <c r="H2059" s="8">
        <v>19</v>
      </c>
      <c r="I2059" s="11">
        <v>0</v>
      </c>
      <c r="J2059" s="8" t="s">
        <v>14</v>
      </c>
      <c r="K2059" s="10" t="s">
        <v>298</v>
      </c>
      <c r="L2059" s="12" t="s">
        <v>3170</v>
      </c>
      <c r="M2059" s="9">
        <v>9748.27</v>
      </c>
    </row>
    <row r="2060" spans="1:13" x14ac:dyDescent="0.25">
      <c r="A2060" s="8" t="s">
        <v>394</v>
      </c>
      <c r="B2060" s="8">
        <v>551</v>
      </c>
      <c r="C2060" s="8">
        <v>2055</v>
      </c>
      <c r="D2060" s="8" t="s">
        <v>2201</v>
      </c>
      <c r="E2060" s="10" t="s">
        <v>2202</v>
      </c>
      <c r="F2060" s="10" t="s">
        <v>3077</v>
      </c>
      <c r="G2060" s="8" t="s">
        <v>22</v>
      </c>
      <c r="H2060" s="8">
        <v>21</v>
      </c>
      <c r="I2060" s="11">
        <v>37094.5</v>
      </c>
      <c r="J2060" s="8" t="s">
        <v>14</v>
      </c>
      <c r="K2060" s="10" t="s">
        <v>298</v>
      </c>
      <c r="L2060" s="12" t="s">
        <v>2217</v>
      </c>
      <c r="M2060" s="9">
        <v>13380.18</v>
      </c>
    </row>
    <row r="2061" spans="1:13" x14ac:dyDescent="0.25">
      <c r="A2061" s="8" t="s">
        <v>394</v>
      </c>
      <c r="B2061" s="8">
        <v>555</v>
      </c>
      <c r="C2061" s="8">
        <v>1062</v>
      </c>
      <c r="D2061" s="8" t="s">
        <v>3440</v>
      </c>
      <c r="E2061" s="10" t="s">
        <v>3441</v>
      </c>
      <c r="F2061" s="10" t="s">
        <v>3450</v>
      </c>
      <c r="G2061" s="8" t="s">
        <v>22</v>
      </c>
      <c r="H2061" s="8">
        <v>18</v>
      </c>
      <c r="I2061" s="11">
        <v>0</v>
      </c>
      <c r="J2061" s="8" t="s">
        <v>24</v>
      </c>
      <c r="K2061" s="10" t="s">
        <v>15</v>
      </c>
      <c r="L2061" s="12" t="s">
        <v>3451</v>
      </c>
      <c r="M2061" s="9">
        <v>1793.42</v>
      </c>
    </row>
    <row r="2062" spans="1:13" x14ac:dyDescent="0.25">
      <c r="A2062" s="8" t="s">
        <v>394</v>
      </c>
      <c r="B2062" s="8">
        <v>625</v>
      </c>
      <c r="C2062" s="8">
        <v>1225</v>
      </c>
      <c r="D2062" s="8" t="s">
        <v>1703</v>
      </c>
      <c r="E2062" s="10" t="s">
        <v>1704</v>
      </c>
      <c r="F2062" s="10" t="s">
        <v>1705</v>
      </c>
      <c r="G2062" s="8" t="s">
        <v>22</v>
      </c>
      <c r="H2062" s="8">
        <v>20</v>
      </c>
      <c r="I2062" s="11">
        <v>0</v>
      </c>
      <c r="J2062" s="8" t="s">
        <v>14</v>
      </c>
      <c r="K2062" s="10" t="s">
        <v>1194</v>
      </c>
      <c r="L2062" s="12" t="s">
        <v>1706</v>
      </c>
      <c r="M2062" s="9">
        <v>243.82</v>
      </c>
    </row>
    <row r="2063" spans="1:13" x14ac:dyDescent="0.25">
      <c r="A2063" s="8" t="s">
        <v>394</v>
      </c>
      <c r="B2063" s="8">
        <v>625</v>
      </c>
      <c r="C2063" s="8">
        <v>1225</v>
      </c>
      <c r="D2063" s="8" t="s">
        <v>1703</v>
      </c>
      <c r="E2063" s="10" t="s">
        <v>1704</v>
      </c>
      <c r="F2063" s="10" t="s">
        <v>1779</v>
      </c>
      <c r="G2063" s="8" t="s">
        <v>22</v>
      </c>
      <c r="H2063" s="8">
        <v>20</v>
      </c>
      <c r="I2063" s="11">
        <v>0</v>
      </c>
      <c r="J2063" s="8" t="s">
        <v>14</v>
      </c>
      <c r="K2063" s="10" t="s">
        <v>1194</v>
      </c>
      <c r="L2063" s="12" t="s">
        <v>1706</v>
      </c>
      <c r="M2063" s="9">
        <v>243.82</v>
      </c>
    </row>
    <row r="2064" spans="1:13" x14ac:dyDescent="0.25">
      <c r="A2064" s="8" t="s">
        <v>396</v>
      </c>
      <c r="B2064" s="8">
        <v>625</v>
      </c>
      <c r="C2064" s="8">
        <v>2000</v>
      </c>
      <c r="D2064" s="8" t="s">
        <v>1229</v>
      </c>
      <c r="E2064" s="10" t="s">
        <v>1230</v>
      </c>
      <c r="F2064" s="10" t="s">
        <v>1231</v>
      </c>
      <c r="G2064" s="8" t="s">
        <v>22</v>
      </c>
      <c r="H2064" s="8">
        <v>20</v>
      </c>
      <c r="I2064" s="11">
        <v>0</v>
      </c>
      <c r="J2064" s="8" t="s">
        <v>1</v>
      </c>
      <c r="K2064" s="10" t="s">
        <v>20</v>
      </c>
      <c r="L2064" s="12" t="s">
        <v>1232</v>
      </c>
      <c r="M2064" s="9">
        <v>382.49</v>
      </c>
    </row>
    <row r="2065" spans="1:13" x14ac:dyDescent="0.25">
      <c r="A2065" s="8" t="s">
        <v>1916</v>
      </c>
      <c r="B2065" s="8">
        <v>625</v>
      </c>
      <c r="C2065" s="8">
        <v>5500</v>
      </c>
      <c r="D2065" s="8" t="s">
        <v>2816</v>
      </c>
      <c r="E2065" s="10" t="s">
        <v>2817</v>
      </c>
      <c r="F2065" s="10" t="s">
        <v>2818</v>
      </c>
      <c r="G2065" s="8" t="s">
        <v>22</v>
      </c>
      <c r="H2065" s="8">
        <v>18</v>
      </c>
      <c r="I2065" s="11">
        <v>0</v>
      </c>
      <c r="J2065" s="8" t="s">
        <v>1</v>
      </c>
      <c r="K2065" s="10" t="s">
        <v>1194</v>
      </c>
      <c r="L2065" s="12" t="s">
        <v>2819</v>
      </c>
      <c r="M2065" s="9">
        <v>419.47</v>
      </c>
    </row>
    <row r="2066" spans="1:13" x14ac:dyDescent="0.25">
      <c r="A2066" s="8" t="s">
        <v>399</v>
      </c>
      <c r="B2066" s="8">
        <v>625</v>
      </c>
      <c r="C2066" s="8">
        <v>7250</v>
      </c>
      <c r="D2066" s="8" t="s">
        <v>235</v>
      </c>
      <c r="E2066" s="10" t="s">
        <v>352</v>
      </c>
      <c r="F2066" s="10" t="s">
        <v>1078</v>
      </c>
      <c r="G2066" s="8" t="s">
        <v>22</v>
      </c>
      <c r="H2066" s="8">
        <v>21</v>
      </c>
      <c r="I2066" s="11">
        <v>11</v>
      </c>
      <c r="J2066" s="8" t="s">
        <v>1</v>
      </c>
      <c r="K2066" s="10" t="s">
        <v>20</v>
      </c>
      <c r="L2066" s="12" t="s">
        <v>1079</v>
      </c>
      <c r="M2066" s="9">
        <v>1228.3599999999999</v>
      </c>
    </row>
    <row r="2067" spans="1:13" x14ac:dyDescent="0.25">
      <c r="A2067" s="8" t="s">
        <v>1198</v>
      </c>
      <c r="B2067" s="8">
        <v>625</v>
      </c>
      <c r="C2067" s="8">
        <v>7250</v>
      </c>
      <c r="D2067" s="8" t="s">
        <v>235</v>
      </c>
      <c r="E2067" s="10" t="s">
        <v>352</v>
      </c>
      <c r="F2067" s="10" t="s">
        <v>2682</v>
      </c>
      <c r="G2067" s="8" t="s">
        <v>22</v>
      </c>
      <c r="H2067" s="8">
        <v>21</v>
      </c>
      <c r="I2067" s="11">
        <v>0</v>
      </c>
      <c r="J2067" s="8" t="s">
        <v>1</v>
      </c>
      <c r="K2067" s="10" t="s">
        <v>20</v>
      </c>
      <c r="L2067" s="12" t="s">
        <v>2675</v>
      </c>
      <c r="M2067" s="9">
        <v>1517.24</v>
      </c>
    </row>
    <row r="2068" spans="1:13" x14ac:dyDescent="0.25">
      <c r="A2068" s="8" t="s">
        <v>394</v>
      </c>
      <c r="B2068" s="8">
        <v>625</v>
      </c>
      <c r="C2068" s="8">
        <v>7250</v>
      </c>
      <c r="D2068" s="8" t="s">
        <v>235</v>
      </c>
      <c r="E2068" s="10" t="s">
        <v>352</v>
      </c>
      <c r="F2068" s="10" t="s">
        <v>1411</v>
      </c>
      <c r="G2068" s="8" t="s">
        <v>22</v>
      </c>
      <c r="H2068" s="8">
        <v>22</v>
      </c>
      <c r="I2068" s="11">
        <v>0</v>
      </c>
      <c r="J2068" s="8" t="s">
        <v>34</v>
      </c>
      <c r="K2068" s="10" t="s">
        <v>20</v>
      </c>
      <c r="L2068" s="12" t="s">
        <v>1079</v>
      </c>
      <c r="M2068" s="9">
        <v>1378.58</v>
      </c>
    </row>
    <row r="2069" spans="1:13" x14ac:dyDescent="0.25">
      <c r="A2069" s="8" t="s">
        <v>1198</v>
      </c>
      <c r="B2069" s="8">
        <v>625</v>
      </c>
      <c r="C2069" s="8">
        <v>7250</v>
      </c>
      <c r="D2069" s="8" t="s">
        <v>235</v>
      </c>
      <c r="E2069" s="10" t="s">
        <v>352</v>
      </c>
      <c r="F2069" s="10" t="s">
        <v>2674</v>
      </c>
      <c r="G2069" s="8" t="s">
        <v>22</v>
      </c>
      <c r="H2069" s="8">
        <v>22</v>
      </c>
      <c r="I2069" s="11">
        <v>0</v>
      </c>
      <c r="J2069" s="8" t="s">
        <v>34</v>
      </c>
      <c r="K2069" s="10" t="s">
        <v>20</v>
      </c>
      <c r="L2069" s="12" t="s">
        <v>2675</v>
      </c>
      <c r="M2069" s="9">
        <v>1666.31</v>
      </c>
    </row>
    <row r="2070" spans="1:13" x14ac:dyDescent="0.25">
      <c r="A2070" s="8" t="s">
        <v>1030</v>
      </c>
      <c r="B2070" s="8">
        <v>625</v>
      </c>
      <c r="C2070" s="8">
        <v>7250</v>
      </c>
      <c r="D2070" s="8" t="s">
        <v>235</v>
      </c>
      <c r="E2070" s="10" t="s">
        <v>352</v>
      </c>
      <c r="F2070" s="10" t="s">
        <v>3460</v>
      </c>
      <c r="G2070" s="8" t="s">
        <v>22</v>
      </c>
      <c r="H2070" s="8">
        <v>23</v>
      </c>
      <c r="I2070" s="11">
        <v>0</v>
      </c>
      <c r="J2070" s="8" t="s">
        <v>0</v>
      </c>
      <c r="K2070" s="10" t="s">
        <v>17</v>
      </c>
      <c r="L2070" s="12" t="s">
        <v>2720</v>
      </c>
      <c r="M2070" s="9">
        <v>1896.27</v>
      </c>
    </row>
    <row r="2071" spans="1:13" x14ac:dyDescent="0.25">
      <c r="A2071" s="8" t="s">
        <v>9</v>
      </c>
      <c r="B2071" s="8">
        <v>625</v>
      </c>
      <c r="C2071" s="8">
        <v>7250</v>
      </c>
      <c r="D2071" s="8" t="s">
        <v>235</v>
      </c>
      <c r="E2071" s="10" t="s">
        <v>352</v>
      </c>
      <c r="F2071" s="10" t="s">
        <v>3213</v>
      </c>
      <c r="G2071" s="8" t="s">
        <v>22</v>
      </c>
      <c r="H2071" s="8">
        <v>23</v>
      </c>
      <c r="I2071" s="11">
        <v>0</v>
      </c>
      <c r="J2071" s="8" t="s">
        <v>34</v>
      </c>
      <c r="K2071" s="10" t="s">
        <v>20</v>
      </c>
      <c r="L2071" s="12" t="s">
        <v>1079</v>
      </c>
      <c r="M2071" s="9">
        <v>1878.93</v>
      </c>
    </row>
    <row r="2072" spans="1:13" x14ac:dyDescent="0.25">
      <c r="A2072" s="8" t="s">
        <v>9</v>
      </c>
      <c r="B2072" s="8">
        <v>625</v>
      </c>
      <c r="C2072" s="8">
        <v>7250</v>
      </c>
      <c r="D2072" s="8" t="s">
        <v>235</v>
      </c>
      <c r="E2072" s="10" t="s">
        <v>352</v>
      </c>
      <c r="F2072" s="10" t="s">
        <v>3341</v>
      </c>
      <c r="G2072" s="8" t="s">
        <v>22</v>
      </c>
      <c r="H2072" s="8">
        <v>23</v>
      </c>
      <c r="I2072" s="11">
        <v>0</v>
      </c>
      <c r="J2072" s="8" t="s">
        <v>1</v>
      </c>
      <c r="K2072" s="10" t="s">
        <v>20</v>
      </c>
      <c r="L2072" s="12" t="s">
        <v>1079</v>
      </c>
      <c r="M2072" s="9">
        <v>1878.93</v>
      </c>
    </row>
    <row r="2073" spans="1:13" x14ac:dyDescent="0.25">
      <c r="A2073" s="8" t="s">
        <v>421</v>
      </c>
      <c r="B2073" s="8">
        <v>625</v>
      </c>
      <c r="C2073" s="8">
        <v>7350</v>
      </c>
      <c r="D2073" s="8" t="s">
        <v>3434</v>
      </c>
      <c r="E2073" s="10" t="s">
        <v>3435</v>
      </c>
      <c r="F2073" s="10" t="s">
        <v>3436</v>
      </c>
      <c r="G2073" s="8" t="s">
        <v>27</v>
      </c>
      <c r="H2073" s="8">
        <v>23</v>
      </c>
      <c r="I2073" s="11">
        <v>67</v>
      </c>
      <c r="J2073" s="8" t="s">
        <v>41</v>
      </c>
      <c r="K2073" s="10" t="s">
        <v>17</v>
      </c>
      <c r="L2073" s="12" t="s">
        <v>3437</v>
      </c>
      <c r="M2073" s="9">
        <v>5379.11</v>
      </c>
    </row>
    <row r="2074" spans="1:13" x14ac:dyDescent="0.25">
      <c r="A2074" s="8" t="s">
        <v>395</v>
      </c>
      <c r="B2074" s="8">
        <v>625</v>
      </c>
      <c r="C2074" s="8">
        <v>7800</v>
      </c>
      <c r="D2074" s="8" t="s">
        <v>377</v>
      </c>
      <c r="E2074" s="10" t="s">
        <v>378</v>
      </c>
      <c r="F2074" s="10" t="s">
        <v>551</v>
      </c>
      <c r="G2074" s="8" t="s">
        <v>22</v>
      </c>
      <c r="H2074" s="8">
        <v>19</v>
      </c>
      <c r="I2074" s="11">
        <v>0</v>
      </c>
      <c r="J2074" s="8" t="s">
        <v>24</v>
      </c>
      <c r="K2074" s="10" t="s">
        <v>17</v>
      </c>
      <c r="L2074" s="12" t="s">
        <v>691</v>
      </c>
      <c r="M2074" s="9">
        <v>365.16</v>
      </c>
    </row>
    <row r="2075" spans="1:13" x14ac:dyDescent="0.25">
      <c r="A2075" s="8" t="s">
        <v>1198</v>
      </c>
      <c r="B2075" s="8">
        <v>625</v>
      </c>
      <c r="C2075" s="8">
        <v>7800</v>
      </c>
      <c r="D2075" s="8" t="s">
        <v>377</v>
      </c>
      <c r="E2075" s="10" t="s">
        <v>378</v>
      </c>
      <c r="F2075" s="10" t="s">
        <v>3235</v>
      </c>
      <c r="G2075" s="8" t="s">
        <v>22</v>
      </c>
      <c r="H2075" s="8">
        <v>23</v>
      </c>
      <c r="I2075" s="11">
        <v>0</v>
      </c>
      <c r="J2075" s="8" t="s">
        <v>1</v>
      </c>
      <c r="K2075" s="10" t="s">
        <v>17</v>
      </c>
      <c r="L2075" s="12" t="s">
        <v>3236</v>
      </c>
      <c r="M2075" s="9">
        <v>718.76</v>
      </c>
    </row>
    <row r="2076" spans="1:13" x14ac:dyDescent="0.25">
      <c r="A2076" s="8" t="s">
        <v>1916</v>
      </c>
      <c r="B2076" s="8">
        <v>625</v>
      </c>
      <c r="C2076" s="8">
        <v>7800</v>
      </c>
      <c r="D2076" s="8" t="s">
        <v>377</v>
      </c>
      <c r="E2076" s="10" t="s">
        <v>378</v>
      </c>
      <c r="F2076" s="10" t="s">
        <v>3362</v>
      </c>
      <c r="G2076" s="8" t="s">
        <v>22</v>
      </c>
      <c r="H2076" s="8">
        <v>23</v>
      </c>
      <c r="I2076" s="11">
        <v>0</v>
      </c>
      <c r="J2076" s="8" t="s">
        <v>1</v>
      </c>
      <c r="K2076" s="10" t="s">
        <v>17</v>
      </c>
      <c r="L2076" s="12" t="s">
        <v>3236</v>
      </c>
      <c r="M2076" s="9">
        <v>718.76</v>
      </c>
    </row>
    <row r="2077" spans="1:13" x14ac:dyDescent="0.25">
      <c r="A2077" s="8" t="s">
        <v>1916</v>
      </c>
      <c r="B2077" s="8">
        <v>625</v>
      </c>
      <c r="C2077" s="8">
        <v>7800</v>
      </c>
      <c r="D2077" s="8" t="s">
        <v>377</v>
      </c>
      <c r="E2077" s="10" t="s">
        <v>378</v>
      </c>
      <c r="F2077" s="10" t="s">
        <v>3363</v>
      </c>
      <c r="G2077" s="8" t="s">
        <v>22</v>
      </c>
      <c r="H2077" s="8">
        <v>23</v>
      </c>
      <c r="I2077" s="11">
        <v>0</v>
      </c>
      <c r="J2077" s="8" t="s">
        <v>1</v>
      </c>
      <c r="K2077" s="10" t="s">
        <v>17</v>
      </c>
      <c r="L2077" s="12" t="s">
        <v>3236</v>
      </c>
      <c r="M2077" s="9">
        <v>718.76</v>
      </c>
    </row>
    <row r="2078" spans="1:13" x14ac:dyDescent="0.25">
      <c r="A2078" s="8" t="s">
        <v>393</v>
      </c>
      <c r="B2078" s="8">
        <v>625</v>
      </c>
      <c r="C2078" s="8">
        <v>7805</v>
      </c>
      <c r="D2078" s="8" t="s">
        <v>1151</v>
      </c>
      <c r="E2078" s="10" t="s">
        <v>1152</v>
      </c>
      <c r="F2078" s="10" t="s">
        <v>1188</v>
      </c>
      <c r="G2078" s="8" t="s">
        <v>22</v>
      </c>
      <c r="H2078" s="8">
        <v>22</v>
      </c>
      <c r="I2078" s="11">
        <v>0</v>
      </c>
      <c r="J2078" s="8" t="s">
        <v>1</v>
      </c>
      <c r="K2078" s="10" t="s">
        <v>17</v>
      </c>
      <c r="L2078" s="12" t="s">
        <v>1153</v>
      </c>
      <c r="M2078" s="9">
        <v>630.92999999999995</v>
      </c>
    </row>
    <row r="2079" spans="1:13" x14ac:dyDescent="0.25">
      <c r="A2079" s="8" t="s">
        <v>396</v>
      </c>
      <c r="B2079" s="8">
        <v>625</v>
      </c>
      <c r="C2079" s="8">
        <v>7805</v>
      </c>
      <c r="D2079" s="8" t="s">
        <v>1151</v>
      </c>
      <c r="E2079" s="10" t="s">
        <v>1152</v>
      </c>
      <c r="F2079" s="10" t="s">
        <v>1189</v>
      </c>
      <c r="G2079" s="8" t="s">
        <v>22</v>
      </c>
      <c r="H2079" s="8">
        <v>22</v>
      </c>
      <c r="I2079" s="11">
        <v>0</v>
      </c>
      <c r="J2079" s="8" t="s">
        <v>1</v>
      </c>
      <c r="K2079" s="10" t="s">
        <v>17</v>
      </c>
      <c r="L2079" s="12" t="s">
        <v>1153</v>
      </c>
      <c r="M2079" s="9">
        <v>630.92999999999995</v>
      </c>
    </row>
    <row r="2080" spans="1:13" x14ac:dyDescent="0.25">
      <c r="A2080" s="8" t="s">
        <v>393</v>
      </c>
      <c r="B2080" s="8">
        <v>625</v>
      </c>
      <c r="C2080" s="8">
        <v>7805</v>
      </c>
      <c r="D2080" s="8" t="s">
        <v>1151</v>
      </c>
      <c r="E2080" s="10" t="s">
        <v>1152</v>
      </c>
      <c r="F2080" s="10" t="s">
        <v>1863</v>
      </c>
      <c r="G2080" s="8" t="s">
        <v>22</v>
      </c>
      <c r="H2080" s="8">
        <v>22</v>
      </c>
      <c r="I2080" s="11">
        <v>0</v>
      </c>
      <c r="J2080" s="8" t="s">
        <v>1</v>
      </c>
      <c r="K2080" s="10" t="s">
        <v>17</v>
      </c>
      <c r="L2080" s="12" t="s">
        <v>1153</v>
      </c>
      <c r="M2080" s="9">
        <v>655.20000000000005</v>
      </c>
    </row>
    <row r="2081" spans="1:13" x14ac:dyDescent="0.25">
      <c r="A2081" s="8" t="s">
        <v>394</v>
      </c>
      <c r="B2081" s="8">
        <v>625</v>
      </c>
      <c r="C2081" s="8">
        <v>7805</v>
      </c>
      <c r="D2081" s="8" t="s">
        <v>1151</v>
      </c>
      <c r="E2081" s="10" t="s">
        <v>1152</v>
      </c>
      <c r="F2081" s="10" t="s">
        <v>1861</v>
      </c>
      <c r="G2081" s="8" t="s">
        <v>22</v>
      </c>
      <c r="H2081" s="8">
        <v>22</v>
      </c>
      <c r="I2081" s="11">
        <v>0</v>
      </c>
      <c r="J2081" s="8" t="s">
        <v>1</v>
      </c>
      <c r="K2081" s="10" t="s">
        <v>17</v>
      </c>
      <c r="L2081" s="12" t="s">
        <v>1153</v>
      </c>
      <c r="M2081" s="9">
        <v>655.20000000000005</v>
      </c>
    </row>
    <row r="2082" spans="1:13" x14ac:dyDescent="0.25">
      <c r="A2082" s="8" t="s">
        <v>655</v>
      </c>
      <c r="B2082" s="8">
        <v>625</v>
      </c>
      <c r="C2082" s="8">
        <v>7805</v>
      </c>
      <c r="D2082" s="8" t="s">
        <v>1151</v>
      </c>
      <c r="E2082" s="10" t="s">
        <v>1152</v>
      </c>
      <c r="F2082" s="10" t="s">
        <v>1862</v>
      </c>
      <c r="G2082" s="8" t="s">
        <v>22</v>
      </c>
      <c r="H2082" s="8">
        <v>22</v>
      </c>
      <c r="I2082" s="11">
        <v>0</v>
      </c>
      <c r="J2082" s="8" t="s">
        <v>1</v>
      </c>
      <c r="K2082" s="10" t="s">
        <v>17</v>
      </c>
      <c r="L2082" s="12" t="s">
        <v>1153</v>
      </c>
      <c r="M2082" s="9">
        <v>655.20000000000005</v>
      </c>
    </row>
    <row r="2083" spans="1:13" x14ac:dyDescent="0.25">
      <c r="A2083" s="8" t="s">
        <v>1198</v>
      </c>
      <c r="B2083" s="8">
        <v>625</v>
      </c>
      <c r="C2083" s="8">
        <v>7805</v>
      </c>
      <c r="D2083" s="8" t="s">
        <v>1151</v>
      </c>
      <c r="E2083" s="10" t="s">
        <v>1152</v>
      </c>
      <c r="F2083" s="10" t="s">
        <v>2751</v>
      </c>
      <c r="G2083" s="8" t="s">
        <v>22</v>
      </c>
      <c r="H2083" s="8">
        <v>22</v>
      </c>
      <c r="I2083" s="11">
        <v>0</v>
      </c>
      <c r="J2083" s="8" t="s">
        <v>14</v>
      </c>
      <c r="K2083" s="10" t="s">
        <v>17</v>
      </c>
      <c r="L2083" s="12" t="s">
        <v>2753</v>
      </c>
      <c r="M2083" s="9">
        <v>1377.42</v>
      </c>
    </row>
    <row r="2084" spans="1:13" x14ac:dyDescent="0.25">
      <c r="A2084" s="8" t="s">
        <v>394</v>
      </c>
      <c r="B2084" s="8">
        <v>625</v>
      </c>
      <c r="C2084" s="8">
        <v>7805</v>
      </c>
      <c r="D2084" s="8" t="s">
        <v>1151</v>
      </c>
      <c r="E2084" s="10" t="s">
        <v>1152</v>
      </c>
      <c r="F2084" s="10" t="s">
        <v>3558</v>
      </c>
      <c r="G2084" s="8" t="s">
        <v>22</v>
      </c>
      <c r="H2084" s="8">
        <v>23</v>
      </c>
      <c r="I2084" s="11">
        <v>0</v>
      </c>
      <c r="J2084" s="8" t="s">
        <v>1</v>
      </c>
      <c r="K2084" s="10" t="s">
        <v>192</v>
      </c>
      <c r="L2084" s="12" t="s">
        <v>3557</v>
      </c>
      <c r="M2084" s="9">
        <v>902.49</v>
      </c>
    </row>
    <row r="2085" spans="1:13" x14ac:dyDescent="0.25">
      <c r="A2085" s="8" t="s">
        <v>1030</v>
      </c>
      <c r="B2085" s="8">
        <v>625</v>
      </c>
      <c r="C2085" s="8">
        <v>7810</v>
      </c>
      <c r="D2085" s="8" t="s">
        <v>2727</v>
      </c>
      <c r="E2085" s="10" t="s">
        <v>2728</v>
      </c>
      <c r="F2085" s="10" t="s">
        <v>2729</v>
      </c>
      <c r="G2085" s="8" t="s">
        <v>22</v>
      </c>
      <c r="H2085" s="8">
        <v>22</v>
      </c>
      <c r="I2085" s="11">
        <v>0</v>
      </c>
      <c r="J2085" s="8" t="s">
        <v>1</v>
      </c>
      <c r="K2085" s="10" t="s">
        <v>25</v>
      </c>
      <c r="L2085" s="12" t="s">
        <v>2730</v>
      </c>
      <c r="M2085" s="9">
        <v>1065.42</v>
      </c>
    </row>
    <row r="2086" spans="1:13" x14ac:dyDescent="0.25">
      <c r="A2086" s="8" t="s">
        <v>396</v>
      </c>
      <c r="B2086" s="8">
        <v>700</v>
      </c>
      <c r="C2086" s="8">
        <v>2010</v>
      </c>
      <c r="D2086" s="8" t="s">
        <v>1696</v>
      </c>
      <c r="E2086" s="10" t="s">
        <v>1697</v>
      </c>
      <c r="F2086" s="10" t="s">
        <v>1698</v>
      </c>
      <c r="G2086" s="8" t="s">
        <v>22</v>
      </c>
      <c r="H2086" s="8">
        <v>19</v>
      </c>
      <c r="I2086" s="11">
        <v>0</v>
      </c>
      <c r="J2086" s="8" t="s">
        <v>14</v>
      </c>
      <c r="K2086" s="10" t="s">
        <v>192</v>
      </c>
      <c r="L2086" s="12" t="s">
        <v>1700</v>
      </c>
      <c r="M2086" s="9">
        <v>413.69</v>
      </c>
    </row>
    <row r="2087" spans="1:13" x14ac:dyDescent="0.25">
      <c r="A2087" s="8" t="s">
        <v>396</v>
      </c>
      <c r="B2087" s="8">
        <v>700</v>
      </c>
      <c r="C2087" s="8">
        <v>2010</v>
      </c>
      <c r="D2087" s="8" t="s">
        <v>1696</v>
      </c>
      <c r="E2087" s="10" t="s">
        <v>1697</v>
      </c>
      <c r="F2087" s="10" t="s">
        <v>1699</v>
      </c>
      <c r="G2087" s="8" t="s">
        <v>22</v>
      </c>
      <c r="H2087" s="8">
        <v>20</v>
      </c>
      <c r="I2087" s="11">
        <v>0</v>
      </c>
      <c r="J2087" s="8" t="s">
        <v>14</v>
      </c>
      <c r="K2087" s="10" t="s">
        <v>192</v>
      </c>
      <c r="L2087" s="12" t="s">
        <v>1700</v>
      </c>
      <c r="M2087" s="9">
        <v>472.62</v>
      </c>
    </row>
    <row r="2088" spans="1:13" x14ac:dyDescent="0.25">
      <c r="A2088" s="8" t="s">
        <v>2112</v>
      </c>
      <c r="B2088" s="8">
        <v>750</v>
      </c>
      <c r="C2088" s="8">
        <v>1060</v>
      </c>
      <c r="D2088" s="8" t="s">
        <v>2557</v>
      </c>
      <c r="E2088" s="10" t="s">
        <v>2558</v>
      </c>
      <c r="F2088" s="10" t="s">
        <v>2559</v>
      </c>
      <c r="G2088" s="8" t="s">
        <v>22</v>
      </c>
      <c r="H2088" s="8">
        <v>22</v>
      </c>
      <c r="I2088" s="11">
        <v>66.400000000000006</v>
      </c>
      <c r="J2088" s="8" t="s">
        <v>1</v>
      </c>
      <c r="K2088" s="10" t="s">
        <v>119</v>
      </c>
      <c r="L2088" s="12" t="s">
        <v>2560</v>
      </c>
      <c r="M2088" s="9">
        <v>4614.13</v>
      </c>
    </row>
    <row r="2089" spans="1:13" x14ac:dyDescent="0.25">
      <c r="A2089" s="8" t="s">
        <v>477</v>
      </c>
      <c r="B2089" s="8">
        <v>750</v>
      </c>
      <c r="C2089" s="8">
        <v>1110</v>
      </c>
      <c r="D2089" s="8" t="s">
        <v>595</v>
      </c>
      <c r="E2089" s="10" t="s">
        <v>596</v>
      </c>
      <c r="F2089" s="10" t="s">
        <v>1020</v>
      </c>
      <c r="G2089" s="8" t="s">
        <v>22</v>
      </c>
      <c r="H2089" s="8">
        <v>17</v>
      </c>
      <c r="I2089" s="11">
        <v>430</v>
      </c>
      <c r="J2089" s="8" t="s">
        <v>1</v>
      </c>
      <c r="K2089" s="10" t="s">
        <v>119</v>
      </c>
      <c r="L2089" s="12" t="s">
        <v>597</v>
      </c>
      <c r="M2089" s="9">
        <v>18178.04</v>
      </c>
    </row>
    <row r="2090" spans="1:13" x14ac:dyDescent="0.25">
      <c r="A2090" s="8" t="s">
        <v>477</v>
      </c>
      <c r="B2090" s="8">
        <v>750</v>
      </c>
      <c r="C2090" s="8">
        <v>1110</v>
      </c>
      <c r="D2090" s="8" t="s">
        <v>595</v>
      </c>
      <c r="E2090" s="10" t="s">
        <v>596</v>
      </c>
      <c r="F2090" s="10" t="s">
        <v>606</v>
      </c>
      <c r="G2090" s="8" t="s">
        <v>0</v>
      </c>
      <c r="H2090" s="8">
        <v>17</v>
      </c>
      <c r="I2090" s="11">
        <v>634.29999999999995</v>
      </c>
      <c r="J2090" s="8" t="s">
        <v>1</v>
      </c>
      <c r="K2090" s="10" t="s">
        <v>119</v>
      </c>
      <c r="L2090" s="12" t="s">
        <v>597</v>
      </c>
      <c r="M2090" s="9">
        <v>18178.04</v>
      </c>
    </row>
    <row r="2091" spans="1:13" x14ac:dyDescent="0.25">
      <c r="A2091" s="8" t="s">
        <v>477</v>
      </c>
      <c r="B2091" s="8">
        <v>750</v>
      </c>
      <c r="C2091" s="8">
        <v>1110</v>
      </c>
      <c r="D2091" s="8" t="s">
        <v>595</v>
      </c>
      <c r="E2091" s="10" t="s">
        <v>596</v>
      </c>
      <c r="F2091" s="10" t="s">
        <v>872</v>
      </c>
      <c r="G2091" s="8" t="s">
        <v>22</v>
      </c>
      <c r="H2091" s="8">
        <v>19</v>
      </c>
      <c r="I2091" s="11">
        <v>712</v>
      </c>
      <c r="J2091" s="8" t="s">
        <v>1</v>
      </c>
      <c r="K2091" s="10" t="s">
        <v>119</v>
      </c>
      <c r="L2091" s="12" t="s">
        <v>597</v>
      </c>
      <c r="M2091" s="9">
        <v>20558.490000000002</v>
      </c>
    </row>
    <row r="2092" spans="1:13" x14ac:dyDescent="0.25">
      <c r="A2092" s="8" t="s">
        <v>394</v>
      </c>
      <c r="B2092" s="8">
        <v>902</v>
      </c>
      <c r="C2092" s="8">
        <v>1330</v>
      </c>
      <c r="D2092" s="8" t="s">
        <v>1015</v>
      </c>
      <c r="E2092" s="10" t="s">
        <v>1040</v>
      </c>
      <c r="F2092" s="10" t="s">
        <v>3271</v>
      </c>
      <c r="G2092" s="8" t="s">
        <v>29</v>
      </c>
      <c r="H2092" s="8">
        <v>19</v>
      </c>
      <c r="I2092" s="11">
        <v>4018.5540000000001</v>
      </c>
      <c r="J2092" s="8" t="s">
        <v>1</v>
      </c>
      <c r="K2092" s="10" t="s">
        <v>80</v>
      </c>
      <c r="L2092" s="12" t="s">
        <v>1016</v>
      </c>
      <c r="M2092" s="9">
        <v>72446.73</v>
      </c>
    </row>
    <row r="2093" spans="1:13" x14ac:dyDescent="0.25">
      <c r="A2093" s="8" t="s">
        <v>394</v>
      </c>
      <c r="B2093" s="8">
        <v>902</v>
      </c>
      <c r="C2093" s="8">
        <v>1330</v>
      </c>
      <c r="D2093" s="8" t="s">
        <v>1015</v>
      </c>
      <c r="E2093" s="10" t="s">
        <v>1040</v>
      </c>
      <c r="F2093" s="10" t="s">
        <v>1985</v>
      </c>
      <c r="G2093" s="8" t="s">
        <v>22</v>
      </c>
      <c r="H2093" s="8">
        <v>20</v>
      </c>
      <c r="I2093" s="11">
        <v>3805.45</v>
      </c>
      <c r="J2093" s="8" t="s">
        <v>14</v>
      </c>
      <c r="K2093" s="10" t="s">
        <v>33</v>
      </c>
      <c r="L2093" s="12" t="s">
        <v>1493</v>
      </c>
      <c r="M2093" s="9">
        <v>70946.36</v>
      </c>
    </row>
    <row r="2094" spans="1:13" x14ac:dyDescent="0.25">
      <c r="A2094" s="8" t="s">
        <v>399</v>
      </c>
      <c r="B2094" s="8">
        <v>902</v>
      </c>
      <c r="C2094" s="8">
        <v>1330</v>
      </c>
      <c r="D2094" s="8" t="s">
        <v>1015</v>
      </c>
      <c r="E2094" s="10" t="s">
        <v>1040</v>
      </c>
      <c r="F2094" s="10" t="s">
        <v>3268</v>
      </c>
      <c r="G2094" s="8" t="s">
        <v>29</v>
      </c>
      <c r="H2094" s="8">
        <v>21</v>
      </c>
      <c r="I2094" s="11">
        <v>3179.4870000000001</v>
      </c>
      <c r="J2094" s="8" t="s">
        <v>24</v>
      </c>
      <c r="K2094" s="10" t="s">
        <v>80</v>
      </c>
      <c r="L2094" s="12" t="s">
        <v>1016</v>
      </c>
      <c r="M2094" s="9">
        <v>112737.86</v>
      </c>
    </row>
    <row r="2095" spans="1:13" x14ac:dyDescent="0.25">
      <c r="A2095" s="8" t="s">
        <v>395</v>
      </c>
      <c r="B2095" s="8">
        <v>902</v>
      </c>
      <c r="C2095" s="8">
        <v>5215</v>
      </c>
      <c r="D2095" s="8" t="s">
        <v>117</v>
      </c>
      <c r="E2095" s="10" t="s">
        <v>118</v>
      </c>
      <c r="F2095" s="10" t="s">
        <v>3192</v>
      </c>
      <c r="G2095" s="8" t="s">
        <v>22</v>
      </c>
      <c r="H2095" s="8">
        <v>17</v>
      </c>
      <c r="I2095" s="11">
        <v>0</v>
      </c>
      <c r="J2095" s="8" t="s">
        <v>14</v>
      </c>
      <c r="K2095" s="10" t="s">
        <v>139</v>
      </c>
      <c r="L2095" s="12" t="s">
        <v>316</v>
      </c>
      <c r="M2095" s="9">
        <v>2687.82</v>
      </c>
    </row>
    <row r="2096" spans="1:13" x14ac:dyDescent="0.25">
      <c r="A2096" s="8" t="s">
        <v>1953</v>
      </c>
      <c r="B2096" s="8">
        <v>902</v>
      </c>
      <c r="C2096" s="8">
        <v>5225</v>
      </c>
      <c r="D2096" s="8" t="s">
        <v>2543</v>
      </c>
      <c r="E2096" s="10" t="s">
        <v>2544</v>
      </c>
      <c r="F2096" s="10" t="s">
        <v>2546</v>
      </c>
      <c r="G2096" s="8" t="s">
        <v>22</v>
      </c>
      <c r="H2096" s="8">
        <v>17</v>
      </c>
      <c r="I2096" s="11">
        <v>0</v>
      </c>
      <c r="J2096" s="8" t="s">
        <v>1</v>
      </c>
      <c r="K2096" s="10" t="s">
        <v>139</v>
      </c>
      <c r="L2096" s="12" t="s">
        <v>2547</v>
      </c>
      <c r="M2096" s="9">
        <v>2182.84</v>
      </c>
    </row>
    <row r="2097" spans="1:13" x14ac:dyDescent="0.25">
      <c r="A2097" s="8" t="s">
        <v>399</v>
      </c>
      <c r="B2097" s="8">
        <v>902</v>
      </c>
      <c r="C2097" s="8">
        <v>5240</v>
      </c>
      <c r="D2097" s="8" t="s">
        <v>236</v>
      </c>
      <c r="E2097" s="10" t="s">
        <v>237</v>
      </c>
      <c r="F2097" s="10" t="s">
        <v>1112</v>
      </c>
      <c r="G2097" s="8" t="s">
        <v>22</v>
      </c>
      <c r="H2097" s="8">
        <v>19</v>
      </c>
      <c r="I2097" s="11">
        <v>0</v>
      </c>
      <c r="J2097" s="8" t="s">
        <v>1</v>
      </c>
      <c r="K2097" s="10" t="s">
        <v>716</v>
      </c>
      <c r="L2097" s="12" t="s">
        <v>373</v>
      </c>
      <c r="M2097" s="9">
        <v>399.82</v>
      </c>
    </row>
    <row r="2098" spans="1:13" x14ac:dyDescent="0.25">
      <c r="A2098" s="8" t="s">
        <v>9</v>
      </c>
      <c r="B2098" s="8">
        <v>902</v>
      </c>
      <c r="C2098" s="8">
        <v>5245</v>
      </c>
      <c r="D2098" s="8" t="s">
        <v>2609</v>
      </c>
      <c r="E2098" s="10" t="s">
        <v>2610</v>
      </c>
      <c r="F2098" s="10" t="s">
        <v>2611</v>
      </c>
      <c r="G2098" s="8" t="s">
        <v>22</v>
      </c>
      <c r="H2098" s="8">
        <v>17</v>
      </c>
      <c r="I2098" s="11">
        <v>0</v>
      </c>
      <c r="J2098" s="8" t="s">
        <v>1</v>
      </c>
      <c r="K2098" s="10" t="s">
        <v>328</v>
      </c>
      <c r="L2098" s="12" t="s">
        <v>2612</v>
      </c>
      <c r="M2098" s="9">
        <v>871.29</v>
      </c>
    </row>
    <row r="2099" spans="1:13" x14ac:dyDescent="0.25">
      <c r="A2099" s="8" t="s">
        <v>399</v>
      </c>
      <c r="B2099" s="8">
        <v>902</v>
      </c>
      <c r="C2099" s="8">
        <v>5250</v>
      </c>
      <c r="D2099" s="8" t="s">
        <v>330</v>
      </c>
      <c r="E2099" s="10" t="s">
        <v>331</v>
      </c>
      <c r="F2099" s="10" t="s">
        <v>1288</v>
      </c>
      <c r="G2099" s="8" t="s">
        <v>22</v>
      </c>
      <c r="H2099" s="8">
        <v>21</v>
      </c>
      <c r="I2099" s="11">
        <v>0</v>
      </c>
      <c r="J2099" s="8" t="s">
        <v>1</v>
      </c>
      <c r="K2099" s="10" t="s">
        <v>86</v>
      </c>
      <c r="L2099" s="12" t="s">
        <v>1054</v>
      </c>
      <c r="M2099" s="9">
        <v>3077.24</v>
      </c>
    </row>
    <row r="2100" spans="1:13" x14ac:dyDescent="0.25">
      <c r="A2100" s="8" t="s">
        <v>1953</v>
      </c>
      <c r="B2100" s="8">
        <v>902</v>
      </c>
      <c r="C2100" s="8">
        <v>5250</v>
      </c>
      <c r="D2100" s="8" t="s">
        <v>330</v>
      </c>
      <c r="E2100" s="10" t="s">
        <v>331</v>
      </c>
      <c r="F2100" s="10" t="s">
        <v>2545</v>
      </c>
      <c r="G2100" s="8" t="s">
        <v>22</v>
      </c>
      <c r="H2100" s="8">
        <v>21</v>
      </c>
      <c r="I2100" s="11">
        <v>0</v>
      </c>
      <c r="J2100" s="8" t="s">
        <v>14</v>
      </c>
      <c r="K2100" s="10" t="s">
        <v>328</v>
      </c>
      <c r="L2100" s="12" t="s">
        <v>1054</v>
      </c>
      <c r="M2100" s="9">
        <v>3077.24</v>
      </c>
    </row>
    <row r="2101" spans="1:13" x14ac:dyDescent="0.25">
      <c r="A2101" s="8" t="s">
        <v>9</v>
      </c>
      <c r="B2101" s="8">
        <v>902</v>
      </c>
      <c r="C2101" s="8">
        <v>5250</v>
      </c>
      <c r="D2101" s="8" t="s">
        <v>330</v>
      </c>
      <c r="E2101" s="10" t="s">
        <v>331</v>
      </c>
      <c r="F2101" s="10" t="s">
        <v>2520</v>
      </c>
      <c r="G2101" s="8" t="s">
        <v>22</v>
      </c>
      <c r="H2101" s="8">
        <v>22</v>
      </c>
      <c r="I2101" s="11">
        <v>0</v>
      </c>
      <c r="J2101" s="8" t="s">
        <v>1</v>
      </c>
      <c r="K2101" s="10" t="s">
        <v>328</v>
      </c>
      <c r="L2101" s="12" t="s">
        <v>1054</v>
      </c>
      <c r="M2101" s="9">
        <v>4435.0200000000004</v>
      </c>
    </row>
    <row r="2102" spans="1:13" x14ac:dyDescent="0.25">
      <c r="A2102" s="8" t="s">
        <v>394</v>
      </c>
      <c r="B2102" s="8">
        <v>902</v>
      </c>
      <c r="C2102" s="8">
        <v>5255</v>
      </c>
      <c r="D2102" s="8" t="s">
        <v>84</v>
      </c>
      <c r="E2102" s="10" t="s">
        <v>85</v>
      </c>
      <c r="F2102" s="10" t="s">
        <v>1548</v>
      </c>
      <c r="G2102" s="8" t="s">
        <v>22</v>
      </c>
      <c r="H2102" s="8">
        <v>18</v>
      </c>
      <c r="I2102" s="11">
        <v>0</v>
      </c>
      <c r="J2102" s="8" t="s">
        <v>14</v>
      </c>
      <c r="K2102" s="10" t="s">
        <v>328</v>
      </c>
      <c r="L2102" s="12" t="s">
        <v>87</v>
      </c>
      <c r="M2102" s="9">
        <v>1149.78</v>
      </c>
    </row>
    <row r="2103" spans="1:13" x14ac:dyDescent="0.25">
      <c r="A2103" s="8" t="s">
        <v>395</v>
      </c>
      <c r="B2103" s="8">
        <v>902</v>
      </c>
      <c r="C2103" s="8">
        <v>5255</v>
      </c>
      <c r="D2103" s="8" t="s">
        <v>84</v>
      </c>
      <c r="E2103" s="10" t="s">
        <v>85</v>
      </c>
      <c r="F2103" s="10" t="s">
        <v>1763</v>
      </c>
      <c r="G2103" s="8" t="s">
        <v>22</v>
      </c>
      <c r="H2103" s="8">
        <v>19</v>
      </c>
      <c r="I2103" s="11">
        <v>0</v>
      </c>
      <c r="J2103" s="8" t="s">
        <v>14</v>
      </c>
      <c r="K2103" s="10" t="s">
        <v>328</v>
      </c>
      <c r="L2103" s="12" t="s">
        <v>87</v>
      </c>
      <c r="M2103" s="9">
        <v>1798.04</v>
      </c>
    </row>
    <row r="2104" spans="1:13" x14ac:dyDescent="0.25">
      <c r="A2104" s="8" t="s">
        <v>1198</v>
      </c>
      <c r="B2104" s="8">
        <v>902</v>
      </c>
      <c r="C2104" s="8">
        <v>5255</v>
      </c>
      <c r="D2104" s="8" t="s">
        <v>84</v>
      </c>
      <c r="E2104" s="10" t="s">
        <v>85</v>
      </c>
      <c r="F2104" s="10" t="s">
        <v>2548</v>
      </c>
      <c r="G2104" s="8" t="s">
        <v>22</v>
      </c>
      <c r="H2104" s="8">
        <v>19</v>
      </c>
      <c r="I2104" s="11">
        <v>0</v>
      </c>
      <c r="J2104" s="8" t="s">
        <v>1</v>
      </c>
      <c r="K2104" s="10" t="s">
        <v>86</v>
      </c>
      <c r="L2104" s="12" t="s">
        <v>2549</v>
      </c>
      <c r="M2104" s="9">
        <v>1869.69</v>
      </c>
    </row>
    <row r="2105" spans="1:13" x14ac:dyDescent="0.25">
      <c r="A2105" s="8" t="s">
        <v>9</v>
      </c>
      <c r="B2105" s="8">
        <v>902</v>
      </c>
      <c r="C2105" s="8">
        <v>5255</v>
      </c>
      <c r="D2105" s="8" t="s">
        <v>84</v>
      </c>
      <c r="E2105" s="10" t="s">
        <v>85</v>
      </c>
      <c r="F2105" s="10" t="s">
        <v>2550</v>
      </c>
      <c r="G2105" s="8" t="s">
        <v>22</v>
      </c>
      <c r="H2105" s="8">
        <v>21</v>
      </c>
      <c r="I2105" s="11">
        <v>0</v>
      </c>
      <c r="J2105" s="8" t="s">
        <v>1</v>
      </c>
      <c r="K2105" s="10" t="s">
        <v>328</v>
      </c>
      <c r="L2105" s="12" t="s">
        <v>87</v>
      </c>
      <c r="M2105" s="9">
        <v>2975.56</v>
      </c>
    </row>
    <row r="2106" spans="1:13" x14ac:dyDescent="0.25">
      <c r="A2106" s="8" t="s">
        <v>9</v>
      </c>
      <c r="B2106" s="8">
        <v>902</v>
      </c>
      <c r="C2106" s="8">
        <v>5300</v>
      </c>
      <c r="D2106" s="8" t="s">
        <v>2597</v>
      </c>
      <c r="E2106" s="10" t="s">
        <v>2598</v>
      </c>
      <c r="F2106" s="10" t="s">
        <v>3105</v>
      </c>
      <c r="G2106" s="8" t="s">
        <v>22</v>
      </c>
      <c r="H2106" s="8">
        <v>17</v>
      </c>
      <c r="I2106" s="11">
        <v>0</v>
      </c>
      <c r="J2106" s="8" t="s">
        <v>14</v>
      </c>
      <c r="K2106" s="10" t="s">
        <v>88</v>
      </c>
      <c r="L2106" s="12" t="s">
        <v>2676</v>
      </c>
      <c r="M2106" s="9">
        <v>670.22</v>
      </c>
    </row>
    <row r="2107" spans="1:13" x14ac:dyDescent="0.25">
      <c r="A2107" s="8" t="s">
        <v>399</v>
      </c>
      <c r="B2107" s="8">
        <v>903</v>
      </c>
      <c r="C2107" s="8">
        <v>105</v>
      </c>
      <c r="D2107" s="8" t="s">
        <v>1086</v>
      </c>
      <c r="E2107" s="10" t="s">
        <v>1087</v>
      </c>
      <c r="F2107" s="10" t="s">
        <v>1197</v>
      </c>
      <c r="G2107" s="8" t="s">
        <v>29</v>
      </c>
      <c r="H2107" s="8">
        <v>19</v>
      </c>
      <c r="I2107" s="11">
        <v>2063.3330000000001</v>
      </c>
      <c r="J2107" s="8" t="s">
        <v>24</v>
      </c>
      <c r="K2107" s="10" t="s">
        <v>79</v>
      </c>
      <c r="L2107" s="12" t="s">
        <v>1088</v>
      </c>
      <c r="M2107" s="9">
        <v>32986.019999999997</v>
      </c>
    </row>
    <row r="2108" spans="1:13" x14ac:dyDescent="0.25">
      <c r="A2108" s="8" t="s">
        <v>394</v>
      </c>
      <c r="B2108" s="8">
        <v>903</v>
      </c>
      <c r="C2108" s="8">
        <v>35</v>
      </c>
      <c r="D2108" s="8" t="s">
        <v>1021</v>
      </c>
      <c r="E2108" s="10" t="s">
        <v>1022</v>
      </c>
      <c r="F2108" s="10" t="s">
        <v>1893</v>
      </c>
      <c r="G2108" s="8" t="s">
        <v>29</v>
      </c>
      <c r="H2108" s="8">
        <v>19</v>
      </c>
      <c r="I2108" s="11">
        <v>1415.55</v>
      </c>
      <c r="J2108" s="8" t="s">
        <v>14</v>
      </c>
      <c r="K2108" s="10" t="s">
        <v>79</v>
      </c>
      <c r="L2108" s="12" t="s">
        <v>1023</v>
      </c>
      <c r="M2108" s="9">
        <v>21908.02</v>
      </c>
    </row>
    <row r="2109" spans="1:13" x14ac:dyDescent="0.25">
      <c r="A2109" s="8" t="s">
        <v>655</v>
      </c>
      <c r="B2109" s="8">
        <v>903</v>
      </c>
      <c r="C2109" s="8">
        <v>5225</v>
      </c>
      <c r="D2109" s="8" t="s">
        <v>820</v>
      </c>
      <c r="E2109" s="10" t="s">
        <v>821</v>
      </c>
      <c r="F2109" s="10" t="s">
        <v>3537</v>
      </c>
      <c r="G2109" s="8" t="s">
        <v>22</v>
      </c>
      <c r="H2109" s="8">
        <v>10</v>
      </c>
      <c r="I2109" s="11">
        <v>0</v>
      </c>
      <c r="J2109" s="8" t="s">
        <v>14</v>
      </c>
      <c r="K2109" s="10" t="s">
        <v>44</v>
      </c>
      <c r="L2109" s="12" t="s">
        <v>3538</v>
      </c>
      <c r="M2109" s="9">
        <v>636.71</v>
      </c>
    </row>
    <row r="2110" spans="1:13" x14ac:dyDescent="0.25">
      <c r="A2110" s="8" t="s">
        <v>394</v>
      </c>
      <c r="B2110" s="8">
        <v>903</v>
      </c>
      <c r="C2110" s="8">
        <v>5330</v>
      </c>
      <c r="D2110" s="8" t="s">
        <v>2481</v>
      </c>
      <c r="E2110" s="10" t="s">
        <v>2482</v>
      </c>
      <c r="F2110" s="10" t="s">
        <v>2483</v>
      </c>
      <c r="G2110" s="8" t="s">
        <v>22</v>
      </c>
      <c r="H2110" s="8">
        <v>21</v>
      </c>
      <c r="I2110" s="11">
        <v>0</v>
      </c>
      <c r="J2110" s="8" t="s">
        <v>1</v>
      </c>
      <c r="K2110" s="10" t="s">
        <v>88</v>
      </c>
      <c r="L2110" s="12" t="s">
        <v>2484</v>
      </c>
      <c r="M2110" s="9">
        <v>5075.2</v>
      </c>
    </row>
    <row r="2111" spans="1:13" x14ac:dyDescent="0.25">
      <c r="A2111" s="8" t="s">
        <v>399</v>
      </c>
      <c r="B2111" s="8">
        <v>903</v>
      </c>
      <c r="C2111" s="8">
        <v>5354</v>
      </c>
      <c r="D2111" s="8" t="s">
        <v>1284</v>
      </c>
      <c r="E2111" s="10" t="s">
        <v>1285</v>
      </c>
      <c r="F2111" s="10" t="s">
        <v>1390</v>
      </c>
      <c r="G2111" s="8" t="s">
        <v>22</v>
      </c>
      <c r="H2111" s="8">
        <v>22</v>
      </c>
      <c r="I2111" s="11">
        <v>0</v>
      </c>
      <c r="J2111" s="8" t="s">
        <v>14</v>
      </c>
      <c r="K2111" s="10" t="s">
        <v>79</v>
      </c>
      <c r="L2111" s="12" t="s">
        <v>1391</v>
      </c>
      <c r="M2111" s="9">
        <v>4716.9799999999996</v>
      </c>
    </row>
    <row r="2112" spans="1:13" x14ac:dyDescent="0.25">
      <c r="A2112" s="8" t="s">
        <v>399</v>
      </c>
      <c r="B2112" s="8">
        <v>903</v>
      </c>
      <c r="C2112" s="8">
        <v>5354</v>
      </c>
      <c r="D2112" s="8" t="s">
        <v>1284</v>
      </c>
      <c r="E2112" s="10" t="s">
        <v>1285</v>
      </c>
      <c r="F2112" s="10" t="s">
        <v>1286</v>
      </c>
      <c r="G2112" s="8" t="s">
        <v>22</v>
      </c>
      <c r="H2112" s="8">
        <v>22</v>
      </c>
      <c r="I2112" s="11">
        <v>0</v>
      </c>
      <c r="J2112" s="8" t="s">
        <v>1</v>
      </c>
      <c r="K2112" s="10" t="s">
        <v>313</v>
      </c>
      <c r="L2112" s="12" t="s">
        <v>1053</v>
      </c>
      <c r="M2112" s="9">
        <v>4940</v>
      </c>
    </row>
    <row r="2113" spans="1:13" x14ac:dyDescent="0.25">
      <c r="A2113" s="8" t="s">
        <v>9</v>
      </c>
      <c r="B2113" s="8">
        <v>903</v>
      </c>
      <c r="C2113" s="8">
        <v>5355</v>
      </c>
      <c r="D2113" s="8" t="s">
        <v>147</v>
      </c>
      <c r="E2113" s="10" t="s">
        <v>148</v>
      </c>
      <c r="F2113" s="10" t="s">
        <v>2539</v>
      </c>
      <c r="G2113" s="8" t="s">
        <v>22</v>
      </c>
      <c r="H2113" s="8">
        <v>21</v>
      </c>
      <c r="I2113" s="11">
        <v>0</v>
      </c>
      <c r="J2113" s="8" t="s">
        <v>24</v>
      </c>
      <c r="K2113" s="10" t="s">
        <v>139</v>
      </c>
      <c r="L2113" s="12" t="s">
        <v>819</v>
      </c>
      <c r="M2113" s="9">
        <v>3769.42</v>
      </c>
    </row>
    <row r="2114" spans="1:13" x14ac:dyDescent="0.25">
      <c r="A2114" s="8" t="s">
        <v>1954</v>
      </c>
      <c r="B2114" s="8">
        <v>903</v>
      </c>
      <c r="C2114" s="8">
        <v>5355</v>
      </c>
      <c r="D2114" s="8" t="s">
        <v>147</v>
      </c>
      <c r="E2114" s="10" t="s">
        <v>148</v>
      </c>
      <c r="F2114" s="10" t="s">
        <v>2540</v>
      </c>
      <c r="G2114" s="8" t="s">
        <v>22</v>
      </c>
      <c r="H2114" s="8">
        <v>21</v>
      </c>
      <c r="I2114" s="11">
        <v>0</v>
      </c>
      <c r="J2114" s="8" t="s">
        <v>1</v>
      </c>
      <c r="K2114" s="10" t="s">
        <v>139</v>
      </c>
      <c r="L2114" s="12" t="s">
        <v>819</v>
      </c>
      <c r="M2114" s="9">
        <v>3769.42</v>
      </c>
    </row>
    <row r="2115" spans="1:13" x14ac:dyDescent="0.25">
      <c r="A2115" s="8" t="s">
        <v>1198</v>
      </c>
      <c r="B2115" s="8">
        <v>903</v>
      </c>
      <c r="C2115" s="8">
        <v>5355</v>
      </c>
      <c r="D2115" s="8" t="s">
        <v>147</v>
      </c>
      <c r="E2115" s="10" t="s">
        <v>148</v>
      </c>
      <c r="F2115" s="10" t="s">
        <v>2541</v>
      </c>
      <c r="G2115" s="8" t="s">
        <v>22</v>
      </c>
      <c r="H2115" s="8">
        <v>21</v>
      </c>
      <c r="I2115" s="11">
        <v>0</v>
      </c>
      <c r="J2115" s="8" t="s">
        <v>14</v>
      </c>
      <c r="K2115" s="10" t="s">
        <v>139</v>
      </c>
      <c r="L2115" s="12" t="s">
        <v>819</v>
      </c>
      <c r="M2115" s="9">
        <v>3769.42</v>
      </c>
    </row>
    <row r="2116" spans="1:13" x14ac:dyDescent="0.25">
      <c r="A2116" s="8" t="s">
        <v>655</v>
      </c>
      <c r="B2116" s="8">
        <v>903</v>
      </c>
      <c r="C2116" s="8">
        <v>5355</v>
      </c>
      <c r="D2116" s="8" t="s">
        <v>147</v>
      </c>
      <c r="E2116" s="10" t="s">
        <v>148</v>
      </c>
      <c r="F2116" s="10" t="s">
        <v>1918</v>
      </c>
      <c r="G2116" s="8" t="s">
        <v>22</v>
      </c>
      <c r="H2116" s="8">
        <v>21</v>
      </c>
      <c r="I2116" s="11">
        <v>0</v>
      </c>
      <c r="J2116" s="8" t="s">
        <v>1</v>
      </c>
      <c r="K2116" s="10" t="s">
        <v>139</v>
      </c>
      <c r="L2116" s="12" t="s">
        <v>1283</v>
      </c>
      <c r="M2116" s="9">
        <v>4168.09</v>
      </c>
    </row>
    <row r="2117" spans="1:13" x14ac:dyDescent="0.25">
      <c r="A2117" s="8" t="s">
        <v>1953</v>
      </c>
      <c r="B2117" s="8">
        <v>903</v>
      </c>
      <c r="C2117" s="8">
        <v>5355</v>
      </c>
      <c r="D2117" s="8" t="s">
        <v>147</v>
      </c>
      <c r="E2117" s="10" t="s">
        <v>148</v>
      </c>
      <c r="F2117" s="10" t="s">
        <v>2511</v>
      </c>
      <c r="G2117" s="8" t="s">
        <v>22</v>
      </c>
      <c r="H2117" s="8">
        <v>21</v>
      </c>
      <c r="I2117" s="11">
        <v>0</v>
      </c>
      <c r="J2117" s="8" t="s">
        <v>1</v>
      </c>
      <c r="K2117" s="10" t="s">
        <v>139</v>
      </c>
      <c r="L2117" s="12" t="s">
        <v>1283</v>
      </c>
      <c r="M2117" s="9">
        <v>4168.09</v>
      </c>
    </row>
    <row r="2118" spans="1:13" x14ac:dyDescent="0.25">
      <c r="A2118" s="8" t="s">
        <v>1954</v>
      </c>
      <c r="B2118" s="8">
        <v>903</v>
      </c>
      <c r="C2118" s="8">
        <v>5355</v>
      </c>
      <c r="D2118" s="8" t="s">
        <v>147</v>
      </c>
      <c r="E2118" s="10" t="s">
        <v>148</v>
      </c>
      <c r="F2118" s="10" t="s">
        <v>2542</v>
      </c>
      <c r="G2118" s="8" t="s">
        <v>22</v>
      </c>
      <c r="H2118" s="8">
        <v>22</v>
      </c>
      <c r="I2118" s="11">
        <v>0</v>
      </c>
      <c r="J2118" s="8" t="s">
        <v>14</v>
      </c>
      <c r="K2118" s="10" t="s">
        <v>139</v>
      </c>
      <c r="L2118" s="12" t="s">
        <v>819</v>
      </c>
      <c r="M2118" s="9">
        <v>4318.3100000000004</v>
      </c>
    </row>
    <row r="2119" spans="1:13" x14ac:dyDescent="0.25">
      <c r="A2119" s="8" t="s">
        <v>655</v>
      </c>
      <c r="B2119" s="8">
        <v>903</v>
      </c>
      <c r="C2119" s="8">
        <v>5355</v>
      </c>
      <c r="D2119" s="8" t="s">
        <v>147</v>
      </c>
      <c r="E2119" s="10" t="s">
        <v>148</v>
      </c>
      <c r="F2119" s="10" t="s">
        <v>1762</v>
      </c>
      <c r="G2119" s="8" t="s">
        <v>22</v>
      </c>
      <c r="H2119" s="8">
        <v>22</v>
      </c>
      <c r="I2119" s="11">
        <v>0</v>
      </c>
      <c r="J2119" s="8" t="s">
        <v>1</v>
      </c>
      <c r="K2119" s="10" t="s">
        <v>139</v>
      </c>
      <c r="L2119" s="12" t="s">
        <v>819</v>
      </c>
      <c r="M2119" s="9">
        <v>4318.3100000000004</v>
      </c>
    </row>
    <row r="2120" spans="1:13" x14ac:dyDescent="0.25">
      <c r="A2120" s="8" t="s">
        <v>399</v>
      </c>
      <c r="B2120" s="8">
        <v>903</v>
      </c>
      <c r="C2120" s="8">
        <v>5355</v>
      </c>
      <c r="D2120" s="8" t="s">
        <v>147</v>
      </c>
      <c r="E2120" s="10" t="s">
        <v>148</v>
      </c>
      <c r="F2120" s="10" t="s">
        <v>3315</v>
      </c>
      <c r="G2120" s="8" t="s">
        <v>22</v>
      </c>
      <c r="H2120" s="8">
        <v>22</v>
      </c>
      <c r="I2120" s="11">
        <v>0</v>
      </c>
      <c r="J2120" s="8" t="s">
        <v>1</v>
      </c>
      <c r="K2120" s="10" t="s">
        <v>313</v>
      </c>
      <c r="L2120" s="12" t="s">
        <v>1053</v>
      </c>
      <c r="M2120" s="9">
        <v>4940</v>
      </c>
    </row>
    <row r="2121" spans="1:13" x14ac:dyDescent="0.25">
      <c r="A2121" s="8" t="s">
        <v>394</v>
      </c>
      <c r="B2121" s="8">
        <v>903</v>
      </c>
      <c r="C2121" s="8">
        <v>5355</v>
      </c>
      <c r="D2121" s="8" t="s">
        <v>147</v>
      </c>
      <c r="E2121" s="10" t="s">
        <v>148</v>
      </c>
      <c r="F2121" s="10" t="s">
        <v>1682</v>
      </c>
      <c r="G2121" s="8" t="s">
        <v>22</v>
      </c>
      <c r="H2121" s="8">
        <v>22</v>
      </c>
      <c r="I2121" s="11">
        <v>0</v>
      </c>
      <c r="J2121" s="8" t="s">
        <v>1</v>
      </c>
      <c r="K2121" s="10" t="s">
        <v>139</v>
      </c>
      <c r="L2121" s="12" t="s">
        <v>1283</v>
      </c>
      <c r="M2121" s="9">
        <v>4766.67</v>
      </c>
    </row>
    <row r="2122" spans="1:13" x14ac:dyDescent="0.25">
      <c r="A2122" s="8" t="s">
        <v>1198</v>
      </c>
      <c r="B2122" s="8">
        <v>903</v>
      </c>
      <c r="C2122" s="8">
        <v>5355</v>
      </c>
      <c r="D2122" s="8" t="s">
        <v>147</v>
      </c>
      <c r="E2122" s="10" t="s">
        <v>148</v>
      </c>
      <c r="F2122" s="10" t="s">
        <v>2510</v>
      </c>
      <c r="G2122" s="8" t="s">
        <v>22</v>
      </c>
      <c r="H2122" s="8">
        <v>22</v>
      </c>
      <c r="I2122" s="11">
        <v>0</v>
      </c>
      <c r="J2122" s="8" t="s">
        <v>14</v>
      </c>
      <c r="K2122" s="10" t="s">
        <v>313</v>
      </c>
      <c r="L2122" s="12" t="s">
        <v>1053</v>
      </c>
      <c r="M2122" s="9">
        <v>4940</v>
      </c>
    </row>
    <row r="2123" spans="1:13" x14ac:dyDescent="0.25">
      <c r="A2123" s="8" t="s">
        <v>394</v>
      </c>
      <c r="B2123" s="8">
        <v>903</v>
      </c>
      <c r="C2123" s="8">
        <v>5435</v>
      </c>
      <c r="D2123" s="8" t="s">
        <v>1279</v>
      </c>
      <c r="E2123" s="10" t="s">
        <v>1280</v>
      </c>
      <c r="F2123" s="10" t="s">
        <v>3533</v>
      </c>
      <c r="G2123" s="8" t="s">
        <v>22</v>
      </c>
      <c r="H2123" s="8">
        <v>19</v>
      </c>
      <c r="I2123" s="11">
        <v>0</v>
      </c>
      <c r="J2123" s="8" t="s">
        <v>34</v>
      </c>
      <c r="K2123" s="10" t="s">
        <v>80</v>
      </c>
      <c r="L2123" s="12" t="s">
        <v>3534</v>
      </c>
      <c r="M2123" s="9">
        <v>1635.11</v>
      </c>
    </row>
    <row r="2124" spans="1:13" x14ac:dyDescent="0.25">
      <c r="A2124" s="8" t="s">
        <v>399</v>
      </c>
      <c r="B2124" s="8">
        <v>903</v>
      </c>
      <c r="C2124" s="8">
        <v>5435</v>
      </c>
      <c r="D2124" s="8" t="s">
        <v>1279</v>
      </c>
      <c r="E2124" s="10" t="s">
        <v>1280</v>
      </c>
      <c r="F2124" s="10" t="s">
        <v>1476</v>
      </c>
      <c r="G2124" s="8" t="s">
        <v>22</v>
      </c>
      <c r="H2124" s="8">
        <v>22</v>
      </c>
      <c r="I2124" s="11">
        <v>1</v>
      </c>
      <c r="J2124" s="8" t="s">
        <v>41</v>
      </c>
      <c r="K2124" s="10" t="s">
        <v>88</v>
      </c>
      <c r="L2124" s="12" t="s">
        <v>1475</v>
      </c>
      <c r="M2124" s="9">
        <v>3310.67</v>
      </c>
    </row>
    <row r="2125" spans="1:13" x14ac:dyDescent="0.25">
      <c r="A2125" s="8" t="s">
        <v>399</v>
      </c>
      <c r="B2125" s="8">
        <v>903</v>
      </c>
      <c r="C2125" s="8">
        <v>5435</v>
      </c>
      <c r="D2125" s="8" t="s">
        <v>1279</v>
      </c>
      <c r="E2125" s="10" t="s">
        <v>1280</v>
      </c>
      <c r="F2125" s="10" t="s">
        <v>1616</v>
      </c>
      <c r="G2125" s="8" t="s">
        <v>22</v>
      </c>
      <c r="H2125" s="8">
        <v>22</v>
      </c>
      <c r="I2125" s="11">
        <v>6</v>
      </c>
      <c r="J2125" s="8" t="s">
        <v>1</v>
      </c>
      <c r="K2125" s="10" t="s">
        <v>88</v>
      </c>
      <c r="L2125" s="12" t="s">
        <v>1475</v>
      </c>
      <c r="M2125" s="9">
        <v>3366.13</v>
      </c>
    </row>
    <row r="2126" spans="1:13" x14ac:dyDescent="0.25">
      <c r="A2126" s="8" t="s">
        <v>399</v>
      </c>
      <c r="B2126" s="8">
        <v>903</v>
      </c>
      <c r="C2126" s="8">
        <v>5435</v>
      </c>
      <c r="D2126" s="8" t="s">
        <v>1279</v>
      </c>
      <c r="E2126" s="10" t="s">
        <v>1280</v>
      </c>
      <c r="F2126" s="10" t="s">
        <v>1281</v>
      </c>
      <c r="G2126" s="8" t="s">
        <v>22</v>
      </c>
      <c r="H2126" s="8">
        <v>22</v>
      </c>
      <c r="I2126" s="11">
        <v>1</v>
      </c>
      <c r="J2126" s="8" t="s">
        <v>1</v>
      </c>
      <c r="K2126" s="10" t="s">
        <v>79</v>
      </c>
      <c r="L2126" s="12" t="s">
        <v>1282</v>
      </c>
      <c r="M2126" s="9">
        <v>4810.58</v>
      </c>
    </row>
    <row r="2127" spans="1:13" x14ac:dyDescent="0.25">
      <c r="A2127" s="8" t="s">
        <v>394</v>
      </c>
      <c r="B2127" s="8">
        <v>903</v>
      </c>
      <c r="C2127" s="8">
        <v>5435</v>
      </c>
      <c r="D2127" s="8" t="s">
        <v>1279</v>
      </c>
      <c r="E2127" s="10" t="s">
        <v>1280</v>
      </c>
      <c r="F2127" s="10" t="s">
        <v>3530</v>
      </c>
      <c r="G2127" s="8" t="s">
        <v>22</v>
      </c>
      <c r="H2127" s="8">
        <v>22</v>
      </c>
      <c r="I2127" s="11">
        <v>1</v>
      </c>
      <c r="J2127" s="8" t="s">
        <v>1</v>
      </c>
      <c r="K2127" s="10" t="s">
        <v>1617</v>
      </c>
      <c r="L2127" s="12" t="s">
        <v>3531</v>
      </c>
      <c r="M2127" s="9">
        <v>5328.27</v>
      </c>
    </row>
    <row r="2128" spans="1:13" x14ac:dyDescent="0.25">
      <c r="A2128" s="8" t="s">
        <v>399</v>
      </c>
      <c r="B2128" s="8">
        <v>903</v>
      </c>
      <c r="C2128" s="8">
        <v>5500</v>
      </c>
      <c r="D2128" s="8" t="s">
        <v>999</v>
      </c>
      <c r="E2128" s="10" t="s">
        <v>1000</v>
      </c>
      <c r="F2128" s="10" t="s">
        <v>3012</v>
      </c>
      <c r="G2128" s="8" t="s">
        <v>22</v>
      </c>
      <c r="H2128" s="8">
        <v>22</v>
      </c>
      <c r="I2128" s="11">
        <v>0</v>
      </c>
      <c r="J2128" s="8" t="s">
        <v>1</v>
      </c>
      <c r="K2128" s="10" t="s">
        <v>88</v>
      </c>
      <c r="L2128" s="12" t="s">
        <v>1187</v>
      </c>
      <c r="M2128" s="9">
        <v>1731.02</v>
      </c>
    </row>
    <row r="2129" spans="1:13" x14ac:dyDescent="0.25">
      <c r="A2129" s="8" t="s">
        <v>9</v>
      </c>
      <c r="B2129" s="8">
        <v>903</v>
      </c>
      <c r="C2129" s="8">
        <v>5500</v>
      </c>
      <c r="D2129" s="8" t="s">
        <v>999</v>
      </c>
      <c r="E2129" s="10" t="s">
        <v>1000</v>
      </c>
      <c r="F2129" s="10" t="s">
        <v>2590</v>
      </c>
      <c r="G2129" s="8" t="s">
        <v>22</v>
      </c>
      <c r="H2129" s="8">
        <v>22</v>
      </c>
      <c r="I2129" s="11">
        <v>0</v>
      </c>
      <c r="J2129" s="8" t="s">
        <v>1</v>
      </c>
      <c r="K2129" s="10" t="s">
        <v>1617</v>
      </c>
      <c r="L2129" s="12" t="s">
        <v>2591</v>
      </c>
      <c r="M2129" s="9">
        <v>2764.09</v>
      </c>
    </row>
    <row r="2130" spans="1:13" x14ac:dyDescent="0.25">
      <c r="A2130" s="8" t="s">
        <v>399</v>
      </c>
      <c r="B2130" s="8">
        <v>903</v>
      </c>
      <c r="C2130" s="8">
        <v>561</v>
      </c>
      <c r="D2130" s="8" t="s">
        <v>403</v>
      </c>
      <c r="E2130" s="10" t="s">
        <v>404</v>
      </c>
      <c r="F2130" s="10" t="s">
        <v>1125</v>
      </c>
      <c r="G2130" s="8" t="s">
        <v>29</v>
      </c>
      <c r="H2130" s="8">
        <v>19</v>
      </c>
      <c r="I2130" s="11">
        <v>531.70000000000005</v>
      </c>
      <c r="J2130" s="8" t="s">
        <v>1</v>
      </c>
      <c r="K2130" s="10" t="s">
        <v>79</v>
      </c>
      <c r="L2130" s="12" t="s">
        <v>405</v>
      </c>
      <c r="M2130" s="9">
        <v>30258.799999999999</v>
      </c>
    </row>
    <row r="2131" spans="1:13" x14ac:dyDescent="0.25">
      <c r="A2131" s="8" t="s">
        <v>394</v>
      </c>
      <c r="B2131" s="8">
        <v>903</v>
      </c>
      <c r="C2131" s="8">
        <v>561</v>
      </c>
      <c r="D2131" s="8" t="s">
        <v>403</v>
      </c>
      <c r="E2131" s="10" t="s">
        <v>404</v>
      </c>
      <c r="F2131" s="10" t="s">
        <v>1646</v>
      </c>
      <c r="G2131" s="8" t="s">
        <v>29</v>
      </c>
      <c r="H2131" s="8">
        <v>20</v>
      </c>
      <c r="I2131" s="11">
        <v>1369.2</v>
      </c>
      <c r="J2131" s="8" t="s">
        <v>14</v>
      </c>
      <c r="K2131" s="10" t="s">
        <v>79</v>
      </c>
      <c r="L2131" s="12" t="s">
        <v>405</v>
      </c>
      <c r="M2131" s="9">
        <v>30683.919999999998</v>
      </c>
    </row>
    <row r="2132" spans="1:13" x14ac:dyDescent="0.25">
      <c r="A2132" s="8" t="s">
        <v>394</v>
      </c>
      <c r="B2132" s="8">
        <v>903</v>
      </c>
      <c r="C2132" s="8">
        <v>561</v>
      </c>
      <c r="D2132" s="8" t="s">
        <v>403</v>
      </c>
      <c r="E2132" s="10" t="s">
        <v>404</v>
      </c>
      <c r="F2132" s="10" t="s">
        <v>3399</v>
      </c>
      <c r="G2132" s="8" t="s">
        <v>29</v>
      </c>
      <c r="H2132" s="8">
        <v>20</v>
      </c>
      <c r="I2132" s="11">
        <v>2173.1419999999998</v>
      </c>
      <c r="J2132" s="8" t="s">
        <v>14</v>
      </c>
      <c r="K2132" s="10" t="s">
        <v>79</v>
      </c>
      <c r="L2132" s="12" t="s">
        <v>405</v>
      </c>
      <c r="M2132" s="9">
        <v>26811.200000000001</v>
      </c>
    </row>
    <row r="2133" spans="1:13" x14ac:dyDescent="0.25">
      <c r="A2133" s="8" t="s">
        <v>394</v>
      </c>
      <c r="B2133" s="8">
        <v>903</v>
      </c>
      <c r="C2133" s="8">
        <v>561</v>
      </c>
      <c r="D2133" s="8" t="s">
        <v>403</v>
      </c>
      <c r="E2133" s="10" t="s">
        <v>404</v>
      </c>
      <c r="F2133" s="10" t="s">
        <v>1647</v>
      </c>
      <c r="G2133" s="8" t="s">
        <v>29</v>
      </c>
      <c r="H2133" s="8">
        <v>20</v>
      </c>
      <c r="I2133" s="11">
        <v>1566.2</v>
      </c>
      <c r="J2133" s="8" t="s">
        <v>14</v>
      </c>
      <c r="K2133" s="10" t="s">
        <v>79</v>
      </c>
      <c r="L2133" s="12" t="s">
        <v>405</v>
      </c>
      <c r="M2133" s="9">
        <v>29790.22</v>
      </c>
    </row>
    <row r="2134" spans="1:13" x14ac:dyDescent="0.25">
      <c r="A2134" s="8" t="s">
        <v>395</v>
      </c>
      <c r="B2134" s="8">
        <v>903</v>
      </c>
      <c r="C2134" s="8">
        <v>561</v>
      </c>
      <c r="D2134" s="8" t="s">
        <v>403</v>
      </c>
      <c r="E2134" s="10" t="s">
        <v>404</v>
      </c>
      <c r="F2134" s="10" t="s">
        <v>1121</v>
      </c>
      <c r="G2134" s="8" t="s">
        <v>29</v>
      </c>
      <c r="H2134" s="8">
        <v>20</v>
      </c>
      <c r="I2134" s="11">
        <v>2300.5</v>
      </c>
      <c r="J2134" s="8" t="s">
        <v>14</v>
      </c>
      <c r="K2134" s="10" t="s">
        <v>79</v>
      </c>
      <c r="L2134" s="12" t="s">
        <v>405</v>
      </c>
      <c r="M2134" s="9">
        <v>26811.200000000001</v>
      </c>
    </row>
    <row r="2135" spans="1:13" x14ac:dyDescent="0.25">
      <c r="A2135" s="8" t="s">
        <v>394</v>
      </c>
      <c r="B2135" s="8">
        <v>903</v>
      </c>
      <c r="C2135" s="8">
        <v>561</v>
      </c>
      <c r="D2135" s="8" t="s">
        <v>403</v>
      </c>
      <c r="E2135" s="10" t="s">
        <v>404</v>
      </c>
      <c r="F2135" s="10" t="s">
        <v>1720</v>
      </c>
      <c r="G2135" s="8" t="s">
        <v>22</v>
      </c>
      <c r="H2135" s="8">
        <v>20</v>
      </c>
      <c r="I2135" s="11">
        <v>1865.135</v>
      </c>
      <c r="J2135" s="8" t="s">
        <v>14</v>
      </c>
      <c r="K2135" s="10" t="s">
        <v>79</v>
      </c>
      <c r="L2135" s="12" t="s">
        <v>405</v>
      </c>
      <c r="M2135" s="9">
        <v>29790.22</v>
      </c>
    </row>
    <row r="2136" spans="1:13" x14ac:dyDescent="0.25">
      <c r="A2136" s="8" t="s">
        <v>399</v>
      </c>
      <c r="B2136" s="8">
        <v>903</v>
      </c>
      <c r="C2136" s="8">
        <v>570</v>
      </c>
      <c r="D2136" s="8" t="s">
        <v>584</v>
      </c>
      <c r="E2136" s="10" t="s">
        <v>585</v>
      </c>
      <c r="F2136" s="10" t="s">
        <v>3511</v>
      </c>
      <c r="G2136" s="8" t="s">
        <v>29</v>
      </c>
      <c r="H2136" s="8">
        <v>19</v>
      </c>
      <c r="I2136" s="11">
        <v>1866.6</v>
      </c>
      <c r="J2136" s="8" t="s">
        <v>34</v>
      </c>
      <c r="K2136" s="10" t="s">
        <v>83</v>
      </c>
      <c r="L2136" s="12" t="s">
        <v>3512</v>
      </c>
      <c r="M2136" s="9">
        <v>26673.13</v>
      </c>
    </row>
    <row r="2137" spans="1:13" x14ac:dyDescent="0.25">
      <c r="A2137" s="8" t="s">
        <v>1953</v>
      </c>
      <c r="B2137" s="8">
        <v>903</v>
      </c>
      <c r="C2137" s="8">
        <v>580</v>
      </c>
      <c r="D2137" s="8" t="s">
        <v>2041</v>
      </c>
      <c r="E2137" s="10" t="s">
        <v>2042</v>
      </c>
      <c r="F2137" s="10" t="s">
        <v>2043</v>
      </c>
      <c r="G2137" s="8" t="s">
        <v>29</v>
      </c>
      <c r="H2137" s="8">
        <v>19</v>
      </c>
      <c r="I2137" s="11">
        <v>1116</v>
      </c>
      <c r="J2137" s="8" t="s">
        <v>34</v>
      </c>
      <c r="K2137" s="10" t="s">
        <v>83</v>
      </c>
      <c r="L2137" s="12" t="s">
        <v>2044</v>
      </c>
      <c r="M2137" s="9">
        <v>36383.56</v>
      </c>
    </row>
    <row r="2138" spans="1:13" x14ac:dyDescent="0.25">
      <c r="A2138" s="8" t="s">
        <v>394</v>
      </c>
      <c r="B2138" s="8">
        <v>903</v>
      </c>
      <c r="C2138" s="8">
        <v>585</v>
      </c>
      <c r="D2138" s="8" t="s">
        <v>1421</v>
      </c>
      <c r="E2138" s="10" t="s">
        <v>1422</v>
      </c>
      <c r="F2138" s="10" t="s">
        <v>1715</v>
      </c>
      <c r="G2138" s="8" t="s">
        <v>29</v>
      </c>
      <c r="H2138" s="8">
        <v>20</v>
      </c>
      <c r="I2138" s="11">
        <v>2400.3000000000002</v>
      </c>
      <c r="J2138" s="8" t="s">
        <v>34</v>
      </c>
      <c r="K2138" s="10" t="s">
        <v>83</v>
      </c>
      <c r="L2138" s="12" t="s">
        <v>1637</v>
      </c>
      <c r="M2138" s="9">
        <v>42317.69</v>
      </c>
    </row>
    <row r="2139" spans="1:13" x14ac:dyDescent="0.25">
      <c r="A2139" s="8" t="s">
        <v>1954</v>
      </c>
      <c r="B2139" s="8">
        <v>903</v>
      </c>
      <c r="C2139" s="8">
        <v>590</v>
      </c>
      <c r="D2139" s="8" t="s">
        <v>1887</v>
      </c>
      <c r="E2139" s="10" t="s">
        <v>1888</v>
      </c>
      <c r="F2139" s="10" t="s">
        <v>3052</v>
      </c>
      <c r="G2139" s="8" t="s">
        <v>29</v>
      </c>
      <c r="H2139" s="8">
        <v>18</v>
      </c>
      <c r="I2139" s="11">
        <v>2465.6999999999998</v>
      </c>
      <c r="J2139" s="8" t="s">
        <v>14</v>
      </c>
      <c r="K2139" s="10" t="s">
        <v>83</v>
      </c>
      <c r="L2139" s="12" t="s">
        <v>3053</v>
      </c>
      <c r="M2139" s="9">
        <v>38646.35</v>
      </c>
    </row>
    <row r="2140" spans="1:13" x14ac:dyDescent="0.25">
      <c r="A2140" s="8" t="s">
        <v>399</v>
      </c>
      <c r="B2140" s="8">
        <v>903</v>
      </c>
      <c r="C2140" s="8">
        <v>590</v>
      </c>
      <c r="D2140" s="8" t="s">
        <v>1887</v>
      </c>
      <c r="E2140" s="10" t="s">
        <v>1888</v>
      </c>
      <c r="F2140" s="10" t="s">
        <v>1889</v>
      </c>
      <c r="G2140" s="8" t="s">
        <v>29</v>
      </c>
      <c r="H2140" s="8">
        <v>21</v>
      </c>
      <c r="I2140" s="11">
        <v>2750.55</v>
      </c>
      <c r="J2140" s="8" t="s">
        <v>14</v>
      </c>
      <c r="K2140" s="10" t="s">
        <v>79</v>
      </c>
      <c r="L2140" s="12" t="s">
        <v>1890</v>
      </c>
      <c r="M2140" s="9">
        <v>46850.38</v>
      </c>
    </row>
    <row r="2141" spans="1:13" x14ac:dyDescent="0.25">
      <c r="A2141" s="8" t="s">
        <v>399</v>
      </c>
      <c r="B2141" s="8">
        <v>903</v>
      </c>
      <c r="C2141" s="8">
        <v>590</v>
      </c>
      <c r="D2141" s="8" t="s">
        <v>1887</v>
      </c>
      <c r="E2141" s="10" t="s">
        <v>1888</v>
      </c>
      <c r="F2141" s="10" t="s">
        <v>2061</v>
      </c>
      <c r="G2141" s="8" t="s">
        <v>22</v>
      </c>
      <c r="H2141" s="8">
        <v>21</v>
      </c>
      <c r="I2141" s="11">
        <v>3137.95</v>
      </c>
      <c r="J2141" s="8" t="s">
        <v>14</v>
      </c>
      <c r="K2141" s="10" t="s">
        <v>79</v>
      </c>
      <c r="L2141" s="12" t="s">
        <v>1890</v>
      </c>
      <c r="M2141" s="9">
        <v>44384.56</v>
      </c>
    </row>
    <row r="2142" spans="1:13" x14ac:dyDescent="0.25">
      <c r="A2142" s="8" t="s">
        <v>399</v>
      </c>
      <c r="B2142" s="8">
        <v>903</v>
      </c>
      <c r="C2142" s="8">
        <v>6115</v>
      </c>
      <c r="D2142" s="8" t="s">
        <v>888</v>
      </c>
      <c r="E2142" s="10" t="s">
        <v>889</v>
      </c>
      <c r="F2142" s="10" t="s">
        <v>3318</v>
      </c>
      <c r="G2142" s="8" t="s">
        <v>22</v>
      </c>
      <c r="H2142" s="8">
        <v>22</v>
      </c>
      <c r="I2142" s="11">
        <v>0</v>
      </c>
      <c r="J2142" s="8" t="s">
        <v>1</v>
      </c>
      <c r="K2142" s="10" t="s">
        <v>139</v>
      </c>
      <c r="L2142" s="12" t="s">
        <v>3090</v>
      </c>
      <c r="M2142" s="9">
        <v>4173.87</v>
      </c>
    </row>
    <row r="2143" spans="1:13" x14ac:dyDescent="0.25">
      <c r="A2143" s="8" t="s">
        <v>394</v>
      </c>
      <c r="B2143" s="8">
        <v>903</v>
      </c>
      <c r="C2143" s="8">
        <v>90</v>
      </c>
      <c r="D2143" s="8" t="s">
        <v>81</v>
      </c>
      <c r="E2143" s="10" t="s">
        <v>82</v>
      </c>
      <c r="F2143" s="10" t="s">
        <v>2102</v>
      </c>
      <c r="G2143" s="8" t="s">
        <v>22</v>
      </c>
      <c r="H2143" s="8">
        <v>20</v>
      </c>
      <c r="I2143" s="11">
        <v>1667.3</v>
      </c>
      <c r="J2143" s="8" t="s">
        <v>14</v>
      </c>
      <c r="K2143" s="10" t="s">
        <v>79</v>
      </c>
      <c r="L2143" s="12" t="s">
        <v>1721</v>
      </c>
      <c r="M2143" s="9">
        <v>30255.439999999999</v>
      </c>
    </row>
    <row r="2144" spans="1:13" x14ac:dyDescent="0.25">
      <c r="A2144" s="8" t="s">
        <v>9</v>
      </c>
      <c r="B2144" s="8">
        <v>904</v>
      </c>
      <c r="C2144" s="8">
        <v>3020</v>
      </c>
      <c r="D2144" s="8" t="s">
        <v>103</v>
      </c>
      <c r="E2144" s="10" t="s">
        <v>104</v>
      </c>
      <c r="F2144" s="10" t="s">
        <v>2050</v>
      </c>
      <c r="G2144" s="8" t="s">
        <v>22</v>
      </c>
      <c r="H2144" s="8">
        <v>17</v>
      </c>
      <c r="I2144" s="11">
        <v>5114.5</v>
      </c>
      <c r="J2144" s="8" t="s">
        <v>24</v>
      </c>
      <c r="K2144" s="10" t="s">
        <v>33</v>
      </c>
      <c r="L2144" s="12" t="s">
        <v>274</v>
      </c>
      <c r="M2144" s="9">
        <v>33724.959999999999</v>
      </c>
    </row>
    <row r="2145" spans="1:13" x14ac:dyDescent="0.25">
      <c r="A2145" s="8" t="s">
        <v>9</v>
      </c>
      <c r="B2145" s="8">
        <v>904</v>
      </c>
      <c r="C2145" s="8">
        <v>3020</v>
      </c>
      <c r="D2145" s="8" t="s">
        <v>103</v>
      </c>
      <c r="E2145" s="10" t="s">
        <v>104</v>
      </c>
      <c r="F2145" s="10" t="s">
        <v>2011</v>
      </c>
      <c r="G2145" s="8" t="s">
        <v>29</v>
      </c>
      <c r="H2145" s="8">
        <v>19</v>
      </c>
      <c r="I2145" s="11">
        <v>3908.5</v>
      </c>
      <c r="J2145" s="8" t="s">
        <v>24</v>
      </c>
      <c r="K2145" s="10" t="s">
        <v>33</v>
      </c>
      <c r="L2145" s="12" t="s">
        <v>274</v>
      </c>
      <c r="M2145" s="9">
        <v>45692.36</v>
      </c>
    </row>
    <row r="2146" spans="1:13" x14ac:dyDescent="0.25">
      <c r="A2146" s="8" t="s">
        <v>399</v>
      </c>
      <c r="B2146" s="8">
        <v>904</v>
      </c>
      <c r="C2146" s="8">
        <v>3020</v>
      </c>
      <c r="D2146" s="8" t="s">
        <v>103</v>
      </c>
      <c r="E2146" s="10" t="s">
        <v>104</v>
      </c>
      <c r="F2146" s="10" t="s">
        <v>3274</v>
      </c>
      <c r="G2146" s="8" t="s">
        <v>29</v>
      </c>
      <c r="H2146" s="8">
        <v>19</v>
      </c>
      <c r="I2146" s="11">
        <v>3201.5</v>
      </c>
      <c r="J2146" s="8" t="s">
        <v>1</v>
      </c>
      <c r="K2146" s="10" t="s">
        <v>33</v>
      </c>
      <c r="L2146" s="12" t="s">
        <v>274</v>
      </c>
      <c r="M2146" s="9">
        <v>50769.29</v>
      </c>
    </row>
    <row r="2147" spans="1:13" x14ac:dyDescent="0.25">
      <c r="A2147" s="8" t="s">
        <v>399</v>
      </c>
      <c r="B2147" s="8">
        <v>904</v>
      </c>
      <c r="C2147" s="8">
        <v>3020</v>
      </c>
      <c r="D2147" s="8" t="s">
        <v>103</v>
      </c>
      <c r="E2147" s="10" t="s">
        <v>104</v>
      </c>
      <c r="F2147" s="10" t="s">
        <v>3273</v>
      </c>
      <c r="G2147" s="8" t="s">
        <v>22</v>
      </c>
      <c r="H2147" s="8">
        <v>19</v>
      </c>
      <c r="I2147" s="11">
        <v>3084.7649999999999</v>
      </c>
      <c r="J2147" s="8" t="s">
        <v>1</v>
      </c>
      <c r="K2147" s="10" t="s">
        <v>33</v>
      </c>
      <c r="L2147" s="12" t="s">
        <v>274</v>
      </c>
      <c r="M2147" s="9">
        <v>50769.29</v>
      </c>
    </row>
    <row r="2148" spans="1:13" x14ac:dyDescent="0.25">
      <c r="A2148" s="8" t="s">
        <v>1954</v>
      </c>
      <c r="B2148" s="8">
        <v>904</v>
      </c>
      <c r="C2148" s="8">
        <v>3020</v>
      </c>
      <c r="D2148" s="8" t="s">
        <v>103</v>
      </c>
      <c r="E2148" s="10" t="s">
        <v>104</v>
      </c>
      <c r="F2148" s="10" t="s">
        <v>2012</v>
      </c>
      <c r="G2148" s="8" t="s">
        <v>29</v>
      </c>
      <c r="H2148" s="8">
        <v>19</v>
      </c>
      <c r="I2148" s="11">
        <v>3173.8690000000001</v>
      </c>
      <c r="J2148" s="8" t="s">
        <v>34</v>
      </c>
      <c r="K2148" s="10" t="s">
        <v>33</v>
      </c>
      <c r="L2148" s="12" t="s">
        <v>274</v>
      </c>
      <c r="M2148" s="9">
        <v>50769.29</v>
      </c>
    </row>
    <row r="2149" spans="1:13" x14ac:dyDescent="0.25">
      <c r="A2149" s="8" t="s">
        <v>394</v>
      </c>
      <c r="B2149" s="8">
        <v>905</v>
      </c>
      <c r="C2149" s="8">
        <v>1005</v>
      </c>
      <c r="D2149" s="8" t="s">
        <v>1709</v>
      </c>
      <c r="E2149" s="10" t="s">
        <v>1710</v>
      </c>
      <c r="F2149" s="10" t="s">
        <v>2967</v>
      </c>
      <c r="G2149" s="8" t="s">
        <v>29</v>
      </c>
      <c r="H2149" s="8">
        <v>19</v>
      </c>
      <c r="I2149" s="11">
        <v>4523.4179999999997</v>
      </c>
      <c r="J2149" s="8" t="s">
        <v>34</v>
      </c>
      <c r="K2149" s="10" t="s">
        <v>83</v>
      </c>
      <c r="L2149" s="12" t="s">
        <v>1711</v>
      </c>
      <c r="M2149" s="9">
        <v>63932.13</v>
      </c>
    </row>
    <row r="2150" spans="1:13" x14ac:dyDescent="0.25">
      <c r="A2150" s="8" t="s">
        <v>1954</v>
      </c>
      <c r="B2150" s="8">
        <v>905</v>
      </c>
      <c r="C2150" s="8">
        <v>1005</v>
      </c>
      <c r="D2150" s="8" t="s">
        <v>1709</v>
      </c>
      <c r="E2150" s="10" t="s">
        <v>1710</v>
      </c>
      <c r="F2150" s="10" t="s">
        <v>2000</v>
      </c>
      <c r="G2150" s="8" t="s">
        <v>29</v>
      </c>
      <c r="H2150" s="8">
        <v>19</v>
      </c>
      <c r="I2150" s="11">
        <v>2980</v>
      </c>
      <c r="J2150" s="8" t="s">
        <v>34</v>
      </c>
      <c r="K2150" s="10" t="s">
        <v>83</v>
      </c>
      <c r="L2150" s="12" t="s">
        <v>1711</v>
      </c>
      <c r="M2150" s="9">
        <v>73521.94</v>
      </c>
    </row>
    <row r="2151" spans="1:13" x14ac:dyDescent="0.25">
      <c r="A2151" s="8" t="s">
        <v>399</v>
      </c>
      <c r="B2151" s="8">
        <v>905</v>
      </c>
      <c r="C2151" s="8">
        <v>1005</v>
      </c>
      <c r="D2151" s="8" t="s">
        <v>1709</v>
      </c>
      <c r="E2151" s="10" t="s">
        <v>1710</v>
      </c>
      <c r="F2151" s="10" t="s">
        <v>1998</v>
      </c>
      <c r="G2151" s="8" t="s">
        <v>29</v>
      </c>
      <c r="H2151" s="8">
        <v>19</v>
      </c>
      <c r="I2151" s="11">
        <v>3525.9</v>
      </c>
      <c r="J2151" s="8" t="s">
        <v>14</v>
      </c>
      <c r="K2151" s="10" t="s">
        <v>83</v>
      </c>
      <c r="L2151" s="12" t="s">
        <v>1711</v>
      </c>
      <c r="M2151" s="9">
        <v>70325.34</v>
      </c>
    </row>
    <row r="2152" spans="1:13" x14ac:dyDescent="0.25">
      <c r="A2152" s="8" t="s">
        <v>1954</v>
      </c>
      <c r="B2152" s="8">
        <v>905</v>
      </c>
      <c r="C2152" s="8">
        <v>1005</v>
      </c>
      <c r="D2152" s="8" t="s">
        <v>1709</v>
      </c>
      <c r="E2152" s="10" t="s">
        <v>1710</v>
      </c>
      <c r="F2152" s="10" t="s">
        <v>1999</v>
      </c>
      <c r="G2152" s="8" t="s">
        <v>29</v>
      </c>
      <c r="H2152" s="8">
        <v>19</v>
      </c>
      <c r="I2152" s="11">
        <v>3288.9</v>
      </c>
      <c r="J2152" s="8" t="s">
        <v>14</v>
      </c>
      <c r="K2152" s="10" t="s">
        <v>83</v>
      </c>
      <c r="L2152" s="12" t="s">
        <v>1711</v>
      </c>
      <c r="M2152" s="9">
        <v>70325.34</v>
      </c>
    </row>
    <row r="2153" spans="1:13" x14ac:dyDescent="0.25">
      <c r="A2153" s="8" t="s">
        <v>394</v>
      </c>
      <c r="B2153" s="8">
        <v>905</v>
      </c>
      <c r="C2153" s="8">
        <v>7015</v>
      </c>
      <c r="D2153" s="8" t="s">
        <v>1050</v>
      </c>
      <c r="E2153" s="10" t="s">
        <v>1051</v>
      </c>
      <c r="F2153" s="10" t="s">
        <v>1052</v>
      </c>
      <c r="G2153" s="8" t="s">
        <v>22</v>
      </c>
      <c r="H2153" s="8">
        <v>20</v>
      </c>
      <c r="I2153" s="11">
        <v>0</v>
      </c>
      <c r="J2153" s="8" t="s">
        <v>1</v>
      </c>
      <c r="K2153" s="10" t="s">
        <v>313</v>
      </c>
      <c r="L2153" s="12" t="s">
        <v>1053</v>
      </c>
      <c r="M2153" s="9">
        <v>2835.73</v>
      </c>
    </row>
    <row r="2154" spans="1:13" x14ac:dyDescent="0.25">
      <c r="A2154" s="8" t="s">
        <v>395</v>
      </c>
      <c r="B2154" s="8">
        <v>905</v>
      </c>
      <c r="C2154" s="8">
        <v>7093</v>
      </c>
      <c r="D2154" s="8" t="s">
        <v>492</v>
      </c>
      <c r="E2154" s="10" t="s">
        <v>493</v>
      </c>
      <c r="F2154" s="10" t="s">
        <v>1694</v>
      </c>
      <c r="G2154" s="8" t="s">
        <v>22</v>
      </c>
      <c r="H2154" s="8">
        <v>21</v>
      </c>
      <c r="I2154" s="11">
        <v>0</v>
      </c>
      <c r="J2154" s="8" t="s">
        <v>1</v>
      </c>
      <c r="K2154" s="10" t="s">
        <v>326</v>
      </c>
      <c r="L2154" s="12" t="s">
        <v>1695</v>
      </c>
      <c r="M2154" s="9">
        <v>2114.67</v>
      </c>
    </row>
    <row r="2155" spans="1:13" x14ac:dyDescent="0.25">
      <c r="A2155" s="8" t="s">
        <v>399</v>
      </c>
      <c r="B2155" s="8">
        <v>905</v>
      </c>
      <c r="C2155" s="8">
        <v>7180</v>
      </c>
      <c r="D2155" s="8" t="s">
        <v>504</v>
      </c>
      <c r="E2155" s="10" t="s">
        <v>505</v>
      </c>
      <c r="F2155" s="10" t="s">
        <v>777</v>
      </c>
      <c r="G2155" s="8" t="s">
        <v>22</v>
      </c>
      <c r="H2155" s="8">
        <v>20</v>
      </c>
      <c r="I2155" s="11">
        <v>0</v>
      </c>
      <c r="J2155" s="8" t="s">
        <v>1</v>
      </c>
      <c r="K2155" s="10" t="s">
        <v>506</v>
      </c>
      <c r="L2155" s="12" t="s">
        <v>778</v>
      </c>
      <c r="M2155" s="9">
        <v>1185.5999999999999</v>
      </c>
    </row>
    <row r="2156" spans="1:13" x14ac:dyDescent="0.25">
      <c r="A2156" s="8" t="s">
        <v>399</v>
      </c>
      <c r="B2156" s="8">
        <v>907</v>
      </c>
      <c r="C2156" s="8">
        <v>114</v>
      </c>
      <c r="D2156" s="8" t="s">
        <v>232</v>
      </c>
      <c r="E2156" s="10" t="s">
        <v>1085</v>
      </c>
      <c r="F2156" s="10" t="s">
        <v>3385</v>
      </c>
      <c r="G2156" s="8" t="s">
        <v>29</v>
      </c>
      <c r="H2156" s="8">
        <v>19</v>
      </c>
      <c r="I2156" s="11">
        <v>3623.7</v>
      </c>
      <c r="J2156" s="8" t="s">
        <v>14</v>
      </c>
      <c r="K2156" s="10" t="s">
        <v>83</v>
      </c>
      <c r="L2156" s="12" t="s">
        <v>3386</v>
      </c>
      <c r="M2156" s="9">
        <v>57672.66</v>
      </c>
    </row>
    <row r="2157" spans="1:13" x14ac:dyDescent="0.25">
      <c r="A2157" s="8" t="s">
        <v>399</v>
      </c>
      <c r="B2157" s="8">
        <v>907</v>
      </c>
      <c r="C2157" s="8">
        <v>35</v>
      </c>
      <c r="D2157" s="8" t="s">
        <v>241</v>
      </c>
      <c r="E2157" s="10" t="s">
        <v>242</v>
      </c>
      <c r="F2157" s="10" t="s">
        <v>3401</v>
      </c>
      <c r="G2157" s="8" t="s">
        <v>22</v>
      </c>
      <c r="H2157" s="8">
        <v>20</v>
      </c>
      <c r="I2157" s="11">
        <v>431</v>
      </c>
      <c r="J2157" s="8" t="s">
        <v>34</v>
      </c>
      <c r="K2157" s="10" t="s">
        <v>80</v>
      </c>
      <c r="L2157" s="12" t="s">
        <v>1093</v>
      </c>
      <c r="M2157" s="9">
        <v>27907.24</v>
      </c>
    </row>
    <row r="2158" spans="1:13" x14ac:dyDescent="0.25">
      <c r="A2158" s="8" t="s">
        <v>394</v>
      </c>
      <c r="B2158" s="8">
        <v>907</v>
      </c>
      <c r="C2158" s="8">
        <v>35</v>
      </c>
      <c r="D2158" s="8" t="s">
        <v>241</v>
      </c>
      <c r="E2158" s="10" t="s">
        <v>242</v>
      </c>
      <c r="F2158" s="10" t="s">
        <v>1201</v>
      </c>
      <c r="G2158" s="8" t="s">
        <v>29</v>
      </c>
      <c r="H2158" s="8">
        <v>20</v>
      </c>
      <c r="I2158" s="11">
        <v>1575.374</v>
      </c>
      <c r="J2158" s="8" t="s">
        <v>1</v>
      </c>
      <c r="K2158" s="10" t="s">
        <v>80</v>
      </c>
      <c r="L2158" s="12" t="s">
        <v>1093</v>
      </c>
      <c r="M2158" s="9">
        <v>25370.22</v>
      </c>
    </row>
    <row r="2159" spans="1:13" x14ac:dyDescent="0.25">
      <c r="A2159" s="8" t="s">
        <v>394</v>
      </c>
      <c r="B2159" s="8">
        <v>907</v>
      </c>
      <c r="C2159" s="8">
        <v>35</v>
      </c>
      <c r="D2159" s="8" t="s">
        <v>241</v>
      </c>
      <c r="E2159" s="10" t="s">
        <v>242</v>
      </c>
      <c r="F2159" s="10" t="s">
        <v>1205</v>
      </c>
      <c r="G2159" s="8" t="s">
        <v>22</v>
      </c>
      <c r="H2159" s="8">
        <v>20</v>
      </c>
      <c r="I2159" s="11">
        <v>1317.3330000000001</v>
      </c>
      <c r="J2159" s="8" t="s">
        <v>1</v>
      </c>
      <c r="K2159" s="10" t="s">
        <v>80</v>
      </c>
      <c r="L2159" s="12" t="s">
        <v>1093</v>
      </c>
      <c r="M2159" s="9">
        <v>25370.22</v>
      </c>
    </row>
    <row r="2160" spans="1:13" x14ac:dyDescent="0.25">
      <c r="A2160" s="8" t="s">
        <v>394</v>
      </c>
      <c r="B2160" s="8">
        <v>907</v>
      </c>
      <c r="C2160" s="8">
        <v>35</v>
      </c>
      <c r="D2160" s="8" t="s">
        <v>241</v>
      </c>
      <c r="E2160" s="10" t="s">
        <v>242</v>
      </c>
      <c r="F2160" s="10" t="s">
        <v>1203</v>
      </c>
      <c r="G2160" s="8" t="s">
        <v>22</v>
      </c>
      <c r="H2160" s="8">
        <v>20</v>
      </c>
      <c r="I2160" s="11">
        <v>1486.3030000000001</v>
      </c>
      <c r="J2160" s="8" t="s">
        <v>14</v>
      </c>
      <c r="K2160" s="10" t="s">
        <v>80</v>
      </c>
      <c r="L2160" s="12" t="s">
        <v>1093</v>
      </c>
      <c r="M2160" s="9">
        <v>25370.22</v>
      </c>
    </row>
    <row r="2161" spans="1:13" x14ac:dyDescent="0.25">
      <c r="A2161" s="8" t="s">
        <v>395</v>
      </c>
      <c r="B2161" s="8">
        <v>907</v>
      </c>
      <c r="C2161" s="8">
        <v>35</v>
      </c>
      <c r="D2161" s="8" t="s">
        <v>241</v>
      </c>
      <c r="E2161" s="10" t="s">
        <v>242</v>
      </c>
      <c r="F2161" s="10" t="s">
        <v>1199</v>
      </c>
      <c r="G2161" s="8" t="s">
        <v>22</v>
      </c>
      <c r="H2161" s="8">
        <v>20</v>
      </c>
      <c r="I2161" s="11">
        <v>1487.4</v>
      </c>
      <c r="J2161" s="8" t="s">
        <v>24</v>
      </c>
      <c r="K2161" s="10" t="s">
        <v>80</v>
      </c>
      <c r="L2161" s="12" t="s">
        <v>1093</v>
      </c>
      <c r="M2161" s="9">
        <v>25370.22</v>
      </c>
    </row>
    <row r="2162" spans="1:13" x14ac:dyDescent="0.25">
      <c r="A2162" s="8" t="s">
        <v>1030</v>
      </c>
      <c r="B2162" s="8">
        <v>907</v>
      </c>
      <c r="C2162" s="8">
        <v>35</v>
      </c>
      <c r="D2162" s="8" t="s">
        <v>241</v>
      </c>
      <c r="E2162" s="10" t="s">
        <v>242</v>
      </c>
      <c r="F2162" s="10" t="s">
        <v>1200</v>
      </c>
      <c r="G2162" s="8" t="s">
        <v>29</v>
      </c>
      <c r="H2162" s="8">
        <v>20</v>
      </c>
      <c r="I2162" s="11">
        <v>1764.634</v>
      </c>
      <c r="J2162" s="8" t="s">
        <v>14</v>
      </c>
      <c r="K2162" s="10" t="s">
        <v>80</v>
      </c>
      <c r="L2162" s="12" t="s">
        <v>1093</v>
      </c>
      <c r="M2162" s="9">
        <v>25370.22</v>
      </c>
    </row>
    <row r="2163" spans="1:13" x14ac:dyDescent="0.25">
      <c r="A2163" s="8" t="s">
        <v>655</v>
      </c>
      <c r="B2163" s="8">
        <v>907</v>
      </c>
      <c r="C2163" s="8">
        <v>35</v>
      </c>
      <c r="D2163" s="8" t="s">
        <v>241</v>
      </c>
      <c r="E2163" s="10" t="s">
        <v>242</v>
      </c>
      <c r="F2163" s="10" t="s">
        <v>1092</v>
      </c>
      <c r="G2163" s="8" t="s">
        <v>29</v>
      </c>
      <c r="H2163" s="8">
        <v>20</v>
      </c>
      <c r="I2163" s="11">
        <v>1880.652</v>
      </c>
      <c r="J2163" s="8" t="s">
        <v>1</v>
      </c>
      <c r="K2163" s="10" t="s">
        <v>80</v>
      </c>
      <c r="L2163" s="12" t="s">
        <v>1093</v>
      </c>
      <c r="M2163" s="9">
        <v>24101.71</v>
      </c>
    </row>
    <row r="2164" spans="1:13" x14ac:dyDescent="0.25">
      <c r="A2164" s="8" t="s">
        <v>655</v>
      </c>
      <c r="B2164" s="8">
        <v>907</v>
      </c>
      <c r="C2164" s="8">
        <v>35</v>
      </c>
      <c r="D2164" s="8" t="s">
        <v>241</v>
      </c>
      <c r="E2164" s="10" t="s">
        <v>242</v>
      </c>
      <c r="F2164" s="10" t="s">
        <v>1202</v>
      </c>
      <c r="G2164" s="8" t="s">
        <v>22</v>
      </c>
      <c r="H2164" s="8">
        <v>20</v>
      </c>
      <c r="I2164" s="11">
        <v>37.201999999999998</v>
      </c>
      <c r="J2164" s="8" t="s">
        <v>1</v>
      </c>
      <c r="K2164" s="10" t="s">
        <v>80</v>
      </c>
      <c r="L2164" s="12" t="s">
        <v>1093</v>
      </c>
      <c r="M2164" s="9">
        <v>27907.24</v>
      </c>
    </row>
    <row r="2165" spans="1:13" x14ac:dyDescent="0.25">
      <c r="A2165" s="8" t="s">
        <v>655</v>
      </c>
      <c r="B2165" s="8">
        <v>907</v>
      </c>
      <c r="C2165" s="8">
        <v>35</v>
      </c>
      <c r="D2165" s="8" t="s">
        <v>241</v>
      </c>
      <c r="E2165" s="10" t="s">
        <v>242</v>
      </c>
      <c r="F2165" s="10" t="s">
        <v>1204</v>
      </c>
      <c r="G2165" s="8" t="s">
        <v>22</v>
      </c>
      <c r="H2165" s="8">
        <v>20</v>
      </c>
      <c r="I2165" s="11">
        <v>873.39099999999996</v>
      </c>
      <c r="J2165" s="8" t="s">
        <v>1</v>
      </c>
      <c r="K2165" s="10" t="s">
        <v>80</v>
      </c>
      <c r="L2165" s="12" t="s">
        <v>1093</v>
      </c>
      <c r="M2165" s="9">
        <v>27907.24</v>
      </c>
    </row>
    <row r="2166" spans="1:13" x14ac:dyDescent="0.25">
      <c r="A2166" s="8" t="s">
        <v>1953</v>
      </c>
      <c r="B2166" s="8">
        <v>907</v>
      </c>
      <c r="C2166" s="8">
        <v>610</v>
      </c>
      <c r="D2166" s="8" t="s">
        <v>3319</v>
      </c>
      <c r="E2166" s="10" t="s">
        <v>3320</v>
      </c>
      <c r="F2166" s="10" t="s">
        <v>3321</v>
      </c>
      <c r="G2166" s="8" t="s">
        <v>22</v>
      </c>
      <c r="H2166" s="8">
        <v>22</v>
      </c>
      <c r="I2166" s="11">
        <v>0</v>
      </c>
      <c r="J2166" s="8" t="s">
        <v>1</v>
      </c>
      <c r="K2166" s="10" t="s">
        <v>86</v>
      </c>
      <c r="L2166" s="12" t="s">
        <v>3322</v>
      </c>
      <c r="M2166" s="9">
        <v>3293.33</v>
      </c>
    </row>
    <row r="2167" spans="1:13" x14ac:dyDescent="0.25">
      <c r="A2167" s="8" t="s">
        <v>399</v>
      </c>
      <c r="B2167" s="8">
        <v>907</v>
      </c>
      <c r="C2167" s="8">
        <v>620</v>
      </c>
      <c r="D2167" s="8" t="s">
        <v>335</v>
      </c>
      <c r="E2167" s="10" t="s">
        <v>336</v>
      </c>
      <c r="F2167" s="10" t="s">
        <v>730</v>
      </c>
      <c r="G2167" s="8" t="s">
        <v>22</v>
      </c>
      <c r="H2167" s="8">
        <v>19</v>
      </c>
      <c r="I2167" s="11">
        <v>0</v>
      </c>
      <c r="J2167" s="8" t="s">
        <v>1</v>
      </c>
      <c r="K2167" s="10" t="s">
        <v>731</v>
      </c>
      <c r="L2167" s="12" t="s">
        <v>732</v>
      </c>
      <c r="M2167" s="9">
        <v>1370.49</v>
      </c>
    </row>
    <row r="2168" spans="1:13" x14ac:dyDescent="0.25">
      <c r="A2168" s="8" t="s">
        <v>399</v>
      </c>
      <c r="B2168" s="8">
        <v>908</v>
      </c>
      <c r="C2168" s="8">
        <v>5005</v>
      </c>
      <c r="D2168" s="8" t="s">
        <v>1758</v>
      </c>
      <c r="E2168" s="10" t="s">
        <v>1759</v>
      </c>
      <c r="F2168" s="10" t="s">
        <v>1760</v>
      </c>
      <c r="G2168" s="8" t="s">
        <v>22</v>
      </c>
      <c r="H2168" s="8">
        <v>22</v>
      </c>
      <c r="I2168" s="11">
        <v>0</v>
      </c>
      <c r="J2168" s="8" t="s">
        <v>1</v>
      </c>
      <c r="K2168" s="10" t="s">
        <v>487</v>
      </c>
      <c r="L2168" s="12" t="s">
        <v>1761</v>
      </c>
      <c r="M2168" s="9">
        <v>5231.2</v>
      </c>
    </row>
    <row r="2169" spans="1:13" x14ac:dyDescent="0.25">
      <c r="A2169" s="8" t="s">
        <v>394</v>
      </c>
      <c r="B2169" s="8">
        <v>908</v>
      </c>
      <c r="C2169" s="8">
        <v>5005</v>
      </c>
      <c r="D2169" s="8" t="s">
        <v>1758</v>
      </c>
      <c r="E2169" s="10" t="s">
        <v>1759</v>
      </c>
      <c r="F2169" s="10" t="s">
        <v>1766</v>
      </c>
      <c r="G2169" s="8" t="s">
        <v>22</v>
      </c>
      <c r="H2169" s="8">
        <v>23</v>
      </c>
      <c r="I2169" s="11">
        <v>0</v>
      </c>
      <c r="J2169" s="8" t="s">
        <v>1</v>
      </c>
      <c r="K2169" s="10" t="s">
        <v>487</v>
      </c>
      <c r="L2169" s="12" t="s">
        <v>1767</v>
      </c>
      <c r="M2169" s="9">
        <v>3128.09</v>
      </c>
    </row>
    <row r="2170" spans="1:13" x14ac:dyDescent="0.25">
      <c r="A2170" s="8" t="s">
        <v>399</v>
      </c>
      <c r="B2170" s="8">
        <v>920</v>
      </c>
      <c r="C2170" s="8">
        <v>1315</v>
      </c>
      <c r="D2170" s="8" t="s">
        <v>1310</v>
      </c>
      <c r="E2170" s="10" t="s">
        <v>1311</v>
      </c>
      <c r="F2170" s="10" t="s">
        <v>1795</v>
      </c>
      <c r="G2170" s="8" t="s">
        <v>22</v>
      </c>
      <c r="H2170" s="8">
        <v>19</v>
      </c>
      <c r="I2170" s="11">
        <v>0</v>
      </c>
      <c r="J2170" s="8" t="s">
        <v>14</v>
      </c>
      <c r="K2170" s="10" t="s">
        <v>190</v>
      </c>
      <c r="L2170" s="12" t="s">
        <v>1312</v>
      </c>
      <c r="M2170" s="9">
        <v>915.2</v>
      </c>
    </row>
    <row r="2171" spans="1:13" x14ac:dyDescent="0.25">
      <c r="A2171" s="8" t="s">
        <v>1030</v>
      </c>
      <c r="B2171" s="8">
        <v>920</v>
      </c>
      <c r="C2171" s="8">
        <v>3000</v>
      </c>
      <c r="D2171" s="8" t="s">
        <v>2664</v>
      </c>
      <c r="E2171" s="10" t="s">
        <v>2665</v>
      </c>
      <c r="F2171" s="10" t="s">
        <v>2857</v>
      </c>
      <c r="G2171" s="8" t="s">
        <v>22</v>
      </c>
      <c r="H2171" s="8">
        <v>12</v>
      </c>
      <c r="I2171" s="11">
        <v>0</v>
      </c>
      <c r="J2171" s="8" t="s">
        <v>1</v>
      </c>
      <c r="K2171" s="10" t="s">
        <v>775</v>
      </c>
      <c r="L2171" s="12" t="s">
        <v>2822</v>
      </c>
      <c r="M2171" s="9">
        <v>212.47</v>
      </c>
    </row>
    <row r="2172" spans="1:13" x14ac:dyDescent="0.25">
      <c r="A2172" s="8" t="s">
        <v>1916</v>
      </c>
      <c r="B2172" s="8">
        <v>920</v>
      </c>
      <c r="C2172" s="8">
        <v>3000</v>
      </c>
      <c r="D2172" s="8" t="s">
        <v>2664</v>
      </c>
      <c r="E2172" s="10" t="s">
        <v>2665</v>
      </c>
      <c r="F2172" s="10" t="s">
        <v>2666</v>
      </c>
      <c r="G2172" s="8" t="s">
        <v>22</v>
      </c>
      <c r="H2172" s="8">
        <v>13</v>
      </c>
      <c r="I2172" s="11">
        <v>0</v>
      </c>
      <c r="J2172" s="8" t="s">
        <v>1</v>
      </c>
      <c r="K2172" s="10" t="s">
        <v>775</v>
      </c>
      <c r="L2172" s="12" t="s">
        <v>2667</v>
      </c>
      <c r="M2172" s="9">
        <v>563.47</v>
      </c>
    </row>
    <row r="2173" spans="1:13" x14ac:dyDescent="0.25">
      <c r="A2173" s="8" t="s">
        <v>1916</v>
      </c>
      <c r="B2173" s="8">
        <v>920</v>
      </c>
      <c r="C2173" s="8">
        <v>3000</v>
      </c>
      <c r="D2173" s="8" t="s">
        <v>2664</v>
      </c>
      <c r="E2173" s="10" t="s">
        <v>2665</v>
      </c>
      <c r="F2173" s="10" t="s">
        <v>2707</v>
      </c>
      <c r="G2173" s="8" t="s">
        <v>22</v>
      </c>
      <c r="H2173" s="8">
        <v>19</v>
      </c>
      <c r="I2173" s="11">
        <v>0</v>
      </c>
      <c r="J2173" s="8" t="s">
        <v>1</v>
      </c>
      <c r="K2173" s="10" t="s">
        <v>775</v>
      </c>
      <c r="L2173" s="12" t="s">
        <v>2667</v>
      </c>
      <c r="M2173" s="9">
        <v>874.76</v>
      </c>
    </row>
    <row r="2174" spans="1:13" x14ac:dyDescent="0.25">
      <c r="A2174" s="8" t="s">
        <v>1916</v>
      </c>
      <c r="B2174" s="8">
        <v>920</v>
      </c>
      <c r="C2174" s="8">
        <v>3066</v>
      </c>
      <c r="D2174" s="8" t="s">
        <v>2583</v>
      </c>
      <c r="E2174" s="10" t="s">
        <v>2584</v>
      </c>
      <c r="F2174" s="10" t="s">
        <v>2625</v>
      </c>
      <c r="G2174" s="8" t="s">
        <v>22</v>
      </c>
      <c r="H2174" s="8">
        <v>16</v>
      </c>
      <c r="I2174" s="11">
        <v>0</v>
      </c>
      <c r="J2174" s="8" t="s">
        <v>1</v>
      </c>
      <c r="K2174" s="10" t="s">
        <v>62</v>
      </c>
      <c r="L2174" s="12" t="s">
        <v>2586</v>
      </c>
      <c r="M2174" s="9">
        <v>1213</v>
      </c>
    </row>
    <row r="2175" spans="1:13" x14ac:dyDescent="0.25">
      <c r="A2175" s="8" t="s">
        <v>9</v>
      </c>
      <c r="B2175" s="8">
        <v>920</v>
      </c>
      <c r="C2175" s="8">
        <v>3150</v>
      </c>
      <c r="D2175" s="8" t="s">
        <v>2512</v>
      </c>
      <c r="E2175" s="10" t="s">
        <v>2513</v>
      </c>
      <c r="F2175" s="10" t="s">
        <v>2514</v>
      </c>
      <c r="G2175" s="8" t="s">
        <v>22</v>
      </c>
      <c r="H2175" s="8">
        <v>15</v>
      </c>
      <c r="I2175" s="11">
        <v>0</v>
      </c>
      <c r="J2175" s="8" t="s">
        <v>1</v>
      </c>
      <c r="K2175" s="10" t="s">
        <v>900</v>
      </c>
      <c r="L2175" s="12" t="s">
        <v>2515</v>
      </c>
      <c r="M2175" s="9">
        <v>2207.11</v>
      </c>
    </row>
    <row r="2176" spans="1:13" x14ac:dyDescent="0.25">
      <c r="A2176" s="8" t="s">
        <v>394</v>
      </c>
      <c r="B2176" s="8">
        <v>920</v>
      </c>
      <c r="C2176" s="8">
        <v>5080</v>
      </c>
      <c r="D2176" s="8" t="s">
        <v>1544</v>
      </c>
      <c r="E2176" s="10" t="s">
        <v>1545</v>
      </c>
      <c r="F2176" s="10" t="s">
        <v>1547</v>
      </c>
      <c r="G2176" s="8" t="s">
        <v>22</v>
      </c>
      <c r="H2176" s="8">
        <v>21</v>
      </c>
      <c r="I2176" s="11">
        <v>0</v>
      </c>
      <c r="J2176" s="8" t="s">
        <v>1</v>
      </c>
      <c r="K2176" s="10" t="s">
        <v>31</v>
      </c>
      <c r="L2176" s="12" t="s">
        <v>1543</v>
      </c>
      <c r="M2176" s="9">
        <v>4718.13</v>
      </c>
    </row>
    <row r="2177" spans="1:13" x14ac:dyDescent="0.25">
      <c r="A2177" s="8" t="s">
        <v>399</v>
      </c>
      <c r="B2177" s="8">
        <v>920</v>
      </c>
      <c r="C2177" s="8">
        <v>5080</v>
      </c>
      <c r="D2177" s="8" t="s">
        <v>1544</v>
      </c>
      <c r="E2177" s="10" t="s">
        <v>1545</v>
      </c>
      <c r="F2177" s="10" t="s">
        <v>1615</v>
      </c>
      <c r="G2177" s="8" t="s">
        <v>22</v>
      </c>
      <c r="H2177" s="8">
        <v>21</v>
      </c>
      <c r="I2177" s="11">
        <v>0</v>
      </c>
      <c r="J2177" s="8" t="s">
        <v>1</v>
      </c>
      <c r="K2177" s="10" t="s">
        <v>31</v>
      </c>
      <c r="L2177" s="12" t="s">
        <v>1543</v>
      </c>
      <c r="M2177" s="9">
        <v>4718.13</v>
      </c>
    </row>
    <row r="2178" spans="1:13" x14ac:dyDescent="0.25">
      <c r="A2178" s="8" t="s">
        <v>395</v>
      </c>
      <c r="B2178" s="8">
        <v>920</v>
      </c>
      <c r="C2178" s="8">
        <v>5080</v>
      </c>
      <c r="D2178" s="8" t="s">
        <v>1544</v>
      </c>
      <c r="E2178" s="10" t="s">
        <v>1545</v>
      </c>
      <c r="F2178" s="10" t="s">
        <v>1546</v>
      </c>
      <c r="G2178" s="8" t="s">
        <v>22</v>
      </c>
      <c r="H2178" s="8">
        <v>21</v>
      </c>
      <c r="I2178" s="11">
        <v>0</v>
      </c>
      <c r="J2178" s="8" t="s">
        <v>1</v>
      </c>
      <c r="K2178" s="10" t="s">
        <v>31</v>
      </c>
      <c r="L2178" s="12" t="s">
        <v>1543</v>
      </c>
      <c r="M2178" s="9">
        <v>4718.13</v>
      </c>
    </row>
    <row r="2179" spans="1:13" x14ac:dyDescent="0.25">
      <c r="A2179" s="8" t="s">
        <v>421</v>
      </c>
      <c r="B2179" s="8">
        <v>920</v>
      </c>
      <c r="C2179" s="8">
        <v>5100</v>
      </c>
      <c r="D2179" s="8" t="s">
        <v>1540</v>
      </c>
      <c r="E2179" s="10" t="s">
        <v>1541</v>
      </c>
      <c r="F2179" s="10" t="s">
        <v>1542</v>
      </c>
      <c r="G2179" s="8" t="s">
        <v>22</v>
      </c>
      <c r="H2179" s="8">
        <v>21</v>
      </c>
      <c r="I2179" s="11">
        <v>0</v>
      </c>
      <c r="J2179" s="8" t="s">
        <v>14</v>
      </c>
      <c r="K2179" s="10" t="s">
        <v>31</v>
      </c>
      <c r="L2179" s="12" t="s">
        <v>1543</v>
      </c>
      <c r="M2179" s="9">
        <v>4718.13</v>
      </c>
    </row>
    <row r="2180" spans="1:13" x14ac:dyDescent="0.25">
      <c r="A2180" s="8" t="s">
        <v>1030</v>
      </c>
      <c r="B2180" s="8">
        <v>920</v>
      </c>
      <c r="C2180" s="8">
        <v>5100</v>
      </c>
      <c r="D2180" s="8" t="s">
        <v>1540</v>
      </c>
      <c r="E2180" s="10" t="s">
        <v>1541</v>
      </c>
      <c r="F2180" s="10" t="s">
        <v>2554</v>
      </c>
      <c r="G2180" s="8" t="s">
        <v>22</v>
      </c>
      <c r="H2180" s="8">
        <v>21</v>
      </c>
      <c r="I2180" s="11">
        <v>0</v>
      </c>
      <c r="J2180" s="8" t="s">
        <v>1</v>
      </c>
      <c r="K2180" s="10" t="s">
        <v>31</v>
      </c>
      <c r="L2180" s="12" t="s">
        <v>1543</v>
      </c>
      <c r="M2180" s="9">
        <v>4718.13</v>
      </c>
    </row>
    <row r="2181" spans="1:13" x14ac:dyDescent="0.25">
      <c r="A2181" s="8" t="s">
        <v>1952</v>
      </c>
      <c r="B2181" s="8">
        <v>920</v>
      </c>
      <c r="C2181" s="8">
        <v>5266</v>
      </c>
      <c r="D2181" s="8" t="s">
        <v>2575</v>
      </c>
      <c r="E2181" s="10" t="s">
        <v>2576</v>
      </c>
      <c r="F2181" s="10" t="s">
        <v>2577</v>
      </c>
      <c r="G2181" s="8" t="s">
        <v>22</v>
      </c>
      <c r="H2181" s="8">
        <v>17</v>
      </c>
      <c r="I2181" s="11">
        <v>0</v>
      </c>
      <c r="J2181" s="8" t="s">
        <v>1</v>
      </c>
      <c r="K2181" s="10" t="s">
        <v>2578</v>
      </c>
      <c r="L2181" s="12" t="s">
        <v>2579</v>
      </c>
      <c r="M2181" s="9">
        <v>4467.38</v>
      </c>
    </row>
    <row r="2182" spans="1:13" x14ac:dyDescent="0.25">
      <c r="A2182" s="8" t="s">
        <v>9</v>
      </c>
      <c r="B2182" s="8">
        <v>920</v>
      </c>
      <c r="C2182" s="8">
        <v>5500</v>
      </c>
      <c r="D2182" s="8" t="s">
        <v>99</v>
      </c>
      <c r="E2182" s="10" t="s">
        <v>100</v>
      </c>
      <c r="F2182" s="10" t="s">
        <v>2619</v>
      </c>
      <c r="G2182" s="8" t="s">
        <v>22</v>
      </c>
      <c r="H2182" s="8">
        <v>14</v>
      </c>
      <c r="I2182" s="11">
        <v>0</v>
      </c>
      <c r="J2182" s="8" t="s">
        <v>1</v>
      </c>
      <c r="K2182" s="10" t="s">
        <v>2621</v>
      </c>
      <c r="L2182" s="12" t="s">
        <v>2622</v>
      </c>
      <c r="M2182" s="9">
        <v>936.93</v>
      </c>
    </row>
    <row r="2183" spans="1:13" x14ac:dyDescent="0.25">
      <c r="A2183" s="8" t="s">
        <v>1954</v>
      </c>
      <c r="B2183" s="8">
        <v>920</v>
      </c>
      <c r="C2183" s="8">
        <v>5500</v>
      </c>
      <c r="D2183" s="8" t="s">
        <v>99</v>
      </c>
      <c r="E2183" s="10" t="s">
        <v>100</v>
      </c>
      <c r="F2183" s="10" t="s">
        <v>2614</v>
      </c>
      <c r="G2183" s="8" t="s">
        <v>22</v>
      </c>
      <c r="H2183" s="8">
        <v>17</v>
      </c>
      <c r="I2183" s="11">
        <v>0</v>
      </c>
      <c r="J2183" s="8" t="s">
        <v>14</v>
      </c>
      <c r="K2183" s="10" t="s">
        <v>900</v>
      </c>
      <c r="L2183" s="12" t="s">
        <v>2615</v>
      </c>
      <c r="M2183" s="9">
        <v>1855.82</v>
      </c>
    </row>
    <row r="2184" spans="1:13" x14ac:dyDescent="0.25">
      <c r="A2184" s="8" t="s">
        <v>1030</v>
      </c>
      <c r="B2184" s="8">
        <v>920</v>
      </c>
      <c r="C2184" s="8">
        <v>5500</v>
      </c>
      <c r="D2184" s="8" t="s">
        <v>99</v>
      </c>
      <c r="E2184" s="10" t="s">
        <v>100</v>
      </c>
      <c r="F2184" s="10" t="s">
        <v>2601</v>
      </c>
      <c r="G2184" s="8" t="s">
        <v>22</v>
      </c>
      <c r="H2184" s="8">
        <v>17</v>
      </c>
      <c r="I2184" s="11">
        <v>0</v>
      </c>
      <c r="J2184" s="8" t="s">
        <v>1</v>
      </c>
      <c r="K2184" s="10" t="s">
        <v>900</v>
      </c>
      <c r="L2184" s="12" t="s">
        <v>2604</v>
      </c>
      <c r="M2184" s="9">
        <v>2695.91</v>
      </c>
    </row>
    <row r="2185" spans="1:13" x14ac:dyDescent="0.25">
      <c r="A2185" s="8" t="s">
        <v>1954</v>
      </c>
      <c r="B2185" s="8">
        <v>920</v>
      </c>
      <c r="C2185" s="8">
        <v>5500</v>
      </c>
      <c r="D2185" s="8" t="s">
        <v>99</v>
      </c>
      <c r="E2185" s="10" t="s">
        <v>100</v>
      </c>
      <c r="F2185" s="10" t="s">
        <v>2602</v>
      </c>
      <c r="G2185" s="8" t="s">
        <v>22</v>
      </c>
      <c r="H2185" s="8">
        <v>17</v>
      </c>
      <c r="I2185" s="11">
        <v>0</v>
      </c>
      <c r="J2185" s="8" t="s">
        <v>1</v>
      </c>
      <c r="K2185" s="10" t="s">
        <v>900</v>
      </c>
      <c r="L2185" s="12" t="s">
        <v>2604</v>
      </c>
      <c r="M2185" s="9">
        <v>2695.91</v>
      </c>
    </row>
    <row r="2186" spans="1:13" x14ac:dyDescent="0.25">
      <c r="A2186" s="8" t="s">
        <v>1953</v>
      </c>
      <c r="B2186" s="8">
        <v>920</v>
      </c>
      <c r="C2186" s="8">
        <v>5500</v>
      </c>
      <c r="D2186" s="8" t="s">
        <v>99</v>
      </c>
      <c r="E2186" s="10" t="s">
        <v>100</v>
      </c>
      <c r="F2186" s="10" t="s">
        <v>497</v>
      </c>
      <c r="G2186" s="8" t="s">
        <v>22</v>
      </c>
      <c r="H2186" s="8">
        <v>18</v>
      </c>
      <c r="I2186" s="11">
        <v>0</v>
      </c>
      <c r="J2186" s="8" t="s">
        <v>1</v>
      </c>
      <c r="K2186" s="10" t="s">
        <v>146</v>
      </c>
      <c r="L2186" s="12" t="s">
        <v>498</v>
      </c>
      <c r="M2186" s="9">
        <v>2693.6</v>
      </c>
    </row>
    <row r="2187" spans="1:13" x14ac:dyDescent="0.25">
      <c r="A2187" s="8" t="s">
        <v>394</v>
      </c>
      <c r="B2187" s="8">
        <v>920</v>
      </c>
      <c r="C2187" s="8">
        <v>9100</v>
      </c>
      <c r="D2187" s="8" t="s">
        <v>310</v>
      </c>
      <c r="E2187" s="10" t="s">
        <v>311</v>
      </c>
      <c r="F2187" s="10" t="s">
        <v>617</v>
      </c>
      <c r="G2187" s="8" t="s">
        <v>22</v>
      </c>
      <c r="H2187" s="8">
        <v>17</v>
      </c>
      <c r="I2187" s="11">
        <v>0</v>
      </c>
      <c r="J2187" s="8" t="s">
        <v>1</v>
      </c>
      <c r="K2187" s="10" t="s">
        <v>323</v>
      </c>
      <c r="L2187" s="12" t="s">
        <v>678</v>
      </c>
      <c r="M2187" s="9">
        <v>8451.73</v>
      </c>
    </row>
    <row r="2188" spans="1:13" x14ac:dyDescent="0.25">
      <c r="A2188" s="8" t="s">
        <v>1030</v>
      </c>
      <c r="B2188" s="8">
        <v>920</v>
      </c>
      <c r="C2188" s="8">
        <v>9100</v>
      </c>
      <c r="D2188" s="8" t="s">
        <v>310</v>
      </c>
      <c r="E2188" s="10" t="s">
        <v>311</v>
      </c>
      <c r="F2188" s="10" t="s">
        <v>2324</v>
      </c>
      <c r="G2188" s="8" t="s">
        <v>22</v>
      </c>
      <c r="H2188" s="8">
        <v>19</v>
      </c>
      <c r="I2188" s="11">
        <v>0</v>
      </c>
      <c r="J2188" s="8" t="s">
        <v>1</v>
      </c>
      <c r="K2188" s="10" t="s">
        <v>900</v>
      </c>
      <c r="L2188" s="12" t="s">
        <v>2325</v>
      </c>
      <c r="M2188" s="9">
        <v>7708.71</v>
      </c>
    </row>
    <row r="2189" spans="1:13" x14ac:dyDescent="0.25">
      <c r="A2189" s="8" t="s">
        <v>9</v>
      </c>
      <c r="B2189" s="8">
        <v>930</v>
      </c>
      <c r="C2189" s="8">
        <v>1101</v>
      </c>
      <c r="D2189" s="8" t="s">
        <v>74</v>
      </c>
      <c r="E2189" s="10" t="s">
        <v>75</v>
      </c>
      <c r="F2189" s="10" t="s">
        <v>2308</v>
      </c>
      <c r="G2189" s="8" t="s">
        <v>22</v>
      </c>
      <c r="H2189" s="8">
        <v>17</v>
      </c>
      <c r="I2189" s="11">
        <v>336</v>
      </c>
      <c r="J2189" s="8" t="s">
        <v>1</v>
      </c>
      <c r="K2189" s="10" t="s">
        <v>2309</v>
      </c>
      <c r="L2189" s="12" t="s">
        <v>2310</v>
      </c>
      <c r="M2189" s="9">
        <v>5900.27</v>
      </c>
    </row>
    <row r="2190" spans="1:13" x14ac:dyDescent="0.25">
      <c r="A2190" s="8" t="s">
        <v>1916</v>
      </c>
      <c r="B2190" s="8">
        <v>930</v>
      </c>
      <c r="C2190" s="8">
        <v>1101</v>
      </c>
      <c r="D2190" s="8" t="s">
        <v>74</v>
      </c>
      <c r="E2190" s="10" t="s">
        <v>75</v>
      </c>
      <c r="F2190" s="10" t="s">
        <v>2420</v>
      </c>
      <c r="G2190" s="8" t="s">
        <v>22</v>
      </c>
      <c r="H2190" s="8">
        <v>18</v>
      </c>
      <c r="I2190" s="11">
        <v>414.3</v>
      </c>
      <c r="J2190" s="8" t="s">
        <v>0</v>
      </c>
      <c r="K2190" s="10" t="s">
        <v>62</v>
      </c>
      <c r="L2190" s="12" t="s">
        <v>312</v>
      </c>
      <c r="M2190" s="9">
        <v>4646.49</v>
      </c>
    </row>
    <row r="2191" spans="1:13" x14ac:dyDescent="0.25">
      <c r="A2191" s="8" t="s">
        <v>394</v>
      </c>
      <c r="B2191" s="8">
        <v>930</v>
      </c>
      <c r="C2191" s="8">
        <v>1101</v>
      </c>
      <c r="D2191" s="8" t="s">
        <v>74</v>
      </c>
      <c r="E2191" s="10" t="s">
        <v>75</v>
      </c>
      <c r="F2191" s="10" t="s">
        <v>2435</v>
      </c>
      <c r="G2191" s="8" t="s">
        <v>22</v>
      </c>
      <c r="H2191" s="8">
        <v>18</v>
      </c>
      <c r="I2191" s="11">
        <v>191</v>
      </c>
      <c r="J2191" s="8" t="s">
        <v>14</v>
      </c>
      <c r="K2191" s="10" t="s">
        <v>2309</v>
      </c>
      <c r="L2191" s="12" t="s">
        <v>2310</v>
      </c>
      <c r="M2191" s="9">
        <v>6274.67</v>
      </c>
    </row>
    <row r="2192" spans="1:13" x14ac:dyDescent="0.25">
      <c r="A2192" s="8" t="s">
        <v>1954</v>
      </c>
      <c r="B2192" s="8">
        <v>930</v>
      </c>
      <c r="C2192" s="8">
        <v>1350</v>
      </c>
      <c r="D2192" s="8" t="s">
        <v>2069</v>
      </c>
      <c r="E2192" s="10" t="s">
        <v>2070</v>
      </c>
      <c r="F2192" s="10" t="s">
        <v>2072</v>
      </c>
      <c r="G2192" s="8" t="s">
        <v>29</v>
      </c>
      <c r="H2192" s="8">
        <v>19</v>
      </c>
      <c r="I2192" s="11">
        <v>1027.05</v>
      </c>
      <c r="J2192" s="8" t="s">
        <v>1</v>
      </c>
      <c r="K2192" s="10" t="s">
        <v>62</v>
      </c>
      <c r="L2192" s="12" t="s">
        <v>2071</v>
      </c>
      <c r="M2192" s="9">
        <v>25675.56</v>
      </c>
    </row>
    <row r="2193" spans="1:13" x14ac:dyDescent="0.25">
      <c r="A2193" s="8" t="s">
        <v>394</v>
      </c>
      <c r="B2193" s="8">
        <v>930</v>
      </c>
      <c r="C2193" s="8">
        <v>1350</v>
      </c>
      <c r="D2193" s="8" t="s">
        <v>2069</v>
      </c>
      <c r="E2193" s="10" t="s">
        <v>2070</v>
      </c>
      <c r="F2193" s="10" t="s">
        <v>3574</v>
      </c>
      <c r="G2193" s="8" t="s">
        <v>29</v>
      </c>
      <c r="H2193" s="8">
        <v>19</v>
      </c>
      <c r="I2193" s="11">
        <v>815.19799999999998</v>
      </c>
      <c r="J2193" s="8" t="s">
        <v>1</v>
      </c>
      <c r="K2193" s="10" t="s">
        <v>62</v>
      </c>
      <c r="L2193" s="12" t="s">
        <v>3575</v>
      </c>
      <c r="M2193" s="9">
        <v>25675.56</v>
      </c>
    </row>
    <row r="2194" spans="1:13" x14ac:dyDescent="0.25">
      <c r="A2194" s="8" t="s">
        <v>394</v>
      </c>
      <c r="B2194" s="8">
        <v>950</v>
      </c>
      <c r="C2194" s="8">
        <v>2240</v>
      </c>
      <c r="D2194" s="8" t="s">
        <v>66</v>
      </c>
      <c r="E2194" s="10" t="s">
        <v>285</v>
      </c>
      <c r="F2194" s="10" t="s">
        <v>3514</v>
      </c>
      <c r="G2194" s="8" t="s">
        <v>22</v>
      </c>
      <c r="H2194" s="8">
        <v>21</v>
      </c>
      <c r="I2194" s="11">
        <v>40253.212</v>
      </c>
      <c r="J2194" s="8" t="s">
        <v>14</v>
      </c>
      <c r="K2194" s="10" t="s">
        <v>136</v>
      </c>
      <c r="L2194" s="12" t="s">
        <v>791</v>
      </c>
      <c r="M2194" s="9">
        <v>34522.22</v>
      </c>
    </row>
    <row r="2195" spans="1:13" x14ac:dyDescent="0.25">
      <c r="A2195" s="8" t="s">
        <v>393</v>
      </c>
      <c r="B2195" s="8">
        <v>950</v>
      </c>
      <c r="C2195" s="8">
        <v>2245</v>
      </c>
      <c r="D2195" s="8" t="s">
        <v>936</v>
      </c>
      <c r="E2195" s="10" t="s">
        <v>937</v>
      </c>
      <c r="F2195" s="10" t="s">
        <v>2109</v>
      </c>
      <c r="G2195" s="8" t="s">
        <v>22</v>
      </c>
      <c r="H2195" s="8">
        <v>21</v>
      </c>
      <c r="I2195" s="11">
        <v>36145.298999999999</v>
      </c>
      <c r="J2195" s="8" t="s">
        <v>14</v>
      </c>
      <c r="K2195" s="10" t="s">
        <v>136</v>
      </c>
      <c r="L2195" s="12" t="s">
        <v>1638</v>
      </c>
      <c r="M2195" s="9">
        <v>39808.879999999997</v>
      </c>
    </row>
    <row r="2196" spans="1:13" x14ac:dyDescent="0.25">
      <c r="A2196" s="8" t="s">
        <v>394</v>
      </c>
      <c r="B2196" s="8">
        <v>950</v>
      </c>
      <c r="C2196" s="8">
        <v>2245</v>
      </c>
      <c r="D2196" s="8" t="s">
        <v>936</v>
      </c>
      <c r="E2196" s="10" t="s">
        <v>937</v>
      </c>
      <c r="F2196" s="10" t="s">
        <v>3063</v>
      </c>
      <c r="G2196" s="8" t="s">
        <v>22</v>
      </c>
      <c r="H2196" s="8">
        <v>21</v>
      </c>
      <c r="I2196" s="11">
        <v>38284.798000000003</v>
      </c>
      <c r="J2196" s="8" t="s">
        <v>14</v>
      </c>
      <c r="K2196" s="10" t="s">
        <v>136</v>
      </c>
      <c r="L2196" s="12" t="s">
        <v>1638</v>
      </c>
      <c r="M2196" s="9">
        <v>38913.33</v>
      </c>
    </row>
    <row r="2197" spans="1:13" x14ac:dyDescent="0.25">
      <c r="A2197" s="8" t="s">
        <v>393</v>
      </c>
      <c r="B2197" s="8">
        <v>950</v>
      </c>
      <c r="C2197" s="8">
        <v>2245</v>
      </c>
      <c r="D2197" s="8" t="s">
        <v>936</v>
      </c>
      <c r="E2197" s="10" t="s">
        <v>937</v>
      </c>
      <c r="F2197" s="10" t="s">
        <v>1648</v>
      </c>
      <c r="G2197" s="8" t="s">
        <v>22</v>
      </c>
      <c r="H2197" s="8">
        <v>21</v>
      </c>
      <c r="I2197" s="11">
        <v>83308.343999999997</v>
      </c>
      <c r="J2197" s="8" t="s">
        <v>14</v>
      </c>
      <c r="K2197" s="10" t="s">
        <v>136</v>
      </c>
      <c r="L2197" s="12" t="s">
        <v>1638</v>
      </c>
      <c r="M2197" s="9">
        <v>31228.880000000001</v>
      </c>
    </row>
    <row r="2198" spans="1:13" x14ac:dyDescent="0.25">
      <c r="A2198" s="8" t="s">
        <v>393</v>
      </c>
      <c r="B2198" s="8">
        <v>950</v>
      </c>
      <c r="C2198" s="8">
        <v>2245</v>
      </c>
      <c r="D2198" s="8" t="s">
        <v>936</v>
      </c>
      <c r="E2198" s="10" t="s">
        <v>937</v>
      </c>
      <c r="F2198" s="10" t="s">
        <v>1639</v>
      </c>
      <c r="G2198" s="8" t="s">
        <v>22</v>
      </c>
      <c r="H2198" s="8">
        <v>21</v>
      </c>
      <c r="I2198" s="11">
        <v>75317.827000000005</v>
      </c>
      <c r="J2198" s="8" t="s">
        <v>14</v>
      </c>
      <c r="K2198" s="10" t="s">
        <v>136</v>
      </c>
      <c r="L2198" s="12" t="s">
        <v>1638</v>
      </c>
      <c r="M2198" s="9">
        <v>32326.66</v>
      </c>
    </row>
    <row r="2199" spans="1:13" x14ac:dyDescent="0.25">
      <c r="A2199" s="8" t="s">
        <v>1198</v>
      </c>
      <c r="B2199" s="8">
        <v>950</v>
      </c>
      <c r="C2199" s="8">
        <v>2245</v>
      </c>
      <c r="D2199" s="8" t="s">
        <v>936</v>
      </c>
      <c r="E2199" s="10" t="s">
        <v>937</v>
      </c>
      <c r="F2199" s="10" t="s">
        <v>2078</v>
      </c>
      <c r="G2199" s="8" t="s">
        <v>22</v>
      </c>
      <c r="H2199" s="8">
        <v>21</v>
      </c>
      <c r="I2199" s="11">
        <v>29300.172999999999</v>
      </c>
      <c r="J2199" s="8" t="s">
        <v>14</v>
      </c>
      <c r="K2199" s="10" t="s">
        <v>136</v>
      </c>
      <c r="L2199" s="12" t="s">
        <v>1638</v>
      </c>
      <c r="M2199" s="9">
        <v>39982.22</v>
      </c>
    </row>
    <row r="2200" spans="1:13" x14ac:dyDescent="0.25">
      <c r="A2200" s="8" t="s">
        <v>9</v>
      </c>
      <c r="B2200" s="8">
        <v>950</v>
      </c>
      <c r="C2200" s="8">
        <v>2246</v>
      </c>
      <c r="D2200" s="8" t="s">
        <v>736</v>
      </c>
      <c r="E2200" s="10" t="s">
        <v>737</v>
      </c>
      <c r="F2200" s="10" t="s">
        <v>2076</v>
      </c>
      <c r="G2200" s="8" t="s">
        <v>22</v>
      </c>
      <c r="H2200" s="8">
        <v>22</v>
      </c>
      <c r="I2200" s="11">
        <v>137098.60200000001</v>
      </c>
      <c r="J2200" s="8" t="s">
        <v>1</v>
      </c>
      <c r="K2200" s="10" t="s">
        <v>136</v>
      </c>
      <c r="L2200" s="12" t="s">
        <v>738</v>
      </c>
      <c r="M2200" s="9">
        <v>26057.77</v>
      </c>
    </row>
    <row r="2201" spans="1:13" x14ac:dyDescent="0.25">
      <c r="A2201" s="8" t="s">
        <v>1198</v>
      </c>
      <c r="B2201" s="8">
        <v>950</v>
      </c>
      <c r="C2201" s="8">
        <v>2295</v>
      </c>
      <c r="D2201" s="8" t="s">
        <v>1642</v>
      </c>
      <c r="E2201" s="10" t="s">
        <v>1643</v>
      </c>
      <c r="F2201" s="10" t="s">
        <v>2100</v>
      </c>
      <c r="G2201" s="8" t="s">
        <v>22</v>
      </c>
      <c r="H2201" s="8">
        <v>21</v>
      </c>
      <c r="I2201" s="11">
        <v>43776.192999999999</v>
      </c>
      <c r="J2201" s="8" t="s">
        <v>14</v>
      </c>
      <c r="K2201" s="10" t="s">
        <v>136</v>
      </c>
      <c r="L2201" s="12" t="s">
        <v>1644</v>
      </c>
      <c r="M2201" s="9">
        <v>39838.33</v>
      </c>
    </row>
    <row r="2202" spans="1:13" x14ac:dyDescent="0.25">
      <c r="A2202" s="8" t="s">
        <v>1198</v>
      </c>
      <c r="B2202" s="8">
        <v>950</v>
      </c>
      <c r="C2202" s="8">
        <v>2295</v>
      </c>
      <c r="D2202" s="8" t="s">
        <v>1642</v>
      </c>
      <c r="E2202" s="10" t="s">
        <v>1643</v>
      </c>
      <c r="F2202" s="10" t="s">
        <v>2104</v>
      </c>
      <c r="G2202" s="8" t="s">
        <v>22</v>
      </c>
      <c r="H2202" s="8">
        <v>22</v>
      </c>
      <c r="I2202" s="11">
        <v>70438.993000000002</v>
      </c>
      <c r="J2202" s="8" t="s">
        <v>14</v>
      </c>
      <c r="K2202" s="10" t="s">
        <v>136</v>
      </c>
      <c r="L2202" s="12" t="s">
        <v>1644</v>
      </c>
      <c r="M2202" s="9">
        <v>35245</v>
      </c>
    </row>
    <row r="2203" spans="1:13" x14ac:dyDescent="0.25">
      <c r="A2203" s="8" t="s">
        <v>1198</v>
      </c>
      <c r="B2203" s="8">
        <v>950</v>
      </c>
      <c r="C2203" s="8">
        <v>2295</v>
      </c>
      <c r="D2203" s="8" t="s">
        <v>1642</v>
      </c>
      <c r="E2203" s="10" t="s">
        <v>1643</v>
      </c>
      <c r="F2203" s="10" t="s">
        <v>2105</v>
      </c>
      <c r="G2203" s="8" t="s">
        <v>22</v>
      </c>
      <c r="H2203" s="8">
        <v>22</v>
      </c>
      <c r="I2203" s="11">
        <v>47885.578000000001</v>
      </c>
      <c r="J2203" s="8" t="s">
        <v>14</v>
      </c>
      <c r="K2203" s="10" t="s">
        <v>136</v>
      </c>
      <c r="L2203" s="12" t="s">
        <v>1644</v>
      </c>
      <c r="M2203" s="9">
        <v>40015</v>
      </c>
    </row>
    <row r="2204" spans="1:13" x14ac:dyDescent="0.25">
      <c r="A2204" s="8" t="s">
        <v>1198</v>
      </c>
      <c r="B2204" s="8">
        <v>950</v>
      </c>
      <c r="C2204" s="8">
        <v>2295</v>
      </c>
      <c r="D2204" s="8" t="s">
        <v>1642</v>
      </c>
      <c r="E2204" s="10" t="s">
        <v>1643</v>
      </c>
      <c r="F2204" s="10" t="s">
        <v>2103</v>
      </c>
      <c r="G2204" s="8" t="s">
        <v>22</v>
      </c>
      <c r="H2204" s="8">
        <v>22</v>
      </c>
      <c r="I2204" s="11">
        <v>97137.384999999995</v>
      </c>
      <c r="J2204" s="8" t="s">
        <v>14</v>
      </c>
      <c r="K2204" s="10" t="s">
        <v>136</v>
      </c>
      <c r="L2204" s="12" t="s">
        <v>1644</v>
      </c>
      <c r="M2204" s="9">
        <v>29915.55</v>
      </c>
    </row>
    <row r="2205" spans="1:13" x14ac:dyDescent="0.25">
      <c r="A2205" s="8" t="s">
        <v>1198</v>
      </c>
      <c r="B2205" s="8">
        <v>950</v>
      </c>
      <c r="C2205" s="8">
        <v>2295</v>
      </c>
      <c r="D2205" s="8" t="s">
        <v>1642</v>
      </c>
      <c r="E2205" s="10" t="s">
        <v>1643</v>
      </c>
      <c r="F2205" s="10" t="s">
        <v>2079</v>
      </c>
      <c r="G2205" s="8" t="s">
        <v>22</v>
      </c>
      <c r="H2205" s="8">
        <v>22</v>
      </c>
      <c r="I2205" s="11">
        <v>136653.39000000001</v>
      </c>
      <c r="J2205" s="8" t="s">
        <v>14</v>
      </c>
      <c r="K2205" s="10" t="s">
        <v>656</v>
      </c>
      <c r="L2205" s="12" t="s">
        <v>1716</v>
      </c>
      <c r="M2205" s="9">
        <v>23055</v>
      </c>
    </row>
    <row r="2206" spans="1:13" x14ac:dyDescent="0.25">
      <c r="A2206" s="8" t="s">
        <v>394</v>
      </c>
      <c r="B2206" s="8">
        <v>952</v>
      </c>
      <c r="C2206" s="8">
        <v>2120</v>
      </c>
      <c r="D2206" s="8" t="s">
        <v>3483</v>
      </c>
      <c r="E2206" s="10" t="s">
        <v>3484</v>
      </c>
      <c r="F2206" s="10" t="s">
        <v>3485</v>
      </c>
      <c r="G2206" s="8" t="s">
        <v>22</v>
      </c>
      <c r="H2206" s="8">
        <v>19</v>
      </c>
      <c r="I2206" s="11">
        <v>70726</v>
      </c>
      <c r="J2206" s="8" t="s">
        <v>14</v>
      </c>
      <c r="K2206" s="10" t="s">
        <v>136</v>
      </c>
      <c r="L2206" s="12" t="s">
        <v>3486</v>
      </c>
      <c r="M2206" s="9">
        <v>24641.07</v>
      </c>
    </row>
    <row r="2207" spans="1:13" x14ac:dyDescent="0.25">
      <c r="A2207" s="8" t="s">
        <v>9</v>
      </c>
      <c r="B2207" s="8">
        <v>952</v>
      </c>
      <c r="C2207" s="8">
        <v>7051</v>
      </c>
      <c r="D2207" s="8" t="s">
        <v>1066</v>
      </c>
      <c r="E2207" s="10" t="s">
        <v>1067</v>
      </c>
      <c r="F2207" s="10" t="s">
        <v>1991</v>
      </c>
      <c r="G2207" s="8" t="s">
        <v>22</v>
      </c>
      <c r="H2207" s="8">
        <v>23</v>
      </c>
      <c r="I2207" s="11">
        <v>73542.763000000006</v>
      </c>
      <c r="J2207" s="8" t="s">
        <v>14</v>
      </c>
      <c r="K2207" s="10" t="s">
        <v>136</v>
      </c>
      <c r="L2207" s="12" t="s">
        <v>1992</v>
      </c>
      <c r="M2207" s="9">
        <v>85590.84</v>
      </c>
    </row>
    <row r="2208" spans="1:13" x14ac:dyDescent="0.25">
      <c r="A2208" s="8" t="s">
        <v>9</v>
      </c>
      <c r="B2208" s="8">
        <v>952</v>
      </c>
      <c r="C2208" s="8">
        <v>7075</v>
      </c>
      <c r="D2208" s="8" t="s">
        <v>1116</v>
      </c>
      <c r="E2208" s="10" t="s">
        <v>1117</v>
      </c>
      <c r="F2208" s="10" t="s">
        <v>1958</v>
      </c>
      <c r="G2208" s="8" t="s">
        <v>22</v>
      </c>
      <c r="H2208" s="8">
        <v>20</v>
      </c>
      <c r="I2208" s="11">
        <v>37270</v>
      </c>
      <c r="J2208" s="8" t="s">
        <v>14</v>
      </c>
      <c r="K2208" s="10" t="s">
        <v>605</v>
      </c>
      <c r="L2208" s="12" t="s">
        <v>1960</v>
      </c>
      <c r="M2208" s="9">
        <v>94205.32</v>
      </c>
    </row>
    <row r="2209" spans="1:13" x14ac:dyDescent="0.25">
      <c r="A2209" s="8" t="s">
        <v>9</v>
      </c>
      <c r="B2209" s="8">
        <v>953</v>
      </c>
      <c r="C2209" s="8">
        <v>2223</v>
      </c>
      <c r="D2209" s="8" t="s">
        <v>1871</v>
      </c>
      <c r="E2209" s="10" t="s">
        <v>1872</v>
      </c>
      <c r="F2209" s="10" t="s">
        <v>2019</v>
      </c>
      <c r="G2209" s="8" t="s">
        <v>22</v>
      </c>
      <c r="H2209" s="8">
        <v>19</v>
      </c>
      <c r="I2209" s="11">
        <v>7751.3389999999999</v>
      </c>
      <c r="J2209" s="8" t="s">
        <v>14</v>
      </c>
      <c r="K2209" s="10" t="s">
        <v>136</v>
      </c>
      <c r="L2209" s="12" t="s">
        <v>1874</v>
      </c>
      <c r="M2209" s="9">
        <v>67806.33</v>
      </c>
    </row>
    <row r="2210" spans="1:13" x14ac:dyDescent="0.25">
      <c r="A2210" s="8" t="s">
        <v>9</v>
      </c>
      <c r="B2210" s="8">
        <v>953</v>
      </c>
      <c r="C2210" s="8">
        <v>2225</v>
      </c>
      <c r="D2210" s="8" t="s">
        <v>868</v>
      </c>
      <c r="E2210" s="10" t="s">
        <v>869</v>
      </c>
      <c r="F2210" s="10" t="s">
        <v>2017</v>
      </c>
      <c r="G2210" s="8" t="s">
        <v>22</v>
      </c>
      <c r="H2210" s="8">
        <v>19</v>
      </c>
      <c r="I2210" s="11">
        <v>7970.8059999999996</v>
      </c>
      <c r="J2210" s="8" t="s">
        <v>34</v>
      </c>
      <c r="K2210" s="10" t="s">
        <v>136</v>
      </c>
      <c r="L2210" s="12" t="s">
        <v>2018</v>
      </c>
      <c r="M2210" s="9">
        <v>67806.33</v>
      </c>
    </row>
    <row r="2211" spans="1:13" x14ac:dyDescent="0.25">
      <c r="A2211" s="8" t="s">
        <v>394</v>
      </c>
      <c r="B2211" s="8">
        <v>953</v>
      </c>
      <c r="C2211" s="8">
        <v>2225</v>
      </c>
      <c r="D2211" s="8" t="s">
        <v>868</v>
      </c>
      <c r="E2211" s="10" t="s">
        <v>869</v>
      </c>
      <c r="F2211" s="10" t="s">
        <v>1873</v>
      </c>
      <c r="G2211" s="8" t="s">
        <v>22</v>
      </c>
      <c r="H2211" s="8">
        <v>19</v>
      </c>
      <c r="I2211" s="11">
        <v>26840.5</v>
      </c>
      <c r="J2211" s="8" t="s">
        <v>34</v>
      </c>
      <c r="K2211" s="10" t="s">
        <v>136</v>
      </c>
      <c r="L2211" s="12" t="s">
        <v>1874</v>
      </c>
      <c r="M2211" s="9">
        <v>67806.33</v>
      </c>
    </row>
    <row r="2212" spans="1:13" x14ac:dyDescent="0.25">
      <c r="A2212" s="8" t="s">
        <v>394</v>
      </c>
      <c r="B2212" s="8">
        <v>953</v>
      </c>
      <c r="C2212" s="8">
        <v>2225</v>
      </c>
      <c r="D2212" s="8" t="s">
        <v>868</v>
      </c>
      <c r="E2212" s="10" t="s">
        <v>869</v>
      </c>
      <c r="F2212" s="10" t="s">
        <v>1994</v>
      </c>
      <c r="G2212" s="8" t="s">
        <v>22</v>
      </c>
      <c r="H2212" s="8">
        <v>20</v>
      </c>
      <c r="I2212" s="11">
        <v>17888.3</v>
      </c>
      <c r="J2212" s="8" t="s">
        <v>14</v>
      </c>
      <c r="K2212" s="10" t="s">
        <v>605</v>
      </c>
      <c r="L2212" s="12" t="s">
        <v>1995</v>
      </c>
      <c r="M2212" s="9">
        <v>78760.490000000005</v>
      </c>
    </row>
    <row r="2213" spans="1:13" x14ac:dyDescent="0.25">
      <c r="A2213" s="8" t="s">
        <v>9</v>
      </c>
      <c r="B2213" s="8">
        <v>953</v>
      </c>
      <c r="C2213" s="8">
        <v>2225</v>
      </c>
      <c r="D2213" s="8" t="s">
        <v>868</v>
      </c>
      <c r="E2213" s="10" t="s">
        <v>869</v>
      </c>
      <c r="F2213" s="10" t="s">
        <v>2965</v>
      </c>
      <c r="G2213" s="8" t="s">
        <v>22</v>
      </c>
      <c r="H2213" s="8">
        <v>20</v>
      </c>
      <c r="I2213" s="11">
        <v>10763</v>
      </c>
      <c r="J2213" s="8" t="s">
        <v>14</v>
      </c>
      <c r="K2213" s="10" t="s">
        <v>1962</v>
      </c>
      <c r="L2213" s="12" t="s">
        <v>1996</v>
      </c>
      <c r="M2213" s="9">
        <v>76783.91</v>
      </c>
    </row>
    <row r="2214" spans="1:13" x14ac:dyDescent="0.25">
      <c r="A2214" s="8" t="s">
        <v>394</v>
      </c>
      <c r="B2214" s="8">
        <v>953</v>
      </c>
      <c r="C2214" s="8">
        <v>2225</v>
      </c>
      <c r="D2214" s="8" t="s">
        <v>868</v>
      </c>
      <c r="E2214" s="10" t="s">
        <v>869</v>
      </c>
      <c r="F2214" s="10" t="s">
        <v>2959</v>
      </c>
      <c r="G2214" s="8" t="s">
        <v>22</v>
      </c>
      <c r="H2214" s="8">
        <v>20</v>
      </c>
      <c r="I2214" s="11">
        <v>27903</v>
      </c>
      <c r="J2214" s="8" t="s">
        <v>14</v>
      </c>
      <c r="K2214" s="10" t="s">
        <v>605</v>
      </c>
      <c r="L2214" s="12" t="s">
        <v>1995</v>
      </c>
      <c r="M2214" s="9">
        <v>78760.490000000005</v>
      </c>
    </row>
    <row r="2215" spans="1:13" x14ac:dyDescent="0.25">
      <c r="A2215" s="8" t="s">
        <v>394</v>
      </c>
      <c r="B2215" s="8">
        <v>955</v>
      </c>
      <c r="C2215" s="8">
        <v>1000</v>
      </c>
      <c r="D2215" s="8" t="s">
        <v>1134</v>
      </c>
      <c r="E2215" s="10" t="s">
        <v>1135</v>
      </c>
      <c r="F2215" s="10" t="s">
        <v>1169</v>
      </c>
      <c r="G2215" s="8" t="s">
        <v>22</v>
      </c>
      <c r="H2215" s="8">
        <v>22</v>
      </c>
      <c r="I2215" s="11">
        <v>1214.374</v>
      </c>
      <c r="J2215" s="8" t="s">
        <v>14</v>
      </c>
      <c r="K2215" s="10" t="s">
        <v>1170</v>
      </c>
      <c r="L2215" s="12" t="s">
        <v>1171</v>
      </c>
      <c r="M2215" s="9">
        <v>7444.09</v>
      </c>
    </row>
    <row r="2216" spans="1:13" x14ac:dyDescent="0.25">
      <c r="A2216" s="8" t="s">
        <v>394</v>
      </c>
      <c r="B2216" s="8">
        <v>955</v>
      </c>
      <c r="C2216" s="8">
        <v>1117</v>
      </c>
      <c r="D2216" s="8" t="s">
        <v>430</v>
      </c>
      <c r="E2216" s="10" t="s">
        <v>431</v>
      </c>
      <c r="F2216" s="10" t="s">
        <v>432</v>
      </c>
      <c r="G2216" s="8" t="s">
        <v>0</v>
      </c>
      <c r="H2216" s="8">
        <v>18</v>
      </c>
      <c r="I2216" s="11">
        <v>1585.25</v>
      </c>
      <c r="J2216" s="8" t="s">
        <v>1</v>
      </c>
      <c r="K2216" s="10" t="s">
        <v>91</v>
      </c>
      <c r="L2216" s="12" t="s">
        <v>433</v>
      </c>
      <c r="M2216" s="9">
        <v>7853.16</v>
      </c>
    </row>
    <row r="2217" spans="1:13" x14ac:dyDescent="0.25">
      <c r="A2217" s="8" t="s">
        <v>9</v>
      </c>
      <c r="B2217" s="8">
        <v>955</v>
      </c>
      <c r="C2217" s="8">
        <v>1118</v>
      </c>
      <c r="D2217" s="8" t="s">
        <v>3585</v>
      </c>
      <c r="E2217" s="10" t="s">
        <v>3586</v>
      </c>
      <c r="F2217" s="10" t="s">
        <v>3587</v>
      </c>
      <c r="G2217" s="8" t="s">
        <v>22</v>
      </c>
      <c r="H2217" s="8">
        <v>22</v>
      </c>
      <c r="I2217" s="11">
        <v>4431.0159999999996</v>
      </c>
      <c r="J2217" s="8" t="s">
        <v>1</v>
      </c>
      <c r="K2217" s="10" t="s">
        <v>228</v>
      </c>
      <c r="L2217" s="12" t="s">
        <v>2177</v>
      </c>
      <c r="M2217" s="9">
        <v>8839.2199999999993</v>
      </c>
    </row>
    <row r="2218" spans="1:13" x14ac:dyDescent="0.25">
      <c r="A2218" s="8" t="s">
        <v>394</v>
      </c>
      <c r="B2218" s="8">
        <v>955</v>
      </c>
      <c r="C2218" s="8">
        <v>1119</v>
      </c>
      <c r="D2218" s="8" t="s">
        <v>1656</v>
      </c>
      <c r="E2218" s="10" t="s">
        <v>1657</v>
      </c>
      <c r="F2218" s="10" t="s">
        <v>1839</v>
      </c>
      <c r="G2218" s="8" t="s">
        <v>29</v>
      </c>
      <c r="H2218" s="8">
        <v>21</v>
      </c>
      <c r="I2218" s="11">
        <v>3165.3</v>
      </c>
      <c r="J2218" s="8" t="s">
        <v>34</v>
      </c>
      <c r="K2218" s="10" t="s">
        <v>228</v>
      </c>
      <c r="L2218" s="12" t="s">
        <v>1658</v>
      </c>
      <c r="M2218" s="9">
        <v>6148.71</v>
      </c>
    </row>
    <row r="2219" spans="1:13" x14ac:dyDescent="0.25">
      <c r="A2219" s="8" t="s">
        <v>1030</v>
      </c>
      <c r="B2219" s="8">
        <v>955</v>
      </c>
      <c r="C2219" s="8">
        <v>1121</v>
      </c>
      <c r="D2219" s="8" t="s">
        <v>3418</v>
      </c>
      <c r="E2219" s="10" t="s">
        <v>3419</v>
      </c>
      <c r="F2219" s="10" t="s">
        <v>3590</v>
      </c>
      <c r="G2219" s="8" t="s">
        <v>22</v>
      </c>
      <c r="H2219" s="8">
        <v>22</v>
      </c>
      <c r="I2219" s="11">
        <v>605.1</v>
      </c>
      <c r="J2219" s="8" t="s">
        <v>1</v>
      </c>
      <c r="K2219" s="10" t="s">
        <v>228</v>
      </c>
      <c r="L2219" s="12" t="s">
        <v>2177</v>
      </c>
      <c r="M2219" s="9">
        <v>9539.69</v>
      </c>
    </row>
    <row r="2220" spans="1:13" x14ac:dyDescent="0.25">
      <c r="A2220" s="8" t="s">
        <v>399</v>
      </c>
      <c r="B2220" s="8">
        <v>955</v>
      </c>
      <c r="C2220" s="8">
        <v>1124</v>
      </c>
      <c r="D2220" s="8" t="s">
        <v>140</v>
      </c>
      <c r="E2220" s="10" t="s">
        <v>141</v>
      </c>
      <c r="F2220" s="10" t="s">
        <v>3589</v>
      </c>
      <c r="G2220" s="8" t="s">
        <v>29</v>
      </c>
      <c r="H2220" s="8">
        <v>21</v>
      </c>
      <c r="I2220" s="11">
        <v>1329.1320000000001</v>
      </c>
      <c r="J2220" s="8" t="s">
        <v>14</v>
      </c>
      <c r="K2220" s="10" t="s">
        <v>228</v>
      </c>
      <c r="L2220" s="12" t="s">
        <v>303</v>
      </c>
      <c r="M2220" s="9">
        <v>8646.9599999999991</v>
      </c>
    </row>
    <row r="2221" spans="1:13" x14ac:dyDescent="0.25">
      <c r="A2221" s="8" t="s">
        <v>393</v>
      </c>
      <c r="B2221" s="8">
        <v>955</v>
      </c>
      <c r="C2221" s="8">
        <v>1124</v>
      </c>
      <c r="D2221" s="8" t="s">
        <v>140</v>
      </c>
      <c r="E2221" s="10" t="s">
        <v>141</v>
      </c>
      <c r="F2221" s="10" t="s">
        <v>1832</v>
      </c>
      <c r="G2221" s="8" t="s">
        <v>29</v>
      </c>
      <c r="H2221" s="8">
        <v>21</v>
      </c>
      <c r="I2221" s="11">
        <v>798.827</v>
      </c>
      <c r="J2221" s="8" t="s">
        <v>14</v>
      </c>
      <c r="K2221" s="10" t="s">
        <v>228</v>
      </c>
      <c r="L2221" s="12" t="s">
        <v>303</v>
      </c>
      <c r="M2221" s="9">
        <v>9234.6200000000008</v>
      </c>
    </row>
    <row r="2222" spans="1:13" x14ac:dyDescent="0.25">
      <c r="A2222" s="8" t="s">
        <v>394</v>
      </c>
      <c r="B2222" s="8">
        <v>955</v>
      </c>
      <c r="C2222" s="8">
        <v>1124</v>
      </c>
      <c r="D2222" s="8" t="s">
        <v>140</v>
      </c>
      <c r="E2222" s="10" t="s">
        <v>141</v>
      </c>
      <c r="F2222" s="10" t="s">
        <v>1833</v>
      </c>
      <c r="G2222" s="8" t="s">
        <v>29</v>
      </c>
      <c r="H2222" s="8">
        <v>21</v>
      </c>
      <c r="I2222" s="11">
        <v>1453.3</v>
      </c>
      <c r="J2222" s="8" t="s">
        <v>34</v>
      </c>
      <c r="K2222" s="10" t="s">
        <v>228</v>
      </c>
      <c r="L2222" s="12" t="s">
        <v>303</v>
      </c>
      <c r="M2222" s="9">
        <v>8395.11</v>
      </c>
    </row>
    <row r="2223" spans="1:13" x14ac:dyDescent="0.25">
      <c r="A2223" s="8" t="s">
        <v>394</v>
      </c>
      <c r="B2223" s="8">
        <v>955</v>
      </c>
      <c r="C2223" s="8">
        <v>1124</v>
      </c>
      <c r="D2223" s="8" t="s">
        <v>140</v>
      </c>
      <c r="E2223" s="10" t="s">
        <v>141</v>
      </c>
      <c r="F2223" s="10" t="s">
        <v>1834</v>
      </c>
      <c r="G2223" s="8" t="s">
        <v>29</v>
      </c>
      <c r="H2223" s="8">
        <v>21</v>
      </c>
      <c r="I2223" s="11">
        <v>1317.211</v>
      </c>
      <c r="J2223" s="8" t="s">
        <v>14</v>
      </c>
      <c r="K2223" s="10" t="s">
        <v>228</v>
      </c>
      <c r="L2223" s="12" t="s">
        <v>303</v>
      </c>
      <c r="M2223" s="9">
        <v>8646.9599999999991</v>
      </c>
    </row>
    <row r="2224" spans="1:13" x14ac:dyDescent="0.25">
      <c r="A2224" s="8" t="s">
        <v>1954</v>
      </c>
      <c r="B2224" s="8">
        <v>955</v>
      </c>
      <c r="C2224" s="8">
        <v>1124</v>
      </c>
      <c r="D2224" s="8" t="s">
        <v>140</v>
      </c>
      <c r="E2224" s="10" t="s">
        <v>141</v>
      </c>
      <c r="F2224" s="10" t="s">
        <v>2194</v>
      </c>
      <c r="G2224" s="8" t="s">
        <v>22</v>
      </c>
      <c r="H2224" s="8">
        <v>21</v>
      </c>
      <c r="I2224" s="11">
        <v>1722.8989999999999</v>
      </c>
      <c r="J2224" s="8" t="s">
        <v>14</v>
      </c>
      <c r="K2224" s="10" t="s">
        <v>33</v>
      </c>
      <c r="L2224" s="12" t="s">
        <v>1654</v>
      </c>
      <c r="M2224" s="9">
        <v>8410.1299999999992</v>
      </c>
    </row>
    <row r="2225" spans="1:13" x14ac:dyDescent="0.25">
      <c r="A2225" s="8" t="s">
        <v>1954</v>
      </c>
      <c r="B2225" s="8">
        <v>955</v>
      </c>
      <c r="C2225" s="8">
        <v>1124</v>
      </c>
      <c r="D2225" s="8" t="s">
        <v>140</v>
      </c>
      <c r="E2225" s="10" t="s">
        <v>141</v>
      </c>
      <c r="F2225" s="10" t="s">
        <v>2195</v>
      </c>
      <c r="G2225" s="8" t="s">
        <v>22</v>
      </c>
      <c r="H2225" s="8">
        <v>21</v>
      </c>
      <c r="I2225" s="11">
        <v>1259.875</v>
      </c>
      <c r="J2225" s="8" t="s">
        <v>24</v>
      </c>
      <c r="K2225" s="10" t="s">
        <v>33</v>
      </c>
      <c r="L2225" s="12" t="s">
        <v>1654</v>
      </c>
      <c r="M2225" s="9">
        <v>8662.43</v>
      </c>
    </row>
    <row r="2226" spans="1:13" x14ac:dyDescent="0.25">
      <c r="A2226" s="8" t="s">
        <v>9</v>
      </c>
      <c r="B2226" s="8">
        <v>955</v>
      </c>
      <c r="C2226" s="8">
        <v>1124</v>
      </c>
      <c r="D2226" s="8" t="s">
        <v>140</v>
      </c>
      <c r="E2226" s="10" t="s">
        <v>141</v>
      </c>
      <c r="F2226" s="10" t="s">
        <v>2215</v>
      </c>
      <c r="G2226" s="8" t="s">
        <v>29</v>
      </c>
      <c r="H2226" s="8">
        <v>21</v>
      </c>
      <c r="I2226" s="11">
        <v>1405.614</v>
      </c>
      <c r="J2226" s="8" t="s">
        <v>24</v>
      </c>
      <c r="K2226" s="10" t="s">
        <v>228</v>
      </c>
      <c r="L2226" s="12" t="s">
        <v>303</v>
      </c>
      <c r="M2226" s="9">
        <v>8395.11</v>
      </c>
    </row>
    <row r="2227" spans="1:13" x14ac:dyDescent="0.25">
      <c r="A2227" s="8" t="s">
        <v>9</v>
      </c>
      <c r="B2227" s="8">
        <v>955</v>
      </c>
      <c r="C2227" s="8">
        <v>1124</v>
      </c>
      <c r="D2227" s="8" t="s">
        <v>140</v>
      </c>
      <c r="E2227" s="10" t="s">
        <v>141</v>
      </c>
      <c r="F2227" s="10" t="s">
        <v>3524</v>
      </c>
      <c r="G2227" s="8" t="s">
        <v>29</v>
      </c>
      <c r="H2227" s="8">
        <v>21</v>
      </c>
      <c r="I2227" s="11">
        <v>1276.152</v>
      </c>
      <c r="J2227" s="8" t="s">
        <v>1</v>
      </c>
      <c r="K2227" s="10" t="s">
        <v>228</v>
      </c>
      <c r="L2227" s="12" t="s">
        <v>303</v>
      </c>
      <c r="M2227" s="9">
        <v>8646.9599999999991</v>
      </c>
    </row>
    <row r="2228" spans="1:13" x14ac:dyDescent="0.25">
      <c r="A2228" s="8" t="s">
        <v>9</v>
      </c>
      <c r="B2228" s="8">
        <v>955</v>
      </c>
      <c r="C2228" s="8">
        <v>1124</v>
      </c>
      <c r="D2228" s="8" t="s">
        <v>140</v>
      </c>
      <c r="E2228" s="10" t="s">
        <v>141</v>
      </c>
      <c r="F2228" s="10" t="s">
        <v>1835</v>
      </c>
      <c r="G2228" s="8" t="s">
        <v>29</v>
      </c>
      <c r="H2228" s="8">
        <v>21</v>
      </c>
      <c r="I2228" s="11">
        <v>1010.456</v>
      </c>
      <c r="J2228" s="8" t="s">
        <v>14</v>
      </c>
      <c r="K2228" s="10" t="s">
        <v>228</v>
      </c>
      <c r="L2228" s="12" t="s">
        <v>303</v>
      </c>
      <c r="M2228" s="9">
        <v>9234.6200000000008</v>
      </c>
    </row>
    <row r="2229" spans="1:13" x14ac:dyDescent="0.25">
      <c r="A2229" s="8" t="s">
        <v>1954</v>
      </c>
      <c r="B2229" s="8">
        <v>955</v>
      </c>
      <c r="C2229" s="8">
        <v>1124</v>
      </c>
      <c r="D2229" s="8" t="s">
        <v>140</v>
      </c>
      <c r="E2229" s="10" t="s">
        <v>141</v>
      </c>
      <c r="F2229" s="10" t="s">
        <v>2216</v>
      </c>
      <c r="G2229" s="8" t="s">
        <v>29</v>
      </c>
      <c r="H2229" s="8">
        <v>21</v>
      </c>
      <c r="I2229" s="11">
        <v>1569.816</v>
      </c>
      <c r="J2229" s="8" t="s">
        <v>14</v>
      </c>
      <c r="K2229" s="10" t="s">
        <v>228</v>
      </c>
      <c r="L2229" s="12" t="s">
        <v>303</v>
      </c>
      <c r="M2229" s="9">
        <v>8395.11</v>
      </c>
    </row>
    <row r="2230" spans="1:13" x14ac:dyDescent="0.25">
      <c r="A2230" s="8" t="s">
        <v>393</v>
      </c>
      <c r="B2230" s="8">
        <v>955</v>
      </c>
      <c r="C2230" s="8">
        <v>1124</v>
      </c>
      <c r="D2230" s="8" t="s">
        <v>140</v>
      </c>
      <c r="E2230" s="10" t="s">
        <v>141</v>
      </c>
      <c r="F2230" s="10" t="s">
        <v>1905</v>
      </c>
      <c r="G2230" s="8" t="s">
        <v>29</v>
      </c>
      <c r="H2230" s="8">
        <v>21</v>
      </c>
      <c r="I2230" s="11">
        <v>1038.0029999999999</v>
      </c>
      <c r="J2230" s="8" t="s">
        <v>14</v>
      </c>
      <c r="K2230" s="10" t="s">
        <v>228</v>
      </c>
      <c r="L2230" s="12" t="s">
        <v>303</v>
      </c>
      <c r="M2230" s="9">
        <v>9234.6200000000008</v>
      </c>
    </row>
    <row r="2231" spans="1:13" x14ac:dyDescent="0.25">
      <c r="A2231" s="8" t="s">
        <v>394</v>
      </c>
      <c r="B2231" s="8">
        <v>955</v>
      </c>
      <c r="C2231" s="8">
        <v>1124</v>
      </c>
      <c r="D2231" s="8" t="s">
        <v>140</v>
      </c>
      <c r="E2231" s="10" t="s">
        <v>141</v>
      </c>
      <c r="F2231" s="10" t="s">
        <v>1900</v>
      </c>
      <c r="G2231" s="8" t="s">
        <v>29</v>
      </c>
      <c r="H2231" s="8">
        <v>21</v>
      </c>
      <c r="I2231" s="11">
        <v>958.57100000000003</v>
      </c>
      <c r="J2231" s="8" t="s">
        <v>14</v>
      </c>
      <c r="K2231" s="10" t="s">
        <v>228</v>
      </c>
      <c r="L2231" s="12" t="s">
        <v>303</v>
      </c>
      <c r="M2231" s="9">
        <v>9234.6200000000008</v>
      </c>
    </row>
    <row r="2232" spans="1:13" x14ac:dyDescent="0.25">
      <c r="A2232" s="8" t="s">
        <v>394</v>
      </c>
      <c r="B2232" s="8">
        <v>955</v>
      </c>
      <c r="C2232" s="8">
        <v>1124</v>
      </c>
      <c r="D2232" s="8" t="s">
        <v>140</v>
      </c>
      <c r="E2232" s="10" t="s">
        <v>141</v>
      </c>
      <c r="F2232" s="10" t="s">
        <v>1907</v>
      </c>
      <c r="G2232" s="8" t="s">
        <v>29</v>
      </c>
      <c r="H2232" s="8">
        <v>21</v>
      </c>
      <c r="I2232" s="11">
        <v>1472.412</v>
      </c>
      <c r="J2232" s="8" t="s">
        <v>14</v>
      </c>
      <c r="K2232" s="10" t="s">
        <v>228</v>
      </c>
      <c r="L2232" s="12" t="s">
        <v>303</v>
      </c>
      <c r="M2232" s="9">
        <v>8395.11</v>
      </c>
    </row>
    <row r="2233" spans="1:13" x14ac:dyDescent="0.25">
      <c r="A2233" s="8" t="s">
        <v>394</v>
      </c>
      <c r="B2233" s="8">
        <v>955</v>
      </c>
      <c r="C2233" s="8">
        <v>1124</v>
      </c>
      <c r="D2233" s="8" t="s">
        <v>140</v>
      </c>
      <c r="E2233" s="10" t="s">
        <v>141</v>
      </c>
      <c r="F2233" s="10" t="s">
        <v>1903</v>
      </c>
      <c r="G2233" s="8" t="s">
        <v>29</v>
      </c>
      <c r="H2233" s="8">
        <v>21</v>
      </c>
      <c r="I2233" s="11">
        <v>719.46799999999996</v>
      </c>
      <c r="J2233" s="8" t="s">
        <v>14</v>
      </c>
      <c r="K2233" s="10" t="s">
        <v>228</v>
      </c>
      <c r="L2233" s="12" t="s">
        <v>303</v>
      </c>
      <c r="M2233" s="9">
        <v>9234.6200000000008</v>
      </c>
    </row>
    <row r="2234" spans="1:13" x14ac:dyDescent="0.25">
      <c r="A2234" s="8" t="s">
        <v>395</v>
      </c>
      <c r="B2234" s="8">
        <v>955</v>
      </c>
      <c r="C2234" s="8">
        <v>1124</v>
      </c>
      <c r="D2234" s="8" t="s">
        <v>140</v>
      </c>
      <c r="E2234" s="10" t="s">
        <v>141</v>
      </c>
      <c r="F2234" s="10" t="s">
        <v>1901</v>
      </c>
      <c r="G2234" s="8" t="s">
        <v>29</v>
      </c>
      <c r="H2234" s="8">
        <v>21</v>
      </c>
      <c r="I2234" s="11">
        <v>920.928</v>
      </c>
      <c r="J2234" s="8" t="s">
        <v>14</v>
      </c>
      <c r="K2234" s="10" t="s">
        <v>228</v>
      </c>
      <c r="L2234" s="12" t="s">
        <v>303</v>
      </c>
      <c r="M2234" s="9">
        <v>9234.6200000000008</v>
      </c>
    </row>
    <row r="2235" spans="1:13" x14ac:dyDescent="0.25">
      <c r="A2235" s="8" t="s">
        <v>9</v>
      </c>
      <c r="B2235" s="8">
        <v>955</v>
      </c>
      <c r="C2235" s="8">
        <v>1124</v>
      </c>
      <c r="D2235" s="8" t="s">
        <v>140</v>
      </c>
      <c r="E2235" s="10" t="s">
        <v>141</v>
      </c>
      <c r="F2235" s="10" t="s">
        <v>2209</v>
      </c>
      <c r="G2235" s="8" t="s">
        <v>29</v>
      </c>
      <c r="H2235" s="8">
        <v>21</v>
      </c>
      <c r="I2235" s="11">
        <v>1095.23</v>
      </c>
      <c r="J2235" s="8" t="s">
        <v>14</v>
      </c>
      <c r="K2235" s="10" t="s">
        <v>228</v>
      </c>
      <c r="L2235" s="12" t="s">
        <v>303</v>
      </c>
      <c r="M2235" s="9">
        <v>8898.81</v>
      </c>
    </row>
    <row r="2236" spans="1:13" x14ac:dyDescent="0.25">
      <c r="A2236" s="8" t="s">
        <v>9</v>
      </c>
      <c r="B2236" s="8">
        <v>955</v>
      </c>
      <c r="C2236" s="8">
        <v>1124</v>
      </c>
      <c r="D2236" s="8" t="s">
        <v>140</v>
      </c>
      <c r="E2236" s="10" t="s">
        <v>141</v>
      </c>
      <c r="F2236" s="10" t="s">
        <v>1902</v>
      </c>
      <c r="G2236" s="8" t="s">
        <v>29</v>
      </c>
      <c r="H2236" s="8">
        <v>21</v>
      </c>
      <c r="I2236" s="11">
        <v>1234.81</v>
      </c>
      <c r="J2236" s="8" t="s">
        <v>14</v>
      </c>
      <c r="K2236" s="10" t="s">
        <v>228</v>
      </c>
      <c r="L2236" s="12" t="s">
        <v>303</v>
      </c>
      <c r="M2236" s="9">
        <v>8646.9599999999991</v>
      </c>
    </row>
    <row r="2237" spans="1:13" x14ac:dyDescent="0.25">
      <c r="A2237" s="8" t="s">
        <v>9</v>
      </c>
      <c r="B2237" s="8">
        <v>955</v>
      </c>
      <c r="C2237" s="8">
        <v>1124</v>
      </c>
      <c r="D2237" s="8" t="s">
        <v>140</v>
      </c>
      <c r="E2237" s="10" t="s">
        <v>141</v>
      </c>
      <c r="F2237" s="10" t="s">
        <v>2210</v>
      </c>
      <c r="G2237" s="8" t="s">
        <v>29</v>
      </c>
      <c r="H2237" s="8">
        <v>21</v>
      </c>
      <c r="I2237" s="11">
        <v>3490.0619999999999</v>
      </c>
      <c r="J2237" s="8" t="s">
        <v>14</v>
      </c>
      <c r="K2237" s="10" t="s">
        <v>228</v>
      </c>
      <c r="L2237" s="12" t="s">
        <v>303</v>
      </c>
      <c r="M2237" s="9">
        <v>7135.84</v>
      </c>
    </row>
    <row r="2238" spans="1:13" x14ac:dyDescent="0.25">
      <c r="A2238" s="8" t="s">
        <v>9</v>
      </c>
      <c r="B2238" s="8">
        <v>955</v>
      </c>
      <c r="C2238" s="8">
        <v>1124</v>
      </c>
      <c r="D2238" s="8" t="s">
        <v>140</v>
      </c>
      <c r="E2238" s="10" t="s">
        <v>141</v>
      </c>
      <c r="F2238" s="10" t="s">
        <v>1904</v>
      </c>
      <c r="G2238" s="8" t="s">
        <v>29</v>
      </c>
      <c r="H2238" s="8">
        <v>21</v>
      </c>
      <c r="I2238" s="11">
        <v>8226.5</v>
      </c>
      <c r="J2238" s="8" t="s">
        <v>38</v>
      </c>
      <c r="K2238" s="10" t="s">
        <v>228</v>
      </c>
      <c r="L2238" s="12" t="s">
        <v>303</v>
      </c>
      <c r="M2238" s="9">
        <v>7135.84</v>
      </c>
    </row>
    <row r="2239" spans="1:13" x14ac:dyDescent="0.25">
      <c r="A2239" s="8" t="s">
        <v>1198</v>
      </c>
      <c r="B2239" s="8">
        <v>955</v>
      </c>
      <c r="C2239" s="8">
        <v>1124</v>
      </c>
      <c r="D2239" s="8" t="s">
        <v>140</v>
      </c>
      <c r="E2239" s="10" t="s">
        <v>141</v>
      </c>
      <c r="F2239" s="10" t="s">
        <v>3523</v>
      </c>
      <c r="G2239" s="8" t="s">
        <v>29</v>
      </c>
      <c r="H2239" s="8">
        <v>21</v>
      </c>
      <c r="I2239" s="11">
        <v>1225</v>
      </c>
      <c r="J2239" s="8" t="s">
        <v>1</v>
      </c>
      <c r="K2239" s="10" t="s">
        <v>228</v>
      </c>
      <c r="L2239" s="12" t="s">
        <v>303</v>
      </c>
      <c r="M2239" s="9">
        <v>8646.9599999999991</v>
      </c>
    </row>
    <row r="2240" spans="1:13" x14ac:dyDescent="0.25">
      <c r="A2240" s="8" t="s">
        <v>655</v>
      </c>
      <c r="B2240" s="8">
        <v>955</v>
      </c>
      <c r="C2240" s="8">
        <v>1124</v>
      </c>
      <c r="D2240" s="8" t="s">
        <v>140</v>
      </c>
      <c r="E2240" s="10" t="s">
        <v>141</v>
      </c>
      <c r="F2240" s="10" t="s">
        <v>1906</v>
      </c>
      <c r="G2240" s="8" t="s">
        <v>29</v>
      </c>
      <c r="H2240" s="8">
        <v>21</v>
      </c>
      <c r="I2240" s="11">
        <v>1038.2560000000001</v>
      </c>
      <c r="J2240" s="8" t="s">
        <v>14</v>
      </c>
      <c r="K2240" s="10" t="s">
        <v>228</v>
      </c>
      <c r="L2240" s="12" t="s">
        <v>303</v>
      </c>
      <c r="M2240" s="9">
        <v>9234.6200000000008</v>
      </c>
    </row>
    <row r="2241" spans="1:13" x14ac:dyDescent="0.25">
      <c r="A2241" s="8" t="s">
        <v>1954</v>
      </c>
      <c r="B2241" s="8">
        <v>955</v>
      </c>
      <c r="C2241" s="8">
        <v>1124</v>
      </c>
      <c r="D2241" s="8" t="s">
        <v>140</v>
      </c>
      <c r="E2241" s="10" t="s">
        <v>141</v>
      </c>
      <c r="F2241" s="10" t="s">
        <v>2197</v>
      </c>
      <c r="G2241" s="8" t="s">
        <v>22</v>
      </c>
      <c r="H2241" s="8">
        <v>21</v>
      </c>
      <c r="I2241" s="11">
        <v>1240.377</v>
      </c>
      <c r="J2241" s="8" t="s">
        <v>24</v>
      </c>
      <c r="K2241" s="10" t="s">
        <v>33</v>
      </c>
      <c r="L2241" s="12" t="s">
        <v>2188</v>
      </c>
      <c r="M2241" s="9">
        <v>8662.43</v>
      </c>
    </row>
    <row r="2242" spans="1:13" x14ac:dyDescent="0.25">
      <c r="A2242" s="8" t="s">
        <v>1953</v>
      </c>
      <c r="B2242" s="8">
        <v>955</v>
      </c>
      <c r="C2242" s="8">
        <v>1124</v>
      </c>
      <c r="D2242" s="8" t="s">
        <v>140</v>
      </c>
      <c r="E2242" s="10" t="s">
        <v>141</v>
      </c>
      <c r="F2242" s="10" t="s">
        <v>2190</v>
      </c>
      <c r="G2242" s="8" t="s">
        <v>22</v>
      </c>
      <c r="H2242" s="8">
        <v>21</v>
      </c>
      <c r="I2242" s="11">
        <v>1154.3</v>
      </c>
      <c r="J2242" s="8" t="s">
        <v>1</v>
      </c>
      <c r="K2242" s="10" t="s">
        <v>33</v>
      </c>
      <c r="L2242" s="12" t="s">
        <v>2188</v>
      </c>
      <c r="M2242" s="9">
        <v>8914.73</v>
      </c>
    </row>
    <row r="2243" spans="1:13" x14ac:dyDescent="0.25">
      <c r="A2243" s="8" t="s">
        <v>1953</v>
      </c>
      <c r="B2243" s="8">
        <v>955</v>
      </c>
      <c r="C2243" s="8">
        <v>1124</v>
      </c>
      <c r="D2243" s="8" t="s">
        <v>140</v>
      </c>
      <c r="E2243" s="10" t="s">
        <v>141</v>
      </c>
      <c r="F2243" s="10" t="s">
        <v>2189</v>
      </c>
      <c r="G2243" s="8" t="s">
        <v>22</v>
      </c>
      <c r="H2243" s="8">
        <v>21</v>
      </c>
      <c r="I2243" s="11">
        <v>1293.963</v>
      </c>
      <c r="J2243" s="8" t="s">
        <v>14</v>
      </c>
      <c r="K2243" s="10" t="s">
        <v>33</v>
      </c>
      <c r="L2243" s="12" t="s">
        <v>2188</v>
      </c>
      <c r="M2243" s="9">
        <v>8662.43</v>
      </c>
    </row>
    <row r="2244" spans="1:13" x14ac:dyDescent="0.25">
      <c r="A2244" s="8" t="s">
        <v>1198</v>
      </c>
      <c r="B2244" s="8">
        <v>955</v>
      </c>
      <c r="C2244" s="8">
        <v>1124</v>
      </c>
      <c r="D2244" s="8" t="s">
        <v>140</v>
      </c>
      <c r="E2244" s="10" t="s">
        <v>141</v>
      </c>
      <c r="F2244" s="10" t="s">
        <v>2191</v>
      </c>
      <c r="G2244" s="8" t="s">
        <v>22</v>
      </c>
      <c r="H2244" s="8">
        <v>21</v>
      </c>
      <c r="I2244" s="11">
        <v>1565.383</v>
      </c>
      <c r="J2244" s="8" t="s">
        <v>1</v>
      </c>
      <c r="K2244" s="10" t="s">
        <v>33</v>
      </c>
      <c r="L2244" s="12" t="s">
        <v>2188</v>
      </c>
      <c r="M2244" s="9">
        <v>8410.1299999999992</v>
      </c>
    </row>
    <row r="2245" spans="1:13" x14ac:dyDescent="0.25">
      <c r="A2245" s="8" t="s">
        <v>1954</v>
      </c>
      <c r="B2245" s="8">
        <v>955</v>
      </c>
      <c r="C2245" s="8">
        <v>1124</v>
      </c>
      <c r="D2245" s="8" t="s">
        <v>140</v>
      </c>
      <c r="E2245" s="10" t="s">
        <v>141</v>
      </c>
      <c r="F2245" s="10" t="s">
        <v>2187</v>
      </c>
      <c r="G2245" s="8" t="s">
        <v>22</v>
      </c>
      <c r="H2245" s="8">
        <v>21</v>
      </c>
      <c r="I2245" s="11">
        <v>723.33</v>
      </c>
      <c r="J2245" s="8" t="s">
        <v>24</v>
      </c>
      <c r="K2245" s="10" t="s">
        <v>33</v>
      </c>
      <c r="L2245" s="12" t="s">
        <v>2188</v>
      </c>
      <c r="M2245" s="9">
        <v>9251.14</v>
      </c>
    </row>
    <row r="2246" spans="1:13" x14ac:dyDescent="0.25">
      <c r="A2246" s="8" t="s">
        <v>399</v>
      </c>
      <c r="B2246" s="8">
        <v>955</v>
      </c>
      <c r="C2246" s="8">
        <v>1124</v>
      </c>
      <c r="D2246" s="8" t="s">
        <v>140</v>
      </c>
      <c r="E2246" s="10" t="s">
        <v>141</v>
      </c>
      <c r="F2246" s="10" t="s">
        <v>3075</v>
      </c>
      <c r="G2246" s="8" t="s">
        <v>29</v>
      </c>
      <c r="H2246" s="8">
        <v>22</v>
      </c>
      <c r="I2246" s="11">
        <v>1467.4480000000001</v>
      </c>
      <c r="J2246" s="8" t="s">
        <v>14</v>
      </c>
      <c r="K2246" s="10" t="s">
        <v>228</v>
      </c>
      <c r="L2246" s="12" t="s">
        <v>303</v>
      </c>
      <c r="M2246" s="9">
        <v>9348.44</v>
      </c>
    </row>
    <row r="2247" spans="1:13" x14ac:dyDescent="0.25">
      <c r="A2247" s="8" t="s">
        <v>394</v>
      </c>
      <c r="B2247" s="8">
        <v>955</v>
      </c>
      <c r="C2247" s="8">
        <v>1124</v>
      </c>
      <c r="D2247" s="8" t="s">
        <v>140</v>
      </c>
      <c r="E2247" s="10" t="s">
        <v>141</v>
      </c>
      <c r="F2247" s="10" t="s">
        <v>3074</v>
      </c>
      <c r="G2247" s="8" t="s">
        <v>29</v>
      </c>
      <c r="H2247" s="8">
        <v>22</v>
      </c>
      <c r="I2247" s="11">
        <v>1339.8389999999999</v>
      </c>
      <c r="J2247" s="8" t="s">
        <v>14</v>
      </c>
      <c r="K2247" s="10" t="s">
        <v>228</v>
      </c>
      <c r="L2247" s="12" t="s">
        <v>303</v>
      </c>
      <c r="M2247" s="9">
        <v>9628.89</v>
      </c>
    </row>
    <row r="2248" spans="1:13" x14ac:dyDescent="0.25">
      <c r="A2248" s="8" t="s">
        <v>9</v>
      </c>
      <c r="B2248" s="8">
        <v>955</v>
      </c>
      <c r="C2248" s="8">
        <v>1124</v>
      </c>
      <c r="D2248" s="8" t="s">
        <v>140</v>
      </c>
      <c r="E2248" s="10" t="s">
        <v>141</v>
      </c>
      <c r="F2248" s="10" t="s">
        <v>3073</v>
      </c>
      <c r="G2248" s="8" t="s">
        <v>29</v>
      </c>
      <c r="H2248" s="8">
        <v>22</v>
      </c>
      <c r="I2248" s="11">
        <v>1650.615</v>
      </c>
      <c r="J2248" s="8" t="s">
        <v>1</v>
      </c>
      <c r="K2248" s="10" t="s">
        <v>228</v>
      </c>
      <c r="L2248" s="12" t="s">
        <v>303</v>
      </c>
      <c r="M2248" s="9">
        <v>9348.44</v>
      </c>
    </row>
    <row r="2249" spans="1:13" x14ac:dyDescent="0.25">
      <c r="A2249" s="8" t="s">
        <v>1198</v>
      </c>
      <c r="B2249" s="8">
        <v>955</v>
      </c>
      <c r="C2249" s="8">
        <v>1124</v>
      </c>
      <c r="D2249" s="8" t="s">
        <v>140</v>
      </c>
      <c r="E2249" s="10" t="s">
        <v>141</v>
      </c>
      <c r="F2249" s="10" t="s">
        <v>3295</v>
      </c>
      <c r="G2249" s="8" t="s">
        <v>29</v>
      </c>
      <c r="H2249" s="8">
        <v>22</v>
      </c>
      <c r="I2249" s="11">
        <v>1508.2329999999999</v>
      </c>
      <c r="J2249" s="8" t="s">
        <v>14</v>
      </c>
      <c r="K2249" s="10" t="s">
        <v>228</v>
      </c>
      <c r="L2249" s="12" t="s">
        <v>303</v>
      </c>
      <c r="M2249" s="9">
        <v>9348.44</v>
      </c>
    </row>
    <row r="2250" spans="1:13" x14ac:dyDescent="0.25">
      <c r="A2250" s="8" t="s">
        <v>399</v>
      </c>
      <c r="B2250" s="8">
        <v>955</v>
      </c>
      <c r="C2250" s="8">
        <v>1124</v>
      </c>
      <c r="D2250" s="8" t="s">
        <v>140</v>
      </c>
      <c r="E2250" s="10" t="s">
        <v>141</v>
      </c>
      <c r="F2250" s="10" t="s">
        <v>1338</v>
      </c>
      <c r="G2250" s="8" t="s">
        <v>29</v>
      </c>
      <c r="H2250" s="8">
        <v>22</v>
      </c>
      <c r="I2250" s="11">
        <v>1991.9</v>
      </c>
      <c r="J2250" s="8" t="s">
        <v>34</v>
      </c>
      <c r="K2250" s="10" t="s">
        <v>228</v>
      </c>
      <c r="L2250" s="12" t="s">
        <v>303</v>
      </c>
      <c r="M2250" s="9">
        <v>8881.02</v>
      </c>
    </row>
    <row r="2251" spans="1:13" x14ac:dyDescent="0.25">
      <c r="A2251" s="8" t="s">
        <v>9</v>
      </c>
      <c r="B2251" s="8">
        <v>955</v>
      </c>
      <c r="C2251" s="8">
        <v>1124</v>
      </c>
      <c r="D2251" s="8" t="s">
        <v>140</v>
      </c>
      <c r="E2251" s="10" t="s">
        <v>141</v>
      </c>
      <c r="F2251" s="10" t="s">
        <v>2208</v>
      </c>
      <c r="G2251" s="8" t="s">
        <v>29</v>
      </c>
      <c r="H2251" s="8">
        <v>22</v>
      </c>
      <c r="I2251" s="11">
        <v>4378.1109999999999</v>
      </c>
      <c r="J2251" s="8" t="s">
        <v>14</v>
      </c>
      <c r="K2251" s="10" t="s">
        <v>228</v>
      </c>
      <c r="L2251" s="12" t="s">
        <v>303</v>
      </c>
      <c r="M2251" s="9">
        <v>7946.18</v>
      </c>
    </row>
    <row r="2252" spans="1:13" x14ac:dyDescent="0.25">
      <c r="A2252" s="8" t="s">
        <v>399</v>
      </c>
      <c r="B2252" s="8">
        <v>955</v>
      </c>
      <c r="C2252" s="8">
        <v>1124</v>
      </c>
      <c r="D2252" s="8" t="s">
        <v>140</v>
      </c>
      <c r="E2252" s="10" t="s">
        <v>141</v>
      </c>
      <c r="F2252" s="10" t="s">
        <v>1783</v>
      </c>
      <c r="G2252" s="8" t="s">
        <v>29</v>
      </c>
      <c r="H2252" s="8">
        <v>22</v>
      </c>
      <c r="I2252" s="11">
        <v>1766.8810000000001</v>
      </c>
      <c r="J2252" s="8" t="s">
        <v>14</v>
      </c>
      <c r="K2252" s="10" t="s">
        <v>228</v>
      </c>
      <c r="L2252" s="12" t="s">
        <v>303</v>
      </c>
      <c r="M2252" s="9">
        <v>9348.44</v>
      </c>
    </row>
    <row r="2253" spans="1:13" x14ac:dyDescent="0.25">
      <c r="A2253" s="8" t="s">
        <v>394</v>
      </c>
      <c r="B2253" s="8">
        <v>955</v>
      </c>
      <c r="C2253" s="8">
        <v>1124</v>
      </c>
      <c r="D2253" s="8" t="s">
        <v>140</v>
      </c>
      <c r="E2253" s="10" t="s">
        <v>141</v>
      </c>
      <c r="F2253" s="10" t="s">
        <v>3409</v>
      </c>
      <c r="G2253" s="8" t="s">
        <v>29</v>
      </c>
      <c r="H2253" s="8">
        <v>22</v>
      </c>
      <c r="I2253" s="11">
        <v>1005.915</v>
      </c>
      <c r="J2253" s="8" t="s">
        <v>1</v>
      </c>
      <c r="K2253" s="10" t="s">
        <v>228</v>
      </c>
      <c r="L2253" s="12" t="s">
        <v>303</v>
      </c>
      <c r="M2253" s="9">
        <v>10283.290000000001</v>
      </c>
    </row>
    <row r="2254" spans="1:13" x14ac:dyDescent="0.25">
      <c r="A2254" s="8" t="s">
        <v>394</v>
      </c>
      <c r="B2254" s="8">
        <v>955</v>
      </c>
      <c r="C2254" s="8">
        <v>1124</v>
      </c>
      <c r="D2254" s="8" t="s">
        <v>140</v>
      </c>
      <c r="E2254" s="10" t="s">
        <v>141</v>
      </c>
      <c r="F2254" s="10" t="s">
        <v>3406</v>
      </c>
      <c r="G2254" s="8" t="s">
        <v>29</v>
      </c>
      <c r="H2254" s="8">
        <v>22</v>
      </c>
      <c r="I2254" s="11">
        <v>1004.76</v>
      </c>
      <c r="J2254" s="8" t="s">
        <v>14</v>
      </c>
      <c r="K2254" s="10" t="s">
        <v>228</v>
      </c>
      <c r="L2254" s="12" t="s">
        <v>303</v>
      </c>
      <c r="M2254" s="9">
        <v>10283.290000000001</v>
      </c>
    </row>
    <row r="2255" spans="1:13" x14ac:dyDescent="0.25">
      <c r="A2255" s="8" t="s">
        <v>394</v>
      </c>
      <c r="B2255" s="8">
        <v>955</v>
      </c>
      <c r="C2255" s="8">
        <v>1124</v>
      </c>
      <c r="D2255" s="8" t="s">
        <v>140</v>
      </c>
      <c r="E2255" s="10" t="s">
        <v>141</v>
      </c>
      <c r="F2255" s="10" t="s">
        <v>3407</v>
      </c>
      <c r="G2255" s="8" t="s">
        <v>29</v>
      </c>
      <c r="H2255" s="8">
        <v>22</v>
      </c>
      <c r="I2255" s="11">
        <v>809.476</v>
      </c>
      <c r="J2255" s="8" t="s">
        <v>14</v>
      </c>
      <c r="K2255" s="10" t="s">
        <v>228</v>
      </c>
      <c r="L2255" s="12" t="s">
        <v>303</v>
      </c>
      <c r="M2255" s="9">
        <v>10283.290000000001</v>
      </c>
    </row>
    <row r="2256" spans="1:13" x14ac:dyDescent="0.25">
      <c r="A2256" s="8" t="s">
        <v>394</v>
      </c>
      <c r="B2256" s="8">
        <v>955</v>
      </c>
      <c r="C2256" s="8">
        <v>1124</v>
      </c>
      <c r="D2256" s="8" t="s">
        <v>140</v>
      </c>
      <c r="E2256" s="10" t="s">
        <v>141</v>
      </c>
      <c r="F2256" s="10" t="s">
        <v>3408</v>
      </c>
      <c r="G2256" s="8" t="s">
        <v>29</v>
      </c>
      <c r="H2256" s="8">
        <v>22</v>
      </c>
      <c r="I2256" s="11">
        <v>245.31100000000001</v>
      </c>
      <c r="J2256" s="8" t="s">
        <v>14</v>
      </c>
      <c r="K2256" s="10" t="s">
        <v>228</v>
      </c>
      <c r="L2256" s="12" t="s">
        <v>303</v>
      </c>
      <c r="M2256" s="9">
        <v>10283.290000000001</v>
      </c>
    </row>
    <row r="2257" spans="1:13" x14ac:dyDescent="0.25">
      <c r="A2257" s="8" t="s">
        <v>1954</v>
      </c>
      <c r="B2257" s="8">
        <v>955</v>
      </c>
      <c r="C2257" s="8">
        <v>1124</v>
      </c>
      <c r="D2257" s="8" t="s">
        <v>140</v>
      </c>
      <c r="E2257" s="10" t="s">
        <v>141</v>
      </c>
      <c r="F2257" s="10" t="s">
        <v>3168</v>
      </c>
      <c r="G2257" s="8" t="s">
        <v>22</v>
      </c>
      <c r="H2257" s="8">
        <v>22</v>
      </c>
      <c r="I2257" s="11">
        <v>622.08600000000001</v>
      </c>
      <c r="J2257" s="8" t="s">
        <v>14</v>
      </c>
      <c r="K2257" s="10" t="s">
        <v>33</v>
      </c>
      <c r="L2257" s="12" t="s">
        <v>2110</v>
      </c>
      <c r="M2257" s="9">
        <v>10227.36</v>
      </c>
    </row>
    <row r="2258" spans="1:13" x14ac:dyDescent="0.25">
      <c r="A2258" s="8" t="s">
        <v>399</v>
      </c>
      <c r="B2258" s="8">
        <v>955</v>
      </c>
      <c r="C2258" s="8">
        <v>1124</v>
      </c>
      <c r="D2258" s="8" t="s">
        <v>140</v>
      </c>
      <c r="E2258" s="10" t="s">
        <v>141</v>
      </c>
      <c r="F2258" s="10" t="s">
        <v>3066</v>
      </c>
      <c r="G2258" s="8" t="s">
        <v>29</v>
      </c>
      <c r="H2258" s="8">
        <v>22</v>
      </c>
      <c r="I2258" s="11">
        <v>669.45600000000002</v>
      </c>
      <c r="J2258" s="8" t="s">
        <v>14</v>
      </c>
      <c r="K2258" s="10" t="s">
        <v>91</v>
      </c>
      <c r="L2258" s="12" t="s">
        <v>3067</v>
      </c>
      <c r="M2258" s="9">
        <v>10712.92</v>
      </c>
    </row>
    <row r="2259" spans="1:13" x14ac:dyDescent="0.25">
      <c r="A2259" s="8" t="s">
        <v>1954</v>
      </c>
      <c r="B2259" s="8">
        <v>955</v>
      </c>
      <c r="C2259" s="8">
        <v>1124</v>
      </c>
      <c r="D2259" s="8" t="s">
        <v>140</v>
      </c>
      <c r="E2259" s="10" t="s">
        <v>141</v>
      </c>
      <c r="F2259" s="10" t="s">
        <v>3517</v>
      </c>
      <c r="G2259" s="8" t="s">
        <v>29</v>
      </c>
      <c r="H2259" s="8">
        <v>22</v>
      </c>
      <c r="I2259" s="11">
        <v>585.9</v>
      </c>
      <c r="J2259" s="8" t="s">
        <v>34</v>
      </c>
      <c r="K2259" s="10" t="s">
        <v>91</v>
      </c>
      <c r="L2259" s="12" t="s">
        <v>3067</v>
      </c>
      <c r="M2259" s="9">
        <v>10712.92</v>
      </c>
    </row>
    <row r="2260" spans="1:13" x14ac:dyDescent="0.25">
      <c r="A2260" s="8" t="s">
        <v>1198</v>
      </c>
      <c r="B2260" s="8">
        <v>955</v>
      </c>
      <c r="C2260" s="8">
        <v>1124</v>
      </c>
      <c r="D2260" s="8" t="s">
        <v>140</v>
      </c>
      <c r="E2260" s="10" t="s">
        <v>141</v>
      </c>
      <c r="F2260" s="10" t="s">
        <v>3068</v>
      </c>
      <c r="G2260" s="8" t="s">
        <v>29</v>
      </c>
      <c r="H2260" s="8">
        <v>22</v>
      </c>
      <c r="I2260" s="11">
        <v>668.75</v>
      </c>
      <c r="J2260" s="8" t="s">
        <v>1</v>
      </c>
      <c r="K2260" s="10" t="s">
        <v>91</v>
      </c>
      <c r="L2260" s="12" t="s">
        <v>3067</v>
      </c>
      <c r="M2260" s="9">
        <v>10712.92</v>
      </c>
    </row>
    <row r="2261" spans="1:13" x14ac:dyDescent="0.25">
      <c r="A2261" s="8" t="s">
        <v>399</v>
      </c>
      <c r="B2261" s="8">
        <v>955</v>
      </c>
      <c r="C2261" s="8">
        <v>1124</v>
      </c>
      <c r="D2261" s="8" t="s">
        <v>140</v>
      </c>
      <c r="E2261" s="10" t="s">
        <v>141</v>
      </c>
      <c r="F2261" s="10" t="s">
        <v>3131</v>
      </c>
      <c r="G2261" s="8" t="s">
        <v>29</v>
      </c>
      <c r="H2261" s="8">
        <v>22</v>
      </c>
      <c r="I2261" s="11">
        <v>1108</v>
      </c>
      <c r="J2261" s="8" t="s">
        <v>1</v>
      </c>
      <c r="K2261" s="10" t="s">
        <v>91</v>
      </c>
      <c r="L2261" s="12" t="s">
        <v>3067</v>
      </c>
      <c r="M2261" s="9">
        <v>10323.36</v>
      </c>
    </row>
    <row r="2262" spans="1:13" x14ac:dyDescent="0.25">
      <c r="A2262" s="8" t="s">
        <v>1198</v>
      </c>
      <c r="B2262" s="8">
        <v>955</v>
      </c>
      <c r="C2262" s="8">
        <v>1124</v>
      </c>
      <c r="D2262" s="8" t="s">
        <v>140</v>
      </c>
      <c r="E2262" s="10" t="s">
        <v>141</v>
      </c>
      <c r="F2262" s="10" t="s">
        <v>3132</v>
      </c>
      <c r="G2262" s="8" t="s">
        <v>29</v>
      </c>
      <c r="H2262" s="8">
        <v>22</v>
      </c>
      <c r="I2262" s="11">
        <v>750.58299999999997</v>
      </c>
      <c r="J2262" s="8" t="s">
        <v>1</v>
      </c>
      <c r="K2262" s="10" t="s">
        <v>91</v>
      </c>
      <c r="L2262" s="12" t="s">
        <v>3067</v>
      </c>
      <c r="M2262" s="9">
        <v>10712.92</v>
      </c>
    </row>
    <row r="2263" spans="1:13" x14ac:dyDescent="0.25">
      <c r="A2263" s="8" t="s">
        <v>399</v>
      </c>
      <c r="B2263" s="8">
        <v>955</v>
      </c>
      <c r="C2263" s="8">
        <v>1124</v>
      </c>
      <c r="D2263" s="8" t="s">
        <v>140</v>
      </c>
      <c r="E2263" s="10" t="s">
        <v>141</v>
      </c>
      <c r="F2263" s="10" t="s">
        <v>2207</v>
      </c>
      <c r="G2263" s="8" t="s">
        <v>29</v>
      </c>
      <c r="H2263" s="8">
        <v>22</v>
      </c>
      <c r="I2263" s="11">
        <v>4063.4380000000001</v>
      </c>
      <c r="J2263" s="8" t="s">
        <v>14</v>
      </c>
      <c r="K2263" s="10" t="s">
        <v>228</v>
      </c>
      <c r="L2263" s="12" t="s">
        <v>303</v>
      </c>
      <c r="M2263" s="9">
        <v>7946.18</v>
      </c>
    </row>
    <row r="2264" spans="1:13" x14ac:dyDescent="0.25">
      <c r="A2264" s="8" t="s">
        <v>1954</v>
      </c>
      <c r="B2264" s="8">
        <v>955</v>
      </c>
      <c r="C2264" s="8">
        <v>1124</v>
      </c>
      <c r="D2264" s="8" t="s">
        <v>140</v>
      </c>
      <c r="E2264" s="10" t="s">
        <v>141</v>
      </c>
      <c r="F2264" s="10" t="s">
        <v>3291</v>
      </c>
      <c r="G2264" s="8" t="s">
        <v>29</v>
      </c>
      <c r="H2264" s="8">
        <v>22</v>
      </c>
      <c r="I2264" s="11">
        <v>763.74699999999996</v>
      </c>
      <c r="J2264" s="8" t="s">
        <v>14</v>
      </c>
      <c r="K2264" s="10" t="s">
        <v>91</v>
      </c>
      <c r="L2264" s="12" t="s">
        <v>3067</v>
      </c>
      <c r="M2264" s="9">
        <v>10712.92</v>
      </c>
    </row>
    <row r="2265" spans="1:13" x14ac:dyDescent="0.25">
      <c r="A2265" s="8" t="s">
        <v>399</v>
      </c>
      <c r="B2265" s="8">
        <v>955</v>
      </c>
      <c r="C2265" s="8">
        <v>1124</v>
      </c>
      <c r="D2265" s="8" t="s">
        <v>140</v>
      </c>
      <c r="E2265" s="10" t="s">
        <v>141</v>
      </c>
      <c r="F2265" s="10" t="s">
        <v>3076</v>
      </c>
      <c r="G2265" s="8" t="s">
        <v>29</v>
      </c>
      <c r="H2265" s="8">
        <v>22</v>
      </c>
      <c r="I2265" s="11">
        <v>5497.4009999999998</v>
      </c>
      <c r="J2265" s="8" t="s">
        <v>34</v>
      </c>
      <c r="K2265" s="10" t="s">
        <v>228</v>
      </c>
      <c r="L2265" s="12" t="s">
        <v>303</v>
      </c>
      <c r="M2265" s="9">
        <v>7946.18</v>
      </c>
    </row>
    <row r="2266" spans="1:13" x14ac:dyDescent="0.25">
      <c r="A2266" s="8" t="s">
        <v>1954</v>
      </c>
      <c r="B2266" s="8">
        <v>975</v>
      </c>
      <c r="C2266" s="8">
        <v>1400</v>
      </c>
      <c r="D2266" s="8" t="s">
        <v>832</v>
      </c>
      <c r="E2266" s="10" t="s">
        <v>833</v>
      </c>
      <c r="F2266" s="10" t="s">
        <v>2985</v>
      </c>
      <c r="G2266" s="8" t="s">
        <v>22</v>
      </c>
      <c r="H2266" s="8">
        <v>21</v>
      </c>
      <c r="I2266" s="11">
        <v>4491.7280000000001</v>
      </c>
      <c r="J2266" s="8" t="s">
        <v>1</v>
      </c>
      <c r="K2266" s="10" t="s">
        <v>60</v>
      </c>
      <c r="L2266" s="12" t="s">
        <v>879</v>
      </c>
      <c r="M2266" s="9">
        <v>10567.9</v>
      </c>
    </row>
    <row r="2267" spans="1:13" x14ac:dyDescent="0.25">
      <c r="A2267" s="8" t="s">
        <v>394</v>
      </c>
      <c r="B2267" s="8">
        <v>975</v>
      </c>
      <c r="C2267" s="8">
        <v>1440</v>
      </c>
      <c r="D2267" s="8" t="s">
        <v>3193</v>
      </c>
      <c r="E2267" s="10" t="s">
        <v>3194</v>
      </c>
      <c r="F2267" s="10" t="s">
        <v>3197</v>
      </c>
      <c r="G2267" s="8" t="s">
        <v>22</v>
      </c>
      <c r="H2267" s="8">
        <v>21</v>
      </c>
      <c r="I2267" s="11">
        <v>969</v>
      </c>
      <c r="J2267" s="8" t="s">
        <v>14</v>
      </c>
      <c r="K2267" s="10" t="s">
        <v>60</v>
      </c>
      <c r="L2267" s="12" t="s">
        <v>3195</v>
      </c>
      <c r="M2267" s="9">
        <v>9123.11</v>
      </c>
    </row>
    <row r="2268" spans="1:13" x14ac:dyDescent="0.25">
      <c r="A2268" s="8" t="s">
        <v>394</v>
      </c>
      <c r="B2268" s="8">
        <v>975</v>
      </c>
      <c r="C2268" s="8">
        <v>1440</v>
      </c>
      <c r="D2268" s="8" t="s">
        <v>3193</v>
      </c>
      <c r="E2268" s="10" t="s">
        <v>3194</v>
      </c>
      <c r="F2268" s="10" t="s">
        <v>3196</v>
      </c>
      <c r="G2268" s="8" t="s">
        <v>22</v>
      </c>
      <c r="H2268" s="8">
        <v>21</v>
      </c>
      <c r="I2268" s="11">
        <v>1</v>
      </c>
      <c r="J2268" s="8" t="s">
        <v>14</v>
      </c>
      <c r="K2268" s="10" t="s">
        <v>60</v>
      </c>
      <c r="L2268" s="12" t="s">
        <v>3195</v>
      </c>
      <c r="M2268" s="9">
        <v>9123.11</v>
      </c>
    </row>
    <row r="2269" spans="1:13" x14ac:dyDescent="0.25">
      <c r="A2269" s="8" t="s">
        <v>1954</v>
      </c>
      <c r="B2269" s="8">
        <v>975</v>
      </c>
      <c r="C2269" s="8">
        <v>1440</v>
      </c>
      <c r="D2269" s="8" t="s">
        <v>3193</v>
      </c>
      <c r="E2269" s="10" t="s">
        <v>3194</v>
      </c>
      <c r="F2269" s="10" t="s">
        <v>3313</v>
      </c>
      <c r="G2269" s="8" t="s">
        <v>22</v>
      </c>
      <c r="H2269" s="8">
        <v>21</v>
      </c>
      <c r="I2269" s="11">
        <v>0</v>
      </c>
      <c r="J2269" s="8" t="s">
        <v>0</v>
      </c>
      <c r="K2269" s="10" t="s">
        <v>60</v>
      </c>
      <c r="L2269" s="12" t="s">
        <v>3195</v>
      </c>
      <c r="M2269" s="9">
        <v>9123.11</v>
      </c>
    </row>
    <row r="2270" spans="1:13" x14ac:dyDescent="0.25">
      <c r="A2270" s="8" t="s">
        <v>1954</v>
      </c>
      <c r="B2270" s="8">
        <v>975</v>
      </c>
      <c r="C2270" s="8">
        <v>1440</v>
      </c>
      <c r="D2270" s="8" t="s">
        <v>3193</v>
      </c>
      <c r="E2270" s="10" t="s">
        <v>3194</v>
      </c>
      <c r="F2270" s="10" t="s">
        <v>3312</v>
      </c>
      <c r="G2270" s="8" t="s">
        <v>22</v>
      </c>
      <c r="H2270" s="8">
        <v>21</v>
      </c>
      <c r="I2270" s="11">
        <v>205</v>
      </c>
      <c r="J2270" s="8" t="s">
        <v>14</v>
      </c>
      <c r="K2270" s="10" t="s">
        <v>60</v>
      </c>
      <c r="L2270" s="12" t="s">
        <v>3195</v>
      </c>
      <c r="M2270" s="9">
        <v>9123.11</v>
      </c>
    </row>
    <row r="2271" spans="1:13" x14ac:dyDescent="0.25">
      <c r="A2271" s="8" t="s">
        <v>394</v>
      </c>
      <c r="B2271" s="8">
        <v>975</v>
      </c>
      <c r="C2271" s="8">
        <v>1440</v>
      </c>
      <c r="D2271" s="8" t="s">
        <v>3193</v>
      </c>
      <c r="E2271" s="10" t="s">
        <v>3194</v>
      </c>
      <c r="F2271" s="10" t="s">
        <v>3423</v>
      </c>
      <c r="G2271" s="8" t="s">
        <v>22</v>
      </c>
      <c r="H2271" s="8">
        <v>21</v>
      </c>
      <c r="I2271" s="11">
        <v>954</v>
      </c>
      <c r="J2271" s="8" t="s">
        <v>14</v>
      </c>
      <c r="K2271" s="10" t="s">
        <v>60</v>
      </c>
      <c r="L2271" s="12" t="s">
        <v>3195</v>
      </c>
      <c r="M2271" s="9">
        <v>9123.11</v>
      </c>
    </row>
    <row r="2272" spans="1:13" x14ac:dyDescent="0.25">
      <c r="A2272" s="8" t="s">
        <v>394</v>
      </c>
      <c r="B2272" s="8">
        <v>975</v>
      </c>
      <c r="C2272" s="8">
        <v>1500</v>
      </c>
      <c r="D2272" s="8" t="s">
        <v>422</v>
      </c>
      <c r="E2272" s="10" t="s">
        <v>423</v>
      </c>
      <c r="F2272" s="10" t="s">
        <v>3069</v>
      </c>
      <c r="G2272" s="8" t="s">
        <v>22</v>
      </c>
      <c r="H2272" s="8">
        <v>20</v>
      </c>
      <c r="I2272" s="11">
        <v>6754.6009999999997</v>
      </c>
      <c r="J2272" s="8" t="s">
        <v>34</v>
      </c>
      <c r="K2272" s="10" t="s">
        <v>60</v>
      </c>
      <c r="L2272" s="12" t="s">
        <v>424</v>
      </c>
      <c r="M2272" s="9">
        <v>8735.69</v>
      </c>
    </row>
    <row r="2273" spans="1:13" x14ac:dyDescent="0.25">
      <c r="A2273" s="8" t="s">
        <v>9</v>
      </c>
      <c r="B2273" s="8">
        <v>975</v>
      </c>
      <c r="C2273" s="8">
        <v>1505</v>
      </c>
      <c r="D2273" s="8" t="s">
        <v>2778</v>
      </c>
      <c r="E2273" s="10" t="s">
        <v>2779</v>
      </c>
      <c r="F2273" s="10" t="s">
        <v>2780</v>
      </c>
      <c r="G2273" s="8" t="s">
        <v>22</v>
      </c>
      <c r="H2273" s="8">
        <v>19</v>
      </c>
      <c r="I2273" s="11">
        <v>0</v>
      </c>
      <c r="J2273" s="8" t="s">
        <v>14</v>
      </c>
      <c r="K2273" s="10" t="s">
        <v>803</v>
      </c>
      <c r="L2273" s="12" t="s">
        <v>2781</v>
      </c>
      <c r="M2273" s="9">
        <v>1254.93</v>
      </c>
    </row>
    <row r="2274" spans="1:13" x14ac:dyDescent="0.25">
      <c r="A2274" s="8" t="s">
        <v>394</v>
      </c>
      <c r="B2274" s="8">
        <v>975</v>
      </c>
      <c r="C2274" s="8">
        <v>1510</v>
      </c>
      <c r="D2274" s="8" t="s">
        <v>3611</v>
      </c>
      <c r="E2274" s="10" t="s">
        <v>3612</v>
      </c>
      <c r="F2274" s="10" t="s">
        <v>3613</v>
      </c>
      <c r="G2274" s="8" t="s">
        <v>22</v>
      </c>
      <c r="H2274" s="8">
        <v>19</v>
      </c>
      <c r="I2274" s="11">
        <v>0</v>
      </c>
      <c r="J2274" s="8" t="s">
        <v>14</v>
      </c>
      <c r="K2274" s="10" t="s">
        <v>803</v>
      </c>
      <c r="L2274" s="12" t="s">
        <v>3614</v>
      </c>
      <c r="M2274" s="9">
        <v>1921.69</v>
      </c>
    </row>
  </sheetData>
  <autoFilter ref="A2:M2274" xr:uid="{00000000-0001-0000-0000-000000000000}"/>
  <sortState xmlns:xlrd2="http://schemas.microsoft.com/office/spreadsheetml/2017/richdata2" ref="A3:M2274">
    <sortCondition ref="D2:D2274"/>
  </sortState>
  <mergeCells count="1">
    <mergeCell ref="A1:M1"/>
  </mergeCells>
  <conditionalFormatting sqref="J3:J2274">
    <cfRule type="cellIs" dxfId="3" priority="1" operator="equal">
      <formula>"l"</formula>
    </cfRule>
    <cfRule type="cellIs" dxfId="2" priority="2" operator="equal">
      <formula>"x"</formula>
    </cfRule>
    <cfRule type="cellIs" dxfId="1" priority="3" operator="equal">
      <formula>"z"</formula>
    </cfRule>
    <cfRule type="cellIs" dxfId="0" priority="4" operator="equal">
      <formula>"Q"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Fernando Moreno</cp:lastModifiedBy>
  <dcterms:created xsi:type="dcterms:W3CDTF">2016-01-04T21:03:20Z</dcterms:created>
  <dcterms:modified xsi:type="dcterms:W3CDTF">2026-09-24T22:08:37Z</dcterms:modified>
</cp:coreProperties>
</file>