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ing\Z1_Victor\DSP\"/>
    </mc:Choice>
  </mc:AlternateContent>
  <bookViews>
    <workbookView xWindow="0" yWindow="0" windowWidth="24000" windowHeight="11040"/>
  </bookViews>
  <sheets>
    <sheet name="Coef_B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<sst xmlns="http://schemas.openxmlformats.org/spreadsheetml/2006/main" count="1" uniqueCount="1">
  <si>
    <t>COEFF_VECTOR_B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</si>
</sst>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workbookViewId="0">
      <selection activeCell="G2" sqref="G2"/>
    </sheetView>
  </sheetViews>
  <sheetFormatPr defaultRowHeight="15" x14ac:dyDescent="0.25"/>
  <cols>
    <col min="1" max="1" width="16.85546875" bestFit="1" customWidth="1"/>
    <col min="2" max="2" width="6" bestFit="1" customWidth="1"/>
    <col min="3" max="4" width="12.7109375" bestFit="1" customWidth="1"/>
    <col min="5" max="5" width="3.5703125" bestFit="1" customWidth="1"/>
  </cols>
  <sheetData>
    <row r="1" spans="1:5" x14ac:dyDescent="0.25">
      <c r="A1" t="s">
        <v>0</v>
      </c>
    </row>
    <row r="2" spans="1:5" x14ac:dyDescent="0.25">
      <c r="A2">
        <v>0</v>
      </c>
      <c r="B2">
        <v>32767</v>
      </c>
      <c r="C2">
        <v>0.999969482421875</v>
      </c>
      <c r="D2">
        <f>B2/32768</f>
        <v>0.999969482421875</v>
      </c>
      <c r="E2" t="str">
        <f>IF(C2=D2,"OK","NOK")</f>
        <v>OK</v>
      </c>
    </row>
    <row r="3" spans="1:5" x14ac:dyDescent="0.25">
      <c r="A3">
        <v>1</v>
      </c>
      <c r="B3">
        <v>-2215</v>
      </c>
      <c r="C3">
        <v>-6.7596435546875E-2</v>
      </c>
      <c r="D3">
        <f t="shared" ref="D3:D52" si="0">B3/32768</f>
        <v>-6.7596435546875E-2</v>
      </c>
      <c r="E3" t="str">
        <f t="shared" ref="E3:E52" si="1">IF(C3=D3,"OK","NOK")</f>
        <v>OK</v>
      </c>
    </row>
    <row r="4" spans="1:5" x14ac:dyDescent="0.25">
      <c r="A4">
        <v>2</v>
      </c>
      <c r="B4">
        <v>203</v>
      </c>
      <c r="C4">
        <v>6.195068359375E-3</v>
      </c>
      <c r="D4">
        <f t="shared" si="0"/>
        <v>6.195068359375E-3</v>
      </c>
      <c r="E4" t="str">
        <f t="shared" si="1"/>
        <v>OK</v>
      </c>
    </row>
    <row r="5" spans="1:5" x14ac:dyDescent="0.25">
      <c r="A5">
        <v>3</v>
      </c>
      <c r="B5">
        <v>926</v>
      </c>
      <c r="C5">
        <v>2.825927734375E-2</v>
      </c>
      <c r="D5">
        <f t="shared" si="0"/>
        <v>2.825927734375E-2</v>
      </c>
      <c r="E5" t="str">
        <f t="shared" si="1"/>
        <v>OK</v>
      </c>
    </row>
    <row r="6" spans="1:5" x14ac:dyDescent="0.25">
      <c r="A6">
        <v>4</v>
      </c>
      <c r="B6">
        <v>3133</v>
      </c>
      <c r="C6">
        <v>9.5611572265625E-2</v>
      </c>
      <c r="D6">
        <f t="shared" si="0"/>
        <v>9.5611572265625E-2</v>
      </c>
      <c r="E6" t="str">
        <f t="shared" si="1"/>
        <v>OK</v>
      </c>
    </row>
    <row r="7" spans="1:5" x14ac:dyDescent="0.25">
      <c r="A7">
        <v>5</v>
      </c>
      <c r="B7">
        <v>-833</v>
      </c>
      <c r="C7">
        <v>-2.5421142578125E-2</v>
      </c>
      <c r="D7">
        <f t="shared" si="0"/>
        <v>-2.5421142578125E-2</v>
      </c>
      <c r="E7" t="str">
        <f t="shared" si="1"/>
        <v>OK</v>
      </c>
    </row>
    <row r="8" spans="1:5" x14ac:dyDescent="0.25">
      <c r="A8">
        <v>6</v>
      </c>
      <c r="B8">
        <v>-3874</v>
      </c>
      <c r="C8">
        <v>-0.11822509765625</v>
      </c>
      <c r="D8">
        <f t="shared" si="0"/>
        <v>-0.11822509765625</v>
      </c>
      <c r="E8" t="str">
        <f t="shared" si="1"/>
        <v>OK</v>
      </c>
    </row>
    <row r="9" spans="1:5" x14ac:dyDescent="0.25">
      <c r="A9">
        <v>7</v>
      </c>
      <c r="B9">
        <v>-578</v>
      </c>
      <c r="C9">
        <v>-1.763916015625E-2</v>
      </c>
      <c r="D9">
        <f t="shared" si="0"/>
        <v>-1.763916015625E-2</v>
      </c>
      <c r="E9" t="str">
        <f t="shared" si="1"/>
        <v>OK</v>
      </c>
    </row>
    <row r="10" spans="1:5" x14ac:dyDescent="0.25">
      <c r="A10">
        <v>8</v>
      </c>
      <c r="B10">
        <v>260</v>
      </c>
      <c r="C10">
        <v>7.9345703125E-3</v>
      </c>
      <c r="D10">
        <f t="shared" si="0"/>
        <v>7.9345703125E-3</v>
      </c>
      <c r="E10" t="str">
        <f t="shared" si="1"/>
        <v>OK</v>
      </c>
    </row>
    <row r="11" spans="1:5" x14ac:dyDescent="0.25">
      <c r="A11">
        <v>9</v>
      </c>
      <c r="B11">
        <v>341</v>
      </c>
      <c r="C11">
        <v>1.0406494140625E-2</v>
      </c>
      <c r="D11">
        <f t="shared" si="0"/>
        <v>1.0406494140625E-2</v>
      </c>
      <c r="E11" t="str">
        <f t="shared" si="1"/>
        <v>OK</v>
      </c>
    </row>
    <row r="12" spans="1:5" x14ac:dyDescent="0.25">
      <c r="A12">
        <v>10</v>
      </c>
      <c r="B12">
        <v>264</v>
      </c>
      <c r="C12">
        <v>8.056640625E-3</v>
      </c>
      <c r="D12">
        <f t="shared" si="0"/>
        <v>8.056640625E-3</v>
      </c>
      <c r="E12" t="str">
        <f t="shared" si="1"/>
        <v>OK</v>
      </c>
    </row>
    <row r="13" spans="1:5" x14ac:dyDescent="0.25">
      <c r="A13">
        <v>11</v>
      </c>
      <c r="B13">
        <v>-847</v>
      </c>
      <c r="C13">
        <v>-2.5848388671875E-2</v>
      </c>
      <c r="D13">
        <f t="shared" si="0"/>
        <v>-2.5848388671875E-2</v>
      </c>
      <c r="E13" t="str">
        <f t="shared" si="1"/>
        <v>OK</v>
      </c>
    </row>
    <row r="14" spans="1:5" x14ac:dyDescent="0.25">
      <c r="A14">
        <v>12</v>
      </c>
      <c r="B14">
        <v>-3246</v>
      </c>
      <c r="C14">
        <v>-9.906005859375E-2</v>
      </c>
      <c r="D14">
        <f t="shared" si="0"/>
        <v>-9.906005859375E-2</v>
      </c>
      <c r="E14" t="str">
        <f t="shared" si="1"/>
        <v>OK</v>
      </c>
    </row>
    <row r="15" spans="1:5" x14ac:dyDescent="0.25">
      <c r="A15">
        <v>13</v>
      </c>
      <c r="B15">
        <v>450</v>
      </c>
      <c r="C15">
        <v>1.373291015625E-2</v>
      </c>
      <c r="D15">
        <f t="shared" si="0"/>
        <v>1.373291015625E-2</v>
      </c>
      <c r="E15" t="str">
        <f t="shared" si="1"/>
        <v>OK</v>
      </c>
    </row>
    <row r="16" spans="1:5" x14ac:dyDescent="0.25">
      <c r="A16">
        <v>14</v>
      </c>
      <c r="B16">
        <v>338</v>
      </c>
      <c r="C16">
        <v>1.031494140625E-2</v>
      </c>
      <c r="D16">
        <f t="shared" si="0"/>
        <v>1.031494140625E-2</v>
      </c>
      <c r="E16" t="str">
        <f t="shared" si="1"/>
        <v>OK</v>
      </c>
    </row>
    <row r="17" spans="1:5" x14ac:dyDescent="0.25">
      <c r="A17">
        <v>15</v>
      </c>
      <c r="B17">
        <v>-145</v>
      </c>
      <c r="C17">
        <v>-4.425048828125E-3</v>
      </c>
      <c r="D17">
        <f t="shared" si="0"/>
        <v>-4.425048828125E-3</v>
      </c>
      <c r="E17" t="str">
        <f t="shared" si="1"/>
        <v>OK</v>
      </c>
    </row>
    <row r="18" spans="1:5" x14ac:dyDescent="0.25">
      <c r="A18">
        <v>16</v>
      </c>
      <c r="B18">
        <v>598</v>
      </c>
      <c r="C18">
        <v>1.824951171875E-2</v>
      </c>
      <c r="D18">
        <f t="shared" si="0"/>
        <v>1.824951171875E-2</v>
      </c>
      <c r="E18" t="str">
        <f t="shared" si="1"/>
        <v>OK</v>
      </c>
    </row>
    <row r="19" spans="1:5" x14ac:dyDescent="0.25">
      <c r="A19">
        <v>17</v>
      </c>
      <c r="B19">
        <v>-667</v>
      </c>
      <c r="C19">
        <v>-2.0355224609375E-2</v>
      </c>
      <c r="D19">
        <f t="shared" si="0"/>
        <v>-2.0355224609375E-2</v>
      </c>
      <c r="E19" t="str">
        <f t="shared" si="1"/>
        <v>OK</v>
      </c>
    </row>
    <row r="20" spans="1:5" x14ac:dyDescent="0.25">
      <c r="A20">
        <v>18</v>
      </c>
      <c r="B20">
        <v>-800</v>
      </c>
      <c r="C20">
        <v>-2.44140625E-2</v>
      </c>
      <c r="D20">
        <f t="shared" si="0"/>
        <v>-2.44140625E-2</v>
      </c>
      <c r="E20" t="str">
        <f t="shared" si="1"/>
        <v>OK</v>
      </c>
    </row>
    <row r="21" spans="1:5" x14ac:dyDescent="0.25">
      <c r="A21">
        <v>19</v>
      </c>
      <c r="B21">
        <v>-480</v>
      </c>
      <c r="C21">
        <v>-1.46484375E-2</v>
      </c>
      <c r="D21">
        <f t="shared" si="0"/>
        <v>-1.46484375E-2</v>
      </c>
      <c r="E21" t="str">
        <f t="shared" si="1"/>
        <v>OK</v>
      </c>
    </row>
    <row r="22" spans="1:5" x14ac:dyDescent="0.25">
      <c r="A22">
        <v>20</v>
      </c>
      <c r="B22">
        <v>1846</v>
      </c>
      <c r="C22">
        <v>5.633544921875E-2</v>
      </c>
      <c r="D22">
        <f t="shared" si="0"/>
        <v>5.633544921875E-2</v>
      </c>
      <c r="E22" t="str">
        <f t="shared" si="1"/>
        <v>OK</v>
      </c>
    </row>
    <row r="23" spans="1:5" x14ac:dyDescent="0.25">
      <c r="A23">
        <v>21</v>
      </c>
      <c r="B23">
        <v>72</v>
      </c>
      <c r="C23">
        <v>2.197265625E-3</v>
      </c>
      <c r="D23">
        <f t="shared" si="0"/>
        <v>2.197265625E-3</v>
      </c>
      <c r="E23" t="str">
        <f t="shared" si="1"/>
        <v>OK</v>
      </c>
    </row>
    <row r="24" spans="1:5" x14ac:dyDescent="0.25">
      <c r="A24">
        <v>22</v>
      </c>
      <c r="B24">
        <v>2053</v>
      </c>
      <c r="C24">
        <v>6.2652587890625E-2</v>
      </c>
      <c r="D24">
        <f t="shared" si="0"/>
        <v>6.2652587890625E-2</v>
      </c>
      <c r="E24" t="str">
        <f t="shared" si="1"/>
        <v>OK</v>
      </c>
    </row>
    <row r="25" spans="1:5" x14ac:dyDescent="0.25">
      <c r="A25">
        <v>23</v>
      </c>
      <c r="B25">
        <v>351</v>
      </c>
      <c r="C25">
        <v>1.0711669921875E-2</v>
      </c>
      <c r="D25">
        <f t="shared" si="0"/>
        <v>1.0711669921875E-2</v>
      </c>
      <c r="E25" t="str">
        <f t="shared" si="1"/>
        <v>OK</v>
      </c>
    </row>
    <row r="26" spans="1:5" x14ac:dyDescent="0.25">
      <c r="A26">
        <v>24</v>
      </c>
      <c r="B26">
        <v>-2522</v>
      </c>
      <c r="C26">
        <v>-7.696533203125E-2</v>
      </c>
      <c r="D26">
        <f t="shared" si="0"/>
        <v>-7.696533203125E-2</v>
      </c>
      <c r="E26" t="str">
        <f t="shared" si="1"/>
        <v>OK</v>
      </c>
    </row>
    <row r="27" spans="1:5" x14ac:dyDescent="0.25">
      <c r="A27">
        <v>25</v>
      </c>
      <c r="B27">
        <v>-432</v>
      </c>
      <c r="C27">
        <v>-1.318359375E-2</v>
      </c>
      <c r="D27">
        <f t="shared" si="0"/>
        <v>-1.318359375E-2</v>
      </c>
      <c r="E27" t="str">
        <f t="shared" si="1"/>
        <v>OK</v>
      </c>
    </row>
    <row r="28" spans="1:5" x14ac:dyDescent="0.25">
      <c r="A28">
        <v>26</v>
      </c>
      <c r="B28">
        <v>9</v>
      </c>
      <c r="C28">
        <v>2.74658203125E-4</v>
      </c>
      <c r="D28">
        <f t="shared" si="0"/>
        <v>2.74658203125E-4</v>
      </c>
      <c r="E28" t="str">
        <f t="shared" si="1"/>
        <v>OK</v>
      </c>
    </row>
    <row r="29" spans="1:5" x14ac:dyDescent="0.25">
      <c r="A29">
        <v>27</v>
      </c>
      <c r="B29">
        <v>1061</v>
      </c>
      <c r="C29">
        <v>3.2379150390625E-2</v>
      </c>
      <c r="D29">
        <f t="shared" si="0"/>
        <v>3.2379150390625E-2</v>
      </c>
      <c r="E29" t="str">
        <f t="shared" si="1"/>
        <v>OK</v>
      </c>
    </row>
    <row r="30" spans="1:5" x14ac:dyDescent="0.25">
      <c r="A30">
        <v>28</v>
      </c>
      <c r="B30">
        <v>1811</v>
      </c>
      <c r="C30">
        <v>5.5267333984375E-2</v>
      </c>
      <c r="D30">
        <f t="shared" si="0"/>
        <v>5.5267333984375E-2</v>
      </c>
      <c r="E30" t="str">
        <f t="shared" si="1"/>
        <v>OK</v>
      </c>
    </row>
    <row r="31" spans="1:5" x14ac:dyDescent="0.25">
      <c r="A31">
        <v>29</v>
      </c>
      <c r="B31">
        <v>-933</v>
      </c>
      <c r="C31">
        <v>-2.8472900390625E-2</v>
      </c>
      <c r="D31">
        <f t="shared" si="0"/>
        <v>-2.8472900390625E-2</v>
      </c>
      <c r="E31" t="str">
        <f t="shared" si="1"/>
        <v>OK</v>
      </c>
    </row>
    <row r="32" spans="1:5" x14ac:dyDescent="0.25">
      <c r="A32">
        <v>30</v>
      </c>
      <c r="B32">
        <v>-2425</v>
      </c>
      <c r="C32">
        <v>-7.4005126953125E-2</v>
      </c>
      <c r="D32">
        <f t="shared" si="0"/>
        <v>-7.4005126953125E-2</v>
      </c>
      <c r="E32" t="str">
        <f t="shared" si="1"/>
        <v>OK</v>
      </c>
    </row>
    <row r="33" spans="1:5" x14ac:dyDescent="0.25">
      <c r="A33">
        <v>31</v>
      </c>
      <c r="B33">
        <v>607</v>
      </c>
      <c r="C33">
        <v>1.8524169921875E-2</v>
      </c>
      <c r="D33">
        <f t="shared" si="0"/>
        <v>1.8524169921875E-2</v>
      </c>
      <c r="E33" t="str">
        <f t="shared" si="1"/>
        <v>OK</v>
      </c>
    </row>
    <row r="34" spans="1:5" x14ac:dyDescent="0.25">
      <c r="A34">
        <v>32</v>
      </c>
      <c r="B34">
        <v>2006</v>
      </c>
      <c r="C34">
        <v>6.121826171875E-2</v>
      </c>
      <c r="D34">
        <f t="shared" si="0"/>
        <v>6.121826171875E-2</v>
      </c>
      <c r="E34" t="str">
        <f t="shared" si="1"/>
        <v>OK</v>
      </c>
    </row>
    <row r="35" spans="1:5" x14ac:dyDescent="0.25">
      <c r="A35">
        <v>33</v>
      </c>
      <c r="B35">
        <v>184</v>
      </c>
      <c r="C35">
        <v>5.615234375E-3</v>
      </c>
      <c r="D35">
        <f t="shared" si="0"/>
        <v>5.615234375E-3</v>
      </c>
      <c r="E35" t="str">
        <f t="shared" si="1"/>
        <v>OK</v>
      </c>
    </row>
    <row r="36" spans="1:5" x14ac:dyDescent="0.25">
      <c r="A36">
        <v>34</v>
      </c>
      <c r="B36">
        <v>-418</v>
      </c>
      <c r="C36">
        <v>-1.275634765625E-2</v>
      </c>
      <c r="D36">
        <f t="shared" si="0"/>
        <v>-1.275634765625E-2</v>
      </c>
      <c r="E36" t="str">
        <f t="shared" si="1"/>
        <v>OK</v>
      </c>
    </row>
    <row r="37" spans="1:5" x14ac:dyDescent="0.25">
      <c r="A37">
        <v>35</v>
      </c>
      <c r="B37">
        <v>-461</v>
      </c>
      <c r="C37">
        <v>-1.4068603515625E-2</v>
      </c>
      <c r="D37">
        <f t="shared" si="0"/>
        <v>-1.4068603515625E-2</v>
      </c>
      <c r="E37" t="str">
        <f t="shared" si="1"/>
        <v>OK</v>
      </c>
    </row>
    <row r="38" spans="1:5" x14ac:dyDescent="0.25">
      <c r="A38">
        <v>36</v>
      </c>
      <c r="B38">
        <v>-226</v>
      </c>
      <c r="C38">
        <v>-6.89697265625E-3</v>
      </c>
      <c r="D38">
        <f t="shared" si="0"/>
        <v>-6.89697265625E-3</v>
      </c>
      <c r="E38" t="str">
        <f t="shared" si="1"/>
        <v>OK</v>
      </c>
    </row>
    <row r="39" spans="1:5" x14ac:dyDescent="0.25">
      <c r="A39">
        <v>37</v>
      </c>
      <c r="B39">
        <v>-1096</v>
      </c>
      <c r="C39">
        <v>-3.3447265625E-2</v>
      </c>
      <c r="D39">
        <f t="shared" si="0"/>
        <v>-3.3447265625E-2</v>
      </c>
      <c r="E39" t="str">
        <f t="shared" si="1"/>
        <v>OK</v>
      </c>
    </row>
    <row r="40" spans="1:5" x14ac:dyDescent="0.25">
      <c r="A40">
        <v>38</v>
      </c>
      <c r="B40">
        <v>849</v>
      </c>
      <c r="C40">
        <v>2.5909423828125E-2</v>
      </c>
      <c r="D40">
        <f t="shared" si="0"/>
        <v>2.5909423828125E-2</v>
      </c>
      <c r="E40" t="str">
        <f t="shared" si="1"/>
        <v>OK</v>
      </c>
    </row>
    <row r="41" spans="1:5" x14ac:dyDescent="0.25">
      <c r="A41">
        <v>39</v>
      </c>
      <c r="B41">
        <v>-2074</v>
      </c>
      <c r="C41">
        <v>-6.329345703125E-2</v>
      </c>
      <c r="D41">
        <f t="shared" si="0"/>
        <v>-6.329345703125E-2</v>
      </c>
      <c r="E41" t="str">
        <f t="shared" si="1"/>
        <v>OK</v>
      </c>
    </row>
    <row r="42" spans="1:5" x14ac:dyDescent="0.25">
      <c r="A42">
        <v>40</v>
      </c>
      <c r="B42">
        <v>2464</v>
      </c>
      <c r="C42">
        <v>7.51953125E-2</v>
      </c>
      <c r="D42">
        <f t="shared" si="0"/>
        <v>7.51953125E-2</v>
      </c>
      <c r="E42" t="str">
        <f t="shared" si="1"/>
        <v>OK</v>
      </c>
    </row>
    <row r="43" spans="1:5" x14ac:dyDescent="0.25">
      <c r="A43">
        <v>41</v>
      </c>
      <c r="B43">
        <v>-589</v>
      </c>
      <c r="C43">
        <v>-1.7974853515625E-2</v>
      </c>
      <c r="D43">
        <f t="shared" si="0"/>
        <v>-1.7974853515625E-2</v>
      </c>
      <c r="E43" t="str">
        <f t="shared" si="1"/>
        <v>OK</v>
      </c>
    </row>
    <row r="44" spans="1:5" x14ac:dyDescent="0.25">
      <c r="A44">
        <v>42</v>
      </c>
      <c r="B44">
        <v>-2737</v>
      </c>
      <c r="C44">
        <v>-8.3526611328125E-2</v>
      </c>
      <c r="D44">
        <f t="shared" si="0"/>
        <v>-8.3526611328125E-2</v>
      </c>
      <c r="E44" t="str">
        <f t="shared" si="1"/>
        <v>OK</v>
      </c>
    </row>
    <row r="45" spans="1:5" x14ac:dyDescent="0.25">
      <c r="A45">
        <v>43</v>
      </c>
      <c r="B45">
        <v>-408</v>
      </c>
      <c r="C45">
        <v>-1.2451171875E-2</v>
      </c>
      <c r="D45">
        <f t="shared" si="0"/>
        <v>-1.2451171875E-2</v>
      </c>
      <c r="E45" t="str">
        <f t="shared" si="1"/>
        <v>OK</v>
      </c>
    </row>
    <row r="46" spans="1:5" x14ac:dyDescent="0.25">
      <c r="A46">
        <v>44</v>
      </c>
      <c r="B46">
        <v>1698</v>
      </c>
      <c r="C46">
        <v>5.181884765625E-2</v>
      </c>
      <c r="D46">
        <f t="shared" si="0"/>
        <v>5.181884765625E-2</v>
      </c>
      <c r="E46" t="str">
        <f t="shared" si="1"/>
        <v>OK</v>
      </c>
    </row>
    <row r="47" spans="1:5" x14ac:dyDescent="0.25">
      <c r="A47">
        <v>45</v>
      </c>
      <c r="B47">
        <v>-1194</v>
      </c>
      <c r="C47">
        <v>-3.643798828125E-2</v>
      </c>
      <c r="D47">
        <f t="shared" si="0"/>
        <v>-3.643798828125E-2</v>
      </c>
      <c r="E47" t="str">
        <f t="shared" si="1"/>
        <v>OK</v>
      </c>
    </row>
    <row r="48" spans="1:5" x14ac:dyDescent="0.25">
      <c r="A48">
        <v>46</v>
      </c>
      <c r="B48">
        <v>161</v>
      </c>
      <c r="C48">
        <v>4.913330078125E-3</v>
      </c>
      <c r="D48">
        <f t="shared" si="0"/>
        <v>4.913330078125E-3</v>
      </c>
      <c r="E48" t="str">
        <f t="shared" si="1"/>
        <v>OK</v>
      </c>
    </row>
    <row r="49" spans="1:5" x14ac:dyDescent="0.25">
      <c r="A49">
        <v>47</v>
      </c>
      <c r="B49">
        <v>518</v>
      </c>
      <c r="C49">
        <v>1.580810546875E-2</v>
      </c>
      <c r="D49">
        <f t="shared" si="0"/>
        <v>1.580810546875E-2</v>
      </c>
      <c r="E49" t="str">
        <f t="shared" si="1"/>
        <v>OK</v>
      </c>
    </row>
    <row r="50" spans="1:5" x14ac:dyDescent="0.25">
      <c r="A50">
        <v>48</v>
      </c>
      <c r="B50">
        <v>-1555</v>
      </c>
      <c r="C50">
        <v>-4.7454833984375E-2</v>
      </c>
      <c r="D50">
        <f t="shared" si="0"/>
        <v>-4.7454833984375E-2</v>
      </c>
      <c r="E50" t="str">
        <f t="shared" si="1"/>
        <v>OK</v>
      </c>
    </row>
    <row r="51" spans="1:5" x14ac:dyDescent="0.25">
      <c r="A51">
        <v>49</v>
      </c>
      <c r="B51">
        <v>226</v>
      </c>
      <c r="C51">
        <v>6.89697265625E-3</v>
      </c>
      <c r="D51">
        <f t="shared" si="0"/>
        <v>6.89697265625E-3</v>
      </c>
      <c r="E51" t="str">
        <f t="shared" si="1"/>
        <v>OK</v>
      </c>
    </row>
    <row r="52" spans="1:5" x14ac:dyDescent="0.25">
      <c r="A52">
        <v>50</v>
      </c>
      <c r="B52">
        <v>2810</v>
      </c>
      <c r="C52">
        <v>8.575439453125E-2</v>
      </c>
      <c r="D52">
        <f t="shared" si="0"/>
        <v>8.575439453125E-2</v>
      </c>
      <c r="E52" t="str">
        <f t="shared" si="1"/>
        <v>OK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Coef_B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Tagayun</dc:creator>
  <cp:lastModifiedBy>Victor Tagayun</cp:lastModifiedBy>
  <dcterms:created xsi:type="dcterms:W3CDTF">2021-01-21T07:16:17Z</dcterms:created>
  <dcterms:modified xsi:type="dcterms:W3CDTF">2021-01-21T07:16:17Z</dcterms:modified>
</cp:coreProperties>
</file>