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Вика\"/>
    </mc:Choice>
  </mc:AlternateContent>
  <bookViews>
    <workbookView xWindow="0" yWindow="0" windowWidth="23040" windowHeight="9192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<sst xmlns="http://schemas.openxmlformats.org/spreadsheetml/2006/main" count="9" uniqueCount="8">
  <si>
    <t>x=0.3</t>
  </si>
  <si>
    <t>y=2.9</t>
  </si>
  <si>
    <t>z=0.5</t>
  </si>
  <si>
    <t>𝑎=𝑧2𝑥+ⅇ−𝑥cos\𝑦𝑥𝑦𝑥−ⅇ−𝑥sin𝑦𝑥+1</t>
  </si>
  <si>
    <t>A</t>
  </si>
  <si>
    <t>ответ:</t>
  </si>
  <si>
    <t>𝑏=ⅇ2𝑥ln(𝑧+𝑥)−𝑦3𝑥ln(𝑦−𝑥)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</si>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</sst>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9" sqref="H9"/>
    </sheetView>
  </sheetViews>
  <sheetFormatPr defaultRowHeight="14.4" x14ac:dyDescent="0.3"/>
  <cols>
    <col min="8" max="8" width="10.6640625" customWidth="1"/>
  </cols>
  <sheetData>
    <row r="2" spans="2:8" x14ac:dyDescent="0.3">
      <c r="B2" t="s">
        <v>0</v>
      </c>
      <c r="H2">
        <v>0.3</v>
      </c>
    </row>
    <row r="3" spans="2:8" x14ac:dyDescent="0.3">
      <c r="B3" t="s">
        <v>1</v>
      </c>
      <c r="H3" s="1">
        <v>2.9</v>
      </c>
    </row>
    <row r="4" spans="2:8" x14ac:dyDescent="0.3">
      <c r="B4" t="s">
        <v>2</v>
      </c>
      <c r="H4">
        <v>0.5</v>
      </c>
    </row>
    <row r="7" spans="2:8" x14ac:dyDescent="0.3">
      <c r="B7" t="s">
        <v>3</v>
      </c>
      <c r="F7" t="s">
        <v>4</v>
      </c>
      <c r="G7" t="s">
        <v>5</v>
      </c>
      <c r="H7" s="1">
        <f>((POWER(H4,2)*H2)+(POWER(2.71,-H2)*COS(H3*H2)))/(H3*H2)-(POWER(2.71,-H2)*SIN(H3*H2))+1</f>
        <v>1.0690419915599045</v>
      </c>
    </row>
    <row r="9" spans="2:8" ht="18" x14ac:dyDescent="0.35">
      <c r="B9" s="2" t="s">
        <v>6</v>
      </c>
      <c r="F9" t="s">
        <v>7</v>
      </c>
      <c r="G9" t="s">
        <v>5</v>
      </c>
      <c r="H9">
        <f>(POWER(2.71,(2*H2))*LN((H4+H2))-(POWER(H3,3*H2)*LN(H3-H2)))</f>
        <v>-2.8969671458509754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Солодовников</dc:creator>
  <cp:lastModifiedBy>User</cp:lastModifiedBy>
  <dcterms:created xsi:type="dcterms:W3CDTF">2021-04-19T17:06:09Z</dcterms:created>
  <dcterms:modified xsi:type="dcterms:W3CDTF">2021-05-27T14:20:57Z</dcterms:modified>
</cp:coreProperties>
</file>