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BCFC3FE-3754-4F96-9E9F-BE02AC16E753}" xr6:coauthVersionLast="36" xr6:coauthVersionMax="36" xr10:uidLastSave="{00000000-0000-0000-0000-000000000000}"/>
  <bookViews>
    <workbookView xWindow="0" yWindow="0" windowWidth="20490" windowHeight="7545" tabRatio="721" firstSheet="2" activeTab="8" xr2:uid="{00000000-000D-0000-FFFF-FFFF00000000}"/>
  </bookViews>
  <sheets>
    <sheet name="General Information" sheetId="1" r:id="rId1"/>
    <sheet name="Catalog Item Description" sheetId="2" r:id="rId2"/>
    <sheet name="Workflow Visio" sheetId="6" r:id="rId3"/>
    <sheet name="Workflow Steps " sheetId="5" r:id="rId4"/>
    <sheet name="Variables" sheetId="3" r:id="rId5"/>
    <sheet name="Task Details" sheetId="4" r:id="rId6"/>
    <sheet name="Stories" sheetId="8" r:id="rId7"/>
    <sheet name="Design_Build" sheetId="9" r:id="rId8"/>
    <sheet name="Fantional_Test_Case" sheetId="10" r:id="rId9"/>
  </sheets>
  <externalReferences>
    <externalReference r:id="rId10"/>
  </externalReferences>
  <definedNames>
    <definedName name="scope">[1]Scope!$B$4:$B$18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<sst xmlns="http://schemas.openxmlformats.org/spreadsheetml/2006/main" count="174" uniqueCount="163">
  <si>
    <t>Variable ID</t>
  </si>
  <si>
    <t>Variable Type</t>
  </si>
  <si>
    <t>Variable Name/Question</t>
  </si>
  <si>
    <t xml:space="preserve">  Variable Values / Source</t>
  </si>
  <si>
    <t>Conditions (On Variables)</t>
  </si>
  <si>
    <t>Show Help</t>
  </si>
  <si>
    <t>Help tag</t>
  </si>
  <si>
    <t>Help Text</t>
  </si>
  <si>
    <t>Default Value</t>
  </si>
  <si>
    <t>Mandatory</t>
  </si>
  <si>
    <t>Read Only (On User Form)</t>
  </si>
  <si>
    <t>Visible on(User form, RITM Form, Task Form)</t>
  </si>
  <si>
    <t>Validation/Error Message</t>
  </si>
  <si>
    <t>Serial Number</t>
  </si>
  <si>
    <t>Select</t>
  </si>
  <si>
    <t>Input Text (displays on form)</t>
  </si>
  <si>
    <t>Input values separated by a semi-column ";"</t>
  </si>
  <si>
    <t>Describe Conditions</t>
  </si>
  <si>
    <t>Pick</t>
  </si>
  <si>
    <t>Input text</t>
  </si>
  <si>
    <t>Describe in Details</t>
  </si>
  <si>
    <t>Input Text</t>
  </si>
  <si>
    <t>Display</t>
  </si>
  <si>
    <t>Text</t>
  </si>
  <si>
    <t>Break</t>
  </si>
  <si>
    <t>Check box</t>
  </si>
  <si>
    <t>Container variables</t>
  </si>
  <si>
    <t>Date</t>
  </si>
  <si>
    <t>Date and Time</t>
  </si>
  <si>
    <t>HTML</t>
  </si>
  <si>
    <t>Label</t>
  </si>
  <si>
    <t>List Collector</t>
  </si>
  <si>
    <t>Lookup Multiple Choice</t>
  </si>
  <si>
    <t>Lookup Select Box</t>
  </si>
  <si>
    <t>Macro</t>
  </si>
  <si>
    <t>Macro With Label</t>
  </si>
  <si>
    <t>Masked</t>
  </si>
  <si>
    <t>Multi-Line Text</t>
  </si>
  <si>
    <t>Multiple Choice</t>
  </si>
  <si>
    <t>Numeric Scale</t>
  </si>
  <si>
    <t>Reference</t>
  </si>
  <si>
    <t>Select Box</t>
  </si>
  <si>
    <t>Single-Line Text</t>
  </si>
  <si>
    <t>UI Page</t>
  </si>
  <si>
    <t>Wide Single-Line Text</t>
  </si>
  <si>
    <t>YesNo</t>
  </si>
  <si>
    <t>Varibale Type</t>
  </si>
  <si>
    <t>Yes/No Options</t>
  </si>
  <si>
    <t>Yes</t>
  </si>
  <si>
    <t>No</t>
  </si>
  <si>
    <t>VAR001</t>
  </si>
  <si>
    <t>Requestor</t>
  </si>
  <si>
    <t>All; RITM and Task- Read only</t>
  </si>
  <si>
    <t>Reuqested For</t>
  </si>
  <si>
    <t xml:space="preserve">User's table </t>
  </si>
  <si>
    <t>Use the filed available by default</t>
  </si>
  <si>
    <t>N/A</t>
  </si>
  <si>
    <t>Process Step #</t>
  </si>
  <si>
    <t>Process Step Name</t>
  </si>
  <si>
    <t>Process Role</t>
  </si>
  <si>
    <t>Business Requirement description</t>
  </si>
  <si>
    <t>Comments</t>
  </si>
  <si>
    <t>taken from process flow</t>
  </si>
  <si>
    <t>high level name</t>
  </si>
  <si>
    <t>"story" of the step</t>
  </si>
  <si>
    <t>Send Rejection Notification to Opened By</t>
  </si>
  <si>
    <t>Fulfillment Group</t>
  </si>
  <si>
    <t xml:space="preserve">Deafult Email Notifications are available in ServiceNow (which are already bulit in)
-Notification to Opened by user
-Notification to Approver/group
-Notification to Fulfiller/group etc.
</t>
  </si>
  <si>
    <t>Task Precondition:</t>
  </si>
  <si>
    <t>Task Name:</t>
  </si>
  <si>
    <t>Fulfillment Group:</t>
  </si>
  <si>
    <t xml:space="preserve">Task is generated when: </t>
  </si>
  <si>
    <t>Assignment Group that will deliver the service</t>
  </si>
  <si>
    <t>Service Catlog Name</t>
  </si>
  <si>
    <t>Service Owner</t>
  </si>
  <si>
    <t>Category</t>
  </si>
  <si>
    <t xml:space="preserve">Visibility </t>
  </si>
  <si>
    <t>Approval</t>
  </si>
  <si>
    <t xml:space="preserve">Meta Data </t>
  </si>
  <si>
    <t xml:space="preserve">Please provide a name to your Catalog Item </t>
  </si>
  <si>
    <t>Person who ownes the form and is responsible for its overall management</t>
  </si>
  <si>
    <t xml:space="preserve">Individual or Group approval is possible. Before setting up Group Approval make sure that the appropriate group exists in the system </t>
  </si>
  <si>
    <t>Desktop or Mobile or both</t>
  </si>
  <si>
    <t>Key words that are used to find the catalog item in Service Portal</t>
  </si>
  <si>
    <t>Validation Source</t>
  </si>
  <si>
    <t xml:space="preserve">Version </t>
  </si>
  <si>
    <t xml:space="preserve">Author </t>
  </si>
  <si>
    <t>Approver</t>
  </si>
  <si>
    <t>Review Date</t>
  </si>
  <si>
    <t>Author's Job Title</t>
  </si>
  <si>
    <t>Approval Date</t>
  </si>
  <si>
    <t>Approver Signature</t>
  </si>
  <si>
    <t>Approver's Job Title</t>
  </si>
  <si>
    <t>Notifications</t>
  </si>
  <si>
    <t>Acceptance Criteria</t>
  </si>
  <si>
    <t>Short Description of the Story</t>
  </si>
  <si>
    <t>Description of the Story</t>
  </si>
  <si>
    <t xml:space="preserve">Long Desciption of the Catalog Item </t>
  </si>
  <si>
    <t xml:space="preserve">Short Desciption of the Catalog Item </t>
  </si>
  <si>
    <t>Story ID</t>
  </si>
  <si>
    <t>Visible under Catalog Item name</t>
  </si>
  <si>
    <t>More Detailed Description goes under Short Description</t>
  </si>
  <si>
    <t>personor system</t>
  </si>
  <si>
    <t>system actions only (ServiceNow generated E-mails)</t>
  </si>
  <si>
    <t>Approver aprovers the request</t>
  </si>
  <si>
    <t>Approver rejects the request</t>
  </si>
  <si>
    <t xml:space="preserve">Rejection </t>
  </si>
  <si>
    <t>Generation of Fulfillment Task (provisioning of the request is done on the task level)</t>
  </si>
  <si>
    <t>Fulfiller</t>
  </si>
  <si>
    <t>Request Generation</t>
  </si>
  <si>
    <t xml:space="preserve">Request Submission/Initiation </t>
  </si>
  <si>
    <t>Request Completion</t>
  </si>
  <si>
    <t>System (ServiceNow)</t>
  </si>
  <si>
    <t xml:space="preserve">Syetem (ServiceNow) </t>
  </si>
  <si>
    <t>ServiceNow sends Approval Notification to Opened By</t>
  </si>
  <si>
    <t>System generates Requested Item record in the Requested Item table (RITM table)</t>
  </si>
  <si>
    <t>ServiceNow sends Completion notification to Opened by User</t>
  </si>
  <si>
    <t>ServiceNow sends Submission notification to Opened by User</t>
  </si>
  <si>
    <t>Request Fulfillment</t>
  </si>
  <si>
    <t>System generates Request Task record in the Request Task table (SCTASK table)</t>
  </si>
  <si>
    <t>Expected Delivery/SLA</t>
  </si>
  <si>
    <t>Timeframe within the Requested Item/Service has to be delivered to the Requestor</t>
  </si>
  <si>
    <t xml:space="preserve">ServiceNow sends task fulfilment Notification to Fulfillment Group: "ServiceNow Admins" </t>
  </si>
  <si>
    <t xml:space="preserve">Approval </t>
  </si>
  <si>
    <t>Assigns the Requested Item to a specific Fullfiler</t>
  </si>
  <si>
    <t>Provides the Requested Item and closes the Request Task in the system</t>
  </si>
  <si>
    <t>Available By Default</t>
  </si>
  <si>
    <t>Built In Variable</t>
  </si>
  <si>
    <t>Step  ID</t>
  </si>
  <si>
    <t>Step Description</t>
  </si>
  <si>
    <t xml:space="preserve">Expected Behavior </t>
  </si>
  <si>
    <t>Pass/Fail</t>
  </si>
  <si>
    <t>Observations</t>
  </si>
  <si>
    <t>Tested on Portal (Service Portal vs. Support Portal)</t>
  </si>
  <si>
    <t>Detailed Description</t>
  </si>
  <si>
    <r>
      <t>Requestor selects "</t>
    </r>
    <r>
      <rPr>
        <b/>
        <sz val="12"/>
        <color rgb="FF000000"/>
        <rFont val="Calibri"/>
        <family val="2"/>
      </rPr>
      <t>Name of the Catalog Item here</t>
    </r>
    <r>
      <rPr>
        <sz val="12"/>
        <color rgb="FF000000"/>
        <rFont val="Calibri"/>
        <family val="2"/>
      </rPr>
      <t>" Catalog Item and answers each question on Intake Form to submit the Request</t>
    </r>
  </si>
  <si>
    <t xml:space="preserve">ServiceNow sends Notification to Approver to approve the request:
1. Specific User (Direct Manager);
2. Specific Group
</t>
  </si>
  <si>
    <t xml:space="preserve">Module </t>
  </si>
  <si>
    <t>Development Steps</t>
  </si>
  <si>
    <t>Workflow</t>
  </si>
  <si>
    <t>Scripting</t>
  </si>
  <si>
    <t>Impact</t>
  </si>
  <si>
    <t>Resolution Notes</t>
  </si>
  <si>
    <t>Default Workflow</t>
  </si>
  <si>
    <t>New Workflow</t>
  </si>
  <si>
    <t>Client Sript</t>
  </si>
  <si>
    <t xml:space="preserve">UI Policies </t>
  </si>
  <si>
    <t>Business Rules</t>
  </si>
  <si>
    <t>Script Includes</t>
  </si>
  <si>
    <t>Request</t>
  </si>
  <si>
    <t xml:space="preserve">Step 1: Navigate to Service Catalog &gt; Catalog definitions &gt;Maintain Items&gt; Create New
2. Fill out the form based on the requireemnts provided in the Tabs (Catalog Item Description, </t>
  </si>
  <si>
    <t>Module types</t>
  </si>
  <si>
    <t>Incident</t>
  </si>
  <si>
    <t>Problem</t>
  </si>
  <si>
    <t>Change</t>
  </si>
  <si>
    <t>CMDB</t>
  </si>
  <si>
    <t>Knowledge</t>
  </si>
  <si>
    <t>Reporting</t>
  </si>
  <si>
    <t>Platform</t>
  </si>
  <si>
    <t>Service Portal</t>
  </si>
  <si>
    <t>Requirements Gathering Template Transwesten: Request</t>
  </si>
  <si>
    <t>b) Approval is obtained from a person or a group. (Direct Manager of Requested For)</t>
  </si>
  <si>
    <t xml:space="preserve">a) Request is submitted by the end user and RITM is generated (no approval is needed).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</si>
</sst>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C00000"/>
      <name val="Calibri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</font>
    <font>
      <strike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E2EFD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3" fillId="0" borderId="0" applyBorder="0" applyProtection="0"/>
    <xf numFmtId="0" fontId="9" fillId="0" borderId="0" applyNumberFormat="0" applyFill="0" applyBorder="0" applyAlignment="0" applyProtection="0"/>
    <xf numFmtId="0" fontId="13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4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7" fillId="5" borderId="2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8" fillId="0" borderId="0" xfId="0" applyFont="1"/>
    <xf numFmtId="0" fontId="9" fillId="0" borderId="0" xfId="2"/>
    <xf numFmtId="49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64" fontId="3" fillId="5" borderId="1" xfId="1" applyFont="1" applyFill="1" applyBorder="1" applyAlignment="1">
      <alignment vertical="top" wrapText="1"/>
    </xf>
    <xf numFmtId="164" fontId="5" fillId="5" borderId="1" xfId="1" applyFont="1" applyFill="1" applyBorder="1" applyAlignment="1">
      <alignment vertical="top" wrapText="1"/>
    </xf>
    <xf numFmtId="164" fontId="3" fillId="5" borderId="1" xfId="1" applyFont="1" applyFill="1" applyBorder="1" applyAlignment="1">
      <alignment horizontal="center" vertical="center" wrapText="1"/>
    </xf>
    <xf numFmtId="164" fontId="11" fillId="5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wrapText="1"/>
    </xf>
    <xf numFmtId="0" fontId="0" fillId="4" borderId="1" xfId="0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1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164" fontId="4" fillId="4" borderId="1" xfId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4">
    <cellStyle name="Excel Built-in Normal" xfId="1" xr:uid="{00000000-0005-0000-0000-000000000000}"/>
    <cellStyle name="Hyperlink" xfId="2" builtinId="8"/>
    <cellStyle name="Normal" xfId="0" builtinId="0"/>
    <cellStyle name="Normal 2" xfId="3" xr:uid="{7F06C8B9-C694-4BE5-BFF2-191D6F526C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nect.iatinsurancegroup.com/teamsites/eimp/SNOWR1/Shared%20Documents/SNOW%20High-level%20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keholders"/>
      <sheetName val="Scope"/>
      <sheetName val="High-level requirements "/>
      <sheetName val="Lists"/>
      <sheetName val="Assumptions"/>
      <sheetName val="Risk Log"/>
      <sheetName val="Issue Log"/>
      <sheetName val="Reference"/>
    </sheetNames>
    <sheetDataSet>
      <sheetData sheetId="0"/>
      <sheetData sheetId="1">
        <row r="4">
          <cell r="B4" t="str">
            <v>Support of Unity Release 1 users</v>
          </cell>
        </row>
        <row r="5">
          <cell r="B5" t="str">
            <v>Service Now Platform setup &amp; standards</v>
          </cell>
        </row>
        <row r="6">
          <cell r="B6" t="str">
            <v>Incident management process &amp; tool</v>
          </cell>
        </row>
        <row r="7">
          <cell r="B7" t="str">
            <v>Request Fulfillment process &amp; tool</v>
          </cell>
        </row>
        <row r="8">
          <cell r="B8" t="str">
            <v>Training and communications</v>
          </cell>
        </row>
        <row r="9">
          <cell r="B9" t="str">
            <v>CMDB Unity</v>
          </cell>
        </row>
        <row r="10">
          <cell r="B10" t="str">
            <v xml:space="preserve">Stand Up Knowledge Management </v>
          </cell>
        </row>
        <row r="11">
          <cell r="B11" t="str">
            <v>CMDB Other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topLeftCell="B2" workbookViewId="0">
      <selection activeCell="H11" sqref="H11"/>
    </sheetView>
  </sheetViews>
  <sheetFormatPr defaultRowHeight="15" outlineLevelCol="1" x14ac:dyDescent="0.25"/>
  <cols>
    <col min="5" max="5" width="12.7109375" bestFit="1" customWidth="1"/>
    <col min="8" max="8" width="16.7109375" customWidth="1"/>
    <col min="9" max="9" width="8.42578125" customWidth="1"/>
    <col min="10" max="11" width="18" customWidth="1"/>
    <col min="24" max="24" width="20.28515625" hidden="1" customWidth="1" outlineLevel="1"/>
    <col min="25" max="25" width="13.85546875" hidden="1" customWidth="1" outlineLevel="1"/>
    <col min="26" max="26" width="8.7109375" collapsed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X1" s="26" t="s">
        <v>84</v>
      </c>
      <c r="Y1" s="26"/>
    </row>
    <row r="2" spans="1:25" x14ac:dyDescent="0.25">
      <c r="X2" t="s">
        <v>46</v>
      </c>
      <c r="Y2" t="s">
        <v>47</v>
      </c>
    </row>
    <row r="3" spans="1:25" x14ac:dyDescent="0.25">
      <c r="X3" t="s">
        <v>24</v>
      </c>
      <c r="Y3" t="s">
        <v>48</v>
      </c>
    </row>
    <row r="4" spans="1:25" ht="23.25" x14ac:dyDescent="0.35">
      <c r="C4" s="10" t="s">
        <v>160</v>
      </c>
      <c r="D4" s="10"/>
      <c r="E4" s="10"/>
      <c r="F4" s="10"/>
      <c r="G4" s="10"/>
      <c r="X4" t="s">
        <v>25</v>
      </c>
      <c r="Y4" t="s">
        <v>49</v>
      </c>
    </row>
    <row r="5" spans="1:25" x14ac:dyDescent="0.25">
      <c r="X5" t="s">
        <v>26</v>
      </c>
    </row>
    <row r="6" spans="1:25" ht="30" x14ac:dyDescent="0.25">
      <c r="C6" s="9" t="s">
        <v>85</v>
      </c>
      <c r="D6" s="9" t="s">
        <v>86</v>
      </c>
      <c r="E6" s="9" t="s">
        <v>89</v>
      </c>
      <c r="F6" s="9" t="s">
        <v>74</v>
      </c>
      <c r="G6" s="9" t="s">
        <v>87</v>
      </c>
      <c r="H6" s="9" t="s">
        <v>92</v>
      </c>
      <c r="I6" s="9" t="s">
        <v>88</v>
      </c>
      <c r="J6" s="9" t="s">
        <v>90</v>
      </c>
      <c r="K6" s="9" t="s">
        <v>91</v>
      </c>
      <c r="X6" t="s">
        <v>27</v>
      </c>
    </row>
    <row r="7" spans="1:25" x14ac:dyDescent="0.25">
      <c r="C7" s="8"/>
      <c r="D7" s="8"/>
      <c r="E7" s="8"/>
      <c r="F7" s="8"/>
      <c r="G7" s="8"/>
      <c r="H7" s="8"/>
      <c r="I7" s="8"/>
      <c r="J7" s="8"/>
      <c r="K7" s="8"/>
      <c r="X7" t="s">
        <v>28</v>
      </c>
    </row>
    <row r="8" spans="1:25" x14ac:dyDescent="0.25">
      <c r="C8" s="8"/>
      <c r="D8" s="8"/>
      <c r="E8" s="8"/>
      <c r="F8" s="8"/>
      <c r="G8" s="8"/>
      <c r="H8" s="8"/>
      <c r="I8" s="8"/>
      <c r="J8" s="8"/>
      <c r="K8" s="8"/>
      <c r="X8" t="s">
        <v>29</v>
      </c>
    </row>
    <row r="9" spans="1:25" x14ac:dyDescent="0.25">
      <c r="X9" t="s">
        <v>30</v>
      </c>
    </row>
    <row r="10" spans="1:25" x14ac:dyDescent="0.25">
      <c r="X10" t="s">
        <v>31</v>
      </c>
    </row>
    <row r="11" spans="1:25" x14ac:dyDescent="0.25">
      <c r="X11" t="s">
        <v>32</v>
      </c>
    </row>
    <row r="12" spans="1:25" x14ac:dyDescent="0.25">
      <c r="X12" t="s">
        <v>33</v>
      </c>
    </row>
    <row r="13" spans="1:25" x14ac:dyDescent="0.25">
      <c r="X13" t="s">
        <v>34</v>
      </c>
    </row>
    <row r="14" spans="1:25" x14ac:dyDescent="0.25">
      <c r="X14" t="s">
        <v>35</v>
      </c>
    </row>
    <row r="15" spans="1:25" x14ac:dyDescent="0.25">
      <c r="X15" t="s">
        <v>36</v>
      </c>
    </row>
    <row r="16" spans="1:25" x14ac:dyDescent="0.25">
      <c r="X16" t="s">
        <v>37</v>
      </c>
    </row>
    <row r="17" spans="24:24" x14ac:dyDescent="0.25">
      <c r="X17" t="s">
        <v>38</v>
      </c>
    </row>
    <row r="18" spans="24:24" x14ac:dyDescent="0.25">
      <c r="X18" t="s">
        <v>39</v>
      </c>
    </row>
    <row r="19" spans="24:24" x14ac:dyDescent="0.25">
      <c r="X19" t="s">
        <v>40</v>
      </c>
    </row>
    <row r="20" spans="24:24" x14ac:dyDescent="0.25">
      <c r="X20" t="s">
        <v>41</v>
      </c>
    </row>
    <row r="21" spans="24:24" x14ac:dyDescent="0.25">
      <c r="X21" t="s">
        <v>42</v>
      </c>
    </row>
    <row r="22" spans="24:24" x14ac:dyDescent="0.25">
      <c r="X22" t="s">
        <v>43</v>
      </c>
    </row>
    <row r="23" spans="24:24" x14ac:dyDescent="0.25">
      <c r="X23" t="s">
        <v>44</v>
      </c>
    </row>
    <row r="24" spans="24:24" x14ac:dyDescent="0.25">
      <c r="X24" t="s">
        <v>45</v>
      </c>
    </row>
  </sheetData>
  <mergeCells count="1">
    <mergeCell ref="X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4"/>
  <sheetViews>
    <sheetView workbookViewId="0">
      <selection activeCell="B4" sqref="B4"/>
    </sheetView>
  </sheetViews>
  <sheetFormatPr defaultRowHeight="15" x14ac:dyDescent="0.25"/>
  <cols>
    <col min="2" max="2" width="20.28515625" customWidth="1"/>
    <col min="3" max="3" width="18.28515625" customWidth="1"/>
    <col min="4" max="4" width="18.85546875" customWidth="1"/>
    <col min="5" max="5" width="20.7109375" customWidth="1"/>
    <col min="6" max="6" width="18.140625" customWidth="1"/>
    <col min="7" max="7" width="26.42578125" customWidth="1"/>
    <col min="8" max="9" width="18" customWidth="1"/>
    <col min="10" max="10" width="22.7109375" customWidth="1"/>
  </cols>
  <sheetData>
    <row r="2" spans="2:10" ht="30" x14ac:dyDescent="0.25">
      <c r="B2" s="4" t="s">
        <v>73</v>
      </c>
      <c r="C2" s="4" t="s">
        <v>74</v>
      </c>
      <c r="D2" s="4" t="s">
        <v>75</v>
      </c>
      <c r="E2" s="4" t="s">
        <v>98</v>
      </c>
      <c r="F2" s="4" t="s">
        <v>97</v>
      </c>
      <c r="G2" s="4" t="s">
        <v>77</v>
      </c>
      <c r="H2" s="4" t="s">
        <v>76</v>
      </c>
      <c r="I2" s="4" t="s">
        <v>120</v>
      </c>
      <c r="J2" s="4" t="s">
        <v>78</v>
      </c>
    </row>
    <row r="3" spans="2:10" ht="90" x14ac:dyDescent="0.25">
      <c r="B3" s="5" t="s">
        <v>79</v>
      </c>
      <c r="C3" s="5" t="s">
        <v>80</v>
      </c>
      <c r="D3" s="3"/>
      <c r="E3" s="5" t="s">
        <v>100</v>
      </c>
      <c r="F3" s="5" t="s">
        <v>101</v>
      </c>
      <c r="G3" s="5" t="s">
        <v>81</v>
      </c>
      <c r="H3" s="5" t="s">
        <v>82</v>
      </c>
      <c r="I3" s="5" t="s">
        <v>121</v>
      </c>
      <c r="J3" s="5" t="s">
        <v>83</v>
      </c>
    </row>
    <row r="4" spans="2:10" x14ac:dyDescent="0.25">
      <c r="B4" s="7"/>
      <c r="C4" s="7"/>
      <c r="D4" s="7"/>
      <c r="E4" s="7"/>
      <c r="F4" s="7"/>
      <c r="G4" s="7"/>
      <c r="H4" s="7"/>
      <c r="I4" s="7"/>
      <c r="J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P4"/>
  <sheetViews>
    <sheetView workbookViewId="0">
      <selection activeCell="L36" sqref="L36"/>
    </sheetView>
  </sheetViews>
  <sheetFormatPr defaultRowHeight="15" x14ac:dyDescent="0.25"/>
  <cols>
    <col min="16" max="16" width="22.28515625" bestFit="1" customWidth="1"/>
  </cols>
  <sheetData>
    <row r="4" spans="16:16" x14ac:dyDescent="0.25">
      <c r="P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F3" sqref="F3:F9"/>
    </sheetView>
  </sheetViews>
  <sheetFormatPr defaultRowHeight="15" x14ac:dyDescent="0.25"/>
  <cols>
    <col min="1" max="1" width="14.28515625" customWidth="1"/>
    <col min="2" max="2" width="30.5703125" customWidth="1"/>
    <col min="3" max="3" width="20.7109375" customWidth="1"/>
    <col min="4" max="5" width="31.85546875" customWidth="1"/>
    <col min="6" max="6" width="24.7109375" bestFit="1" customWidth="1"/>
  </cols>
  <sheetData>
    <row r="1" spans="1:6" ht="30" x14ac:dyDescent="0.25">
      <c r="A1" s="4" t="s">
        <v>57</v>
      </c>
      <c r="B1" s="4" t="s">
        <v>58</v>
      </c>
      <c r="C1" s="4" t="s">
        <v>59</v>
      </c>
      <c r="D1" s="4" t="s">
        <v>60</v>
      </c>
      <c r="E1" s="4" t="s">
        <v>93</v>
      </c>
      <c r="F1" s="4" t="s">
        <v>61</v>
      </c>
    </row>
    <row r="2" spans="1:6" ht="30" x14ac:dyDescent="0.25">
      <c r="A2" s="5" t="s">
        <v>62</v>
      </c>
      <c r="B2" s="5" t="s">
        <v>63</v>
      </c>
      <c r="C2" s="5" t="s">
        <v>102</v>
      </c>
      <c r="D2" s="5" t="s">
        <v>64</v>
      </c>
      <c r="E2" s="5" t="s">
        <v>103</v>
      </c>
      <c r="F2" s="5"/>
    </row>
    <row r="3" spans="1:6" ht="78.75" x14ac:dyDescent="0.25">
      <c r="A3" s="16">
        <v>1</v>
      </c>
      <c r="B3" s="14" t="s">
        <v>110</v>
      </c>
      <c r="C3" s="14" t="s">
        <v>51</v>
      </c>
      <c r="D3" s="14" t="s">
        <v>135</v>
      </c>
      <c r="E3" s="14" t="s">
        <v>117</v>
      </c>
      <c r="F3" s="27" t="s">
        <v>67</v>
      </c>
    </row>
    <row r="4" spans="1:6" ht="93" customHeight="1" x14ac:dyDescent="0.25">
      <c r="A4" s="16">
        <v>2</v>
      </c>
      <c r="B4" s="15" t="s">
        <v>109</v>
      </c>
      <c r="C4" s="15" t="s">
        <v>112</v>
      </c>
      <c r="D4" s="15" t="s">
        <v>115</v>
      </c>
      <c r="E4" s="15" t="s">
        <v>136</v>
      </c>
      <c r="F4" s="27"/>
    </row>
    <row r="5" spans="1:6" ht="31.5" x14ac:dyDescent="0.25">
      <c r="A5" s="17">
        <v>3</v>
      </c>
      <c r="B5" s="14" t="s">
        <v>123</v>
      </c>
      <c r="C5" s="14" t="s">
        <v>87</v>
      </c>
      <c r="D5" s="14" t="s">
        <v>104</v>
      </c>
      <c r="E5" s="14" t="s">
        <v>114</v>
      </c>
      <c r="F5" s="27"/>
    </row>
    <row r="6" spans="1:6" ht="31.5" x14ac:dyDescent="0.25">
      <c r="A6" s="17">
        <v>4</v>
      </c>
      <c r="B6" s="14" t="s">
        <v>106</v>
      </c>
      <c r="C6" s="14" t="s">
        <v>87</v>
      </c>
      <c r="D6" s="14" t="s">
        <v>105</v>
      </c>
      <c r="E6" s="14" t="s">
        <v>65</v>
      </c>
      <c r="F6" s="27"/>
    </row>
    <row r="7" spans="1:6" ht="63" x14ac:dyDescent="0.25">
      <c r="A7" s="16">
        <v>5</v>
      </c>
      <c r="B7" s="14" t="s">
        <v>107</v>
      </c>
      <c r="C7" s="14" t="s">
        <v>113</v>
      </c>
      <c r="D7" s="14" t="s">
        <v>119</v>
      </c>
      <c r="E7" s="14" t="s">
        <v>122</v>
      </c>
      <c r="F7" s="27"/>
    </row>
    <row r="8" spans="1:6" ht="31.5" x14ac:dyDescent="0.25">
      <c r="A8" s="16">
        <v>6</v>
      </c>
      <c r="B8" s="14" t="s">
        <v>118</v>
      </c>
      <c r="C8" s="14" t="s">
        <v>66</v>
      </c>
      <c r="D8" s="14" t="s">
        <v>124</v>
      </c>
      <c r="E8" s="14" t="s">
        <v>56</v>
      </c>
      <c r="F8" s="27"/>
    </row>
    <row r="9" spans="1:6" ht="47.25" x14ac:dyDescent="0.25">
      <c r="A9" s="16">
        <v>7</v>
      </c>
      <c r="B9" s="14" t="s">
        <v>111</v>
      </c>
      <c r="C9" s="14" t="s">
        <v>108</v>
      </c>
      <c r="D9" s="14" t="s">
        <v>125</v>
      </c>
      <c r="E9" s="14" t="s">
        <v>116</v>
      </c>
      <c r="F9" s="27"/>
    </row>
  </sheetData>
  <mergeCells count="1">
    <mergeCell ref="F3:F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8"/>
  <sheetViews>
    <sheetView workbookViewId="0">
      <selection activeCell="B4" sqref="B4"/>
    </sheetView>
  </sheetViews>
  <sheetFormatPr defaultRowHeight="15" x14ac:dyDescent="0.25"/>
  <cols>
    <col min="1" max="1" width="10.7109375" customWidth="1"/>
    <col min="2" max="3" width="12.140625" customWidth="1"/>
    <col min="4" max="4" width="21.7109375" bestFit="1" customWidth="1"/>
    <col min="5" max="5" width="31.140625" bestFit="1" customWidth="1"/>
    <col min="6" max="6" width="28.28515625" bestFit="1" customWidth="1"/>
    <col min="7" max="7" width="9.7109375" bestFit="1" customWidth="1"/>
    <col min="8" max="8" width="13.140625" customWidth="1"/>
    <col min="9" max="9" width="26.5703125" customWidth="1"/>
    <col min="10" max="10" width="12" bestFit="1" customWidth="1"/>
    <col min="11" max="11" width="14" customWidth="1"/>
    <col min="12" max="12" width="10.7109375" customWidth="1"/>
    <col min="13" max="13" width="25.7109375" bestFit="1" customWidth="1"/>
    <col min="14" max="14" width="19.7109375" customWidth="1"/>
  </cols>
  <sheetData>
    <row r="2" spans="1:16" ht="45" x14ac:dyDescent="0.25">
      <c r="A2" s="4" t="s">
        <v>0</v>
      </c>
      <c r="B2" s="4" t="s">
        <v>1</v>
      </c>
      <c r="C2" s="4" t="s">
        <v>126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1"/>
      <c r="P2" s="1"/>
    </row>
    <row r="3" spans="1:16" ht="30" x14ac:dyDescent="0.25">
      <c r="A3" s="3" t="s">
        <v>13</v>
      </c>
      <c r="B3" s="3" t="s">
        <v>14</v>
      </c>
      <c r="C3" s="3" t="s">
        <v>127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18</v>
      </c>
      <c r="L3" s="3" t="s">
        <v>18</v>
      </c>
      <c r="M3" s="3" t="s">
        <v>22</v>
      </c>
      <c r="N3" s="3" t="s">
        <v>23</v>
      </c>
    </row>
    <row r="4" spans="1:16" ht="30" x14ac:dyDescent="0.25">
      <c r="A4" s="2" t="s">
        <v>50</v>
      </c>
      <c r="B4" s="2" t="s">
        <v>40</v>
      </c>
      <c r="C4" s="2" t="s">
        <v>48</v>
      </c>
      <c r="D4" s="2" t="s">
        <v>53</v>
      </c>
      <c r="E4" s="2" t="s">
        <v>54</v>
      </c>
      <c r="F4" s="2" t="s">
        <v>55</v>
      </c>
      <c r="G4" s="2" t="s">
        <v>49</v>
      </c>
      <c r="H4" s="2"/>
      <c r="I4" s="2"/>
      <c r="J4" s="2"/>
      <c r="K4" s="2" t="s">
        <v>48</v>
      </c>
      <c r="L4" s="2" t="s">
        <v>49</v>
      </c>
      <c r="M4" s="2" t="s">
        <v>52</v>
      </c>
      <c r="N4" s="2"/>
    </row>
    <row r="5" spans="1:16" x14ac:dyDescent="0.25">
      <c r="A5" s="2"/>
      <c r="B5" s="2"/>
      <c r="C5" s="2"/>
      <c r="D5" s="18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</sheetData>
  <dataValidations count="1">
    <dataValidation type="list" allowBlank="1" showInputMessage="1" showErrorMessage="1" sqref="C4:C8 K4:L8" xr:uid="{C89A1A76-F885-4924-B777-4CEB94564617}">
      <formula1>$Y$3:$Y$4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F5B8AB8-48E7-433C-B679-BFEB86E4516F}">
          <x14:formula1>
            <xm:f>'General Information'!$X$3:$X$24</xm:f>
          </x14:formula1>
          <xm:sqref>B4:B8</xm:sqref>
        </x14:dataValidation>
        <x14:dataValidation type="list" allowBlank="1" showInputMessage="1" showErrorMessage="1" xr:uid="{425527D2-610C-41BF-93A8-D1CD955CAE0C}">
          <x14:formula1>
            <xm:f>'General Information'!$Y$3:$Y$4</xm:f>
          </x14:formula1>
          <xm:sqref>G4:G8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B4" sqref="B4"/>
    </sheetView>
  </sheetViews>
  <sheetFormatPr defaultRowHeight="15" x14ac:dyDescent="0.25"/>
  <cols>
    <col min="1" max="1" width="25.7109375" customWidth="1"/>
    <col min="2" max="2" width="28.42578125" customWidth="1"/>
    <col min="3" max="3" width="27.140625" customWidth="1"/>
  </cols>
  <sheetData>
    <row r="1" spans="1:3" x14ac:dyDescent="0.25">
      <c r="A1" s="4" t="s">
        <v>68</v>
      </c>
      <c r="B1" s="4" t="s">
        <v>69</v>
      </c>
      <c r="C1" s="4" t="s">
        <v>70</v>
      </c>
    </row>
    <row r="2" spans="1:3" ht="30" x14ac:dyDescent="0.25">
      <c r="A2" s="5" t="s">
        <v>71</v>
      </c>
      <c r="B2" s="5"/>
      <c r="C2" s="5" t="s">
        <v>72</v>
      </c>
    </row>
    <row r="3" spans="1:3" ht="63" x14ac:dyDescent="0.25">
      <c r="A3" s="6" t="s">
        <v>162</v>
      </c>
      <c r="B3" s="6"/>
      <c r="C3" s="6"/>
    </row>
    <row r="4" spans="1:3" ht="63" x14ac:dyDescent="0.25">
      <c r="A4" s="6" t="s">
        <v>161</v>
      </c>
      <c r="B4" s="6"/>
      <c r="C4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89C-AC95-461C-AF3F-D2314443790D}">
  <dimension ref="A1:D3"/>
  <sheetViews>
    <sheetView workbookViewId="0">
      <selection activeCell="C17" sqref="C16:D17"/>
    </sheetView>
  </sheetViews>
  <sheetFormatPr defaultRowHeight="15" x14ac:dyDescent="0.25"/>
  <cols>
    <col min="2" max="2" width="19.42578125" customWidth="1"/>
    <col min="3" max="3" width="43.85546875" customWidth="1"/>
    <col min="4" max="4" width="34.28515625" customWidth="1"/>
  </cols>
  <sheetData>
    <row r="1" spans="1:4" ht="30" x14ac:dyDescent="0.25">
      <c r="A1" s="4" t="s">
        <v>99</v>
      </c>
      <c r="B1" s="4" t="s">
        <v>95</v>
      </c>
      <c r="C1" s="4" t="s">
        <v>96</v>
      </c>
      <c r="D1" s="4" t="s">
        <v>94</v>
      </c>
    </row>
    <row r="2" spans="1:4" x14ac:dyDescent="0.25">
      <c r="A2" s="3"/>
      <c r="B2" s="3"/>
      <c r="C2" s="3"/>
      <c r="D2" s="3"/>
    </row>
    <row r="3" spans="1:4" ht="179.25" customHeight="1" x14ac:dyDescent="0.25">
      <c r="A3" s="12"/>
      <c r="B3" s="13"/>
      <c r="C3" s="13"/>
      <c r="D3" s="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5A3D-41C4-421E-BB7C-DE1EDB8FB234}">
  <dimension ref="A1:M13"/>
  <sheetViews>
    <sheetView workbookViewId="0">
      <selection activeCell="J8" sqref="J8"/>
    </sheetView>
  </sheetViews>
  <sheetFormatPr defaultColWidth="9.42578125" defaultRowHeight="15" outlineLevelCol="1" x14ac:dyDescent="0.25"/>
  <cols>
    <col min="1" max="1" width="13.5703125" customWidth="1"/>
    <col min="2" max="2" width="24.7109375" customWidth="1"/>
    <col min="3" max="3" width="19.140625" customWidth="1"/>
    <col min="4" max="4" width="17" customWidth="1"/>
    <col min="5" max="5" width="13.140625" customWidth="1"/>
    <col min="6" max="6" width="11.7109375" customWidth="1"/>
    <col min="7" max="7" width="15.5703125" customWidth="1"/>
    <col min="8" max="8" width="16.28515625" customWidth="1"/>
    <col min="9" max="9" width="12.85546875" customWidth="1"/>
    <col min="10" max="10" width="21" customWidth="1"/>
    <col min="12" max="12" width="13.28515625" hidden="1" customWidth="1" outlineLevel="1"/>
    <col min="13" max="13" width="13.5703125" bestFit="1" customWidth="1" collapsed="1"/>
  </cols>
  <sheetData>
    <row r="1" spans="1:12" x14ac:dyDescent="0.25">
      <c r="A1" s="30" t="s">
        <v>137</v>
      </c>
      <c r="B1" s="30" t="s">
        <v>138</v>
      </c>
      <c r="C1" s="30" t="s">
        <v>139</v>
      </c>
      <c r="D1" s="30"/>
      <c r="E1" s="30" t="s">
        <v>140</v>
      </c>
      <c r="F1" s="30"/>
      <c r="G1" s="30"/>
      <c r="H1" s="30"/>
      <c r="I1" s="28" t="s">
        <v>141</v>
      </c>
      <c r="J1" s="28" t="s">
        <v>142</v>
      </c>
    </row>
    <row r="2" spans="1:12" x14ac:dyDescent="0.25">
      <c r="A2" s="30"/>
      <c r="B2" s="30"/>
      <c r="C2" s="25" t="s">
        <v>143</v>
      </c>
      <c r="D2" s="25" t="s">
        <v>144</v>
      </c>
      <c r="E2" s="25" t="s">
        <v>145</v>
      </c>
      <c r="F2" s="25" t="s">
        <v>146</v>
      </c>
      <c r="G2" s="25" t="s">
        <v>147</v>
      </c>
      <c r="H2" s="25" t="s">
        <v>148</v>
      </c>
      <c r="I2" s="29"/>
      <c r="J2" s="29"/>
    </row>
    <row r="3" spans="1:12" ht="120" x14ac:dyDescent="0.25">
      <c r="A3" s="8" t="s">
        <v>149</v>
      </c>
      <c r="B3" s="24" t="s">
        <v>150</v>
      </c>
      <c r="C3" s="8"/>
      <c r="D3" s="8"/>
      <c r="E3" s="8"/>
      <c r="F3" s="8"/>
      <c r="G3" s="8"/>
      <c r="H3" s="8"/>
      <c r="I3" s="8"/>
      <c r="J3" s="8"/>
    </row>
    <row r="4" spans="1:12" x14ac:dyDescent="0.25">
      <c r="A4" s="8"/>
      <c r="B4" s="24"/>
      <c r="C4" s="8"/>
      <c r="D4" s="8"/>
      <c r="E4" s="8"/>
      <c r="F4" s="8"/>
      <c r="G4" s="8"/>
      <c r="H4" s="8"/>
      <c r="I4" s="8"/>
      <c r="J4" s="8"/>
      <c r="L4" t="s">
        <v>151</v>
      </c>
    </row>
    <row r="5" spans="1:12" x14ac:dyDescent="0.25">
      <c r="A5" s="8"/>
      <c r="B5" s="24"/>
      <c r="C5" s="8"/>
      <c r="D5" s="8"/>
      <c r="E5" s="8"/>
      <c r="F5" s="8"/>
      <c r="G5" s="8"/>
      <c r="H5" s="8"/>
      <c r="I5" s="8"/>
      <c r="J5" s="8"/>
      <c r="L5" t="s">
        <v>152</v>
      </c>
    </row>
    <row r="6" spans="1:12" x14ac:dyDescent="0.25">
      <c r="A6" s="8"/>
      <c r="B6" s="24"/>
      <c r="C6" s="8"/>
      <c r="D6" s="8"/>
      <c r="E6" s="8"/>
      <c r="F6" s="8"/>
      <c r="G6" s="8"/>
      <c r="H6" s="8"/>
      <c r="I6" s="8"/>
      <c r="J6" s="8"/>
      <c r="L6" t="s">
        <v>153</v>
      </c>
    </row>
    <row r="7" spans="1:12" x14ac:dyDescent="0.25">
      <c r="A7" s="8"/>
      <c r="B7" s="24"/>
      <c r="C7" s="8"/>
      <c r="D7" s="8"/>
      <c r="E7" s="8"/>
      <c r="F7" s="8"/>
      <c r="G7" s="8"/>
      <c r="H7" s="8"/>
      <c r="I7" s="8"/>
      <c r="J7" s="8"/>
      <c r="L7" t="s">
        <v>154</v>
      </c>
    </row>
    <row r="8" spans="1:12" x14ac:dyDescent="0.25">
      <c r="A8" s="8"/>
      <c r="B8" s="24"/>
      <c r="C8" s="8"/>
      <c r="D8" s="8"/>
      <c r="E8" s="8"/>
      <c r="F8" s="8"/>
      <c r="G8" s="8"/>
      <c r="H8" s="8"/>
      <c r="I8" s="8"/>
      <c r="J8" s="8"/>
      <c r="L8" t="s">
        <v>149</v>
      </c>
    </row>
    <row r="9" spans="1:12" x14ac:dyDescent="0.25">
      <c r="A9" s="8"/>
      <c r="B9" s="24"/>
      <c r="C9" s="8"/>
      <c r="D9" s="8"/>
      <c r="E9" s="8"/>
      <c r="F9" s="8"/>
      <c r="G9" s="8"/>
      <c r="H9" s="8"/>
      <c r="I9" s="8"/>
      <c r="J9" s="8"/>
      <c r="L9" t="s">
        <v>155</v>
      </c>
    </row>
    <row r="10" spans="1:12" x14ac:dyDescent="0.25">
      <c r="A10" s="8"/>
      <c r="B10" s="24"/>
      <c r="C10" s="8"/>
      <c r="D10" s="8"/>
      <c r="E10" s="8"/>
      <c r="F10" s="8"/>
      <c r="G10" s="8"/>
      <c r="H10" s="8"/>
      <c r="I10" s="8"/>
      <c r="J10" s="8"/>
      <c r="L10" t="s">
        <v>156</v>
      </c>
    </row>
    <row r="11" spans="1:12" x14ac:dyDescent="0.25">
      <c r="A11" s="8"/>
      <c r="B11" s="24"/>
      <c r="C11" s="8"/>
      <c r="D11" s="8"/>
      <c r="E11" s="8"/>
      <c r="F11" s="8"/>
      <c r="G11" s="8"/>
      <c r="H11" s="8"/>
      <c r="I11" s="8"/>
      <c r="J11" s="8"/>
      <c r="L11" t="s">
        <v>157</v>
      </c>
    </row>
    <row r="12" spans="1:12" x14ac:dyDescent="0.25">
      <c r="L12" t="s">
        <v>158</v>
      </c>
    </row>
    <row r="13" spans="1:12" x14ac:dyDescent="0.25">
      <c r="L13" t="s">
        <v>159</v>
      </c>
    </row>
  </sheetData>
  <mergeCells count="6">
    <mergeCell ref="J1:J2"/>
    <mergeCell ref="A1:A2"/>
    <mergeCell ref="B1:B2"/>
    <mergeCell ref="C1:D1"/>
    <mergeCell ref="E1:H1"/>
    <mergeCell ref="I1:I2"/>
  </mergeCells>
  <dataValidations count="1">
    <dataValidation type="list" allowBlank="1" showInputMessage="1" showErrorMessage="1" sqref="A3:A11" xr:uid="{6224A556-B6E7-477F-87DB-C1DC4CD36B86}">
      <formula1>$L$5:$L$13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096A-8F00-48AD-9EF7-FB4F7BD6BA5A}">
  <dimension ref="A1:G9"/>
  <sheetViews>
    <sheetView tabSelected="1" workbookViewId="0">
      <selection activeCell="F22" sqref="F22"/>
    </sheetView>
  </sheetViews>
  <sheetFormatPr defaultRowHeight="15" x14ac:dyDescent="0.25"/>
  <cols>
    <col min="2" max="2" width="41" customWidth="1"/>
    <col min="3" max="4" width="35.85546875" customWidth="1"/>
    <col min="5" max="5" width="22.7109375" customWidth="1"/>
    <col min="6" max="6" width="24.42578125" customWidth="1"/>
    <col min="7" max="7" width="20.5703125" customWidth="1"/>
  </cols>
  <sheetData>
    <row r="1" spans="1:7" ht="45" x14ac:dyDescent="0.25">
      <c r="A1" s="4" t="s">
        <v>128</v>
      </c>
      <c r="B1" s="4" t="s">
        <v>129</v>
      </c>
      <c r="C1" s="4" t="s">
        <v>134</v>
      </c>
      <c r="D1" s="4" t="s">
        <v>130</v>
      </c>
      <c r="E1" s="4" t="s">
        <v>133</v>
      </c>
      <c r="F1" s="4" t="s">
        <v>131</v>
      </c>
      <c r="G1" s="4" t="s">
        <v>132</v>
      </c>
    </row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22"/>
      <c r="B3" s="21"/>
      <c r="C3" s="21"/>
      <c r="D3" s="21"/>
      <c r="E3" s="21"/>
      <c r="F3" s="21"/>
      <c r="G3" s="21"/>
    </row>
    <row r="4" spans="1:7" x14ac:dyDescent="0.25">
      <c r="A4" s="20"/>
      <c r="B4" s="21"/>
      <c r="C4" s="23"/>
      <c r="D4" s="23"/>
      <c r="E4" s="19"/>
      <c r="F4" s="19"/>
      <c r="G4" s="19"/>
    </row>
    <row r="5" spans="1:7" x14ac:dyDescent="0.25">
      <c r="A5" s="20"/>
      <c r="B5" s="21"/>
      <c r="C5" s="21"/>
      <c r="D5" s="21"/>
      <c r="E5" s="21"/>
      <c r="F5" s="21"/>
      <c r="G5" s="21"/>
    </row>
    <row r="6" spans="1:7" x14ac:dyDescent="0.25">
      <c r="A6" s="20"/>
      <c r="B6" s="21"/>
      <c r="C6" s="21"/>
      <c r="D6" s="21"/>
      <c r="E6" s="21"/>
      <c r="F6" s="21"/>
      <c r="G6" s="21"/>
    </row>
    <row r="7" spans="1:7" x14ac:dyDescent="0.25">
      <c r="A7" s="20"/>
      <c r="B7" s="21"/>
      <c r="C7" s="21"/>
      <c r="D7" s="21"/>
      <c r="E7" s="21"/>
      <c r="F7" s="21"/>
      <c r="G7" s="21"/>
    </row>
    <row r="8" spans="1:7" x14ac:dyDescent="0.25">
      <c r="A8" s="20"/>
      <c r="B8" s="21"/>
      <c r="C8" s="21"/>
      <c r="D8" s="21"/>
      <c r="E8" s="21"/>
      <c r="F8" s="21"/>
      <c r="G8" s="21"/>
    </row>
    <row r="9" spans="1:7" x14ac:dyDescent="0.25">
      <c r="A9" s="20"/>
      <c r="B9" s="21"/>
      <c r="C9" s="21"/>
      <c r="D9" s="21"/>
      <c r="E9" s="21"/>
      <c r="F9" s="21"/>
      <c r="G9" s="2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129356F6414D458BF587D0245D5B3F" ma:contentTypeVersion="2" ma:contentTypeDescription="Create a new document." ma:contentTypeScope="" ma:versionID="a1f34695b3ba9e52f10ed81e7b7f5dcb">
  <xsd:schema xmlns:xsd="http://www.w3.org/2001/XMLSchema" xmlns:xs="http://www.w3.org/2001/XMLSchema" xmlns:p="http://schemas.microsoft.com/office/2006/metadata/properties" xmlns:ns2="018a7939-61a0-43f6-93e7-130d068ab1df" xmlns:ns3="c2176be6-a496-4359-9b9f-7caffef6cdcc" targetNamespace="http://schemas.microsoft.com/office/2006/metadata/properties" ma:root="true" ma:fieldsID="d0ed4bec220d4b3181c52be85cb9b4c4" ns2:_="" ns3:_="">
    <xsd:import namespace="018a7939-61a0-43f6-93e7-130d068ab1df"/>
    <xsd:import namespace="c2176be6-a496-4359-9b9f-7caffef6cdc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hase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7939-61a0-43f6-93e7-130d068ab1d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176be6-a496-4359-9b9f-7caffef6cdcc" elementFormDefault="qualified">
    <xsd:import namespace="http://schemas.microsoft.com/office/2006/documentManagement/types"/>
    <xsd:import namespace="http://schemas.microsoft.com/office/infopath/2007/PartnerControls"/>
    <xsd:element name="Phase" ma:index="11" ma:displayName="Phase" ma:format="Dropdown" ma:internalName="Phase">
      <xsd:simpleType>
        <xsd:restriction base="dms:Choice">
          <xsd:enumeration value="Admin"/>
          <xsd:enumeration value="Planning"/>
          <xsd:enumeration value="Requirements"/>
          <xsd:enumeration value="Design"/>
          <xsd:enumeration value="Build"/>
          <xsd:enumeration value="Test"/>
          <xsd:enumeration value="Deploy"/>
          <xsd:enumeration value="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hase xmlns="c2176be6-a496-4359-9b9f-7caffef6cdcc">Requirements</Phase>
    <_dlc_DocId xmlns="018a7939-61a0-43f6-93e7-130d068ab1df">J35DV7ZCES2C-969125452-2</_dlc_DocId>
    <_dlc_DocIdUrl xmlns="018a7939-61a0-43f6-93e7-130d068ab1df">
      <Url>https://connect.iatinsurancegroup.com/teamsites/eimp/SNOWR1/_layouts/15/DocIdRedir.aspx?ID=J35DV7ZCES2C-969125452-2</Url>
      <Description>J35DV7ZCES2C-969125452-2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5878097-9F24-4AFB-94C5-C48A2CE04C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8C6143-1306-4854-B10E-8BE24E595B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7939-61a0-43f6-93e7-130d068ab1df"/>
    <ds:schemaRef ds:uri="c2176be6-a496-4359-9b9f-7caffef6cd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A4200F-1CF0-475E-8C46-D6EF0B66795E}">
  <ds:schemaRefs>
    <ds:schemaRef ds:uri="http://schemas.microsoft.com/office/2006/documentManagement/types"/>
    <ds:schemaRef ds:uri="018a7939-61a0-43f6-93e7-130d068ab1df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c2176be6-a496-4359-9b9f-7caffef6cdc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0EA8642-5950-45BE-B588-E86B8A4D858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Information</vt:lpstr>
      <vt:lpstr>Catalog Item Description</vt:lpstr>
      <vt:lpstr>Workflow Visio</vt:lpstr>
      <vt:lpstr>Workflow Steps </vt:lpstr>
      <vt:lpstr>Variables</vt:lpstr>
      <vt:lpstr>Task Details</vt:lpstr>
      <vt:lpstr>Stories</vt:lpstr>
      <vt:lpstr>Design_Build</vt:lpstr>
      <vt:lpstr>Fantional_Test_Case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Victoria Kondratova</dc:creator>
  <cp:lastModifiedBy>user</cp:lastModifiedBy>
  <dcterms:created xsi:type="dcterms:W3CDTF">2018-11-13T14:17:49Z</dcterms:created>
  <dcterms:modified xsi:type="dcterms:W3CDTF">2019-05-09T11:49:28Z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0x01010043129356F6414D458BF587D0245D5B3F</vt:lpwstr>
  </property>
  <property fmtid="{D5CDD505-2E9C-101B-9397-08002B2CF9AE}" pid="3" name="_dlc_DocIdItemGuid">
    <vt:lpwstr>ab6b6775-44bc-47f8-9946-102a0ac8509d</vt:lpwstr>
  </property>
</Properties>
</file>