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ctoria Aurora R12\Desktop\Stanford\Mastercard\Task1\"/>
    </mc:Choice>
  </mc:AlternateContent>
  <xr:revisionPtr revIDLastSave="0" documentId="13_ncr:1_{A59F3E54-1C20-4BC4-BBC9-9012A38107FD}" xr6:coauthVersionLast="47" xr6:coauthVersionMax="47" xr10:uidLastSave="{00000000-0000-0000-0000-000000000000}"/>
  <bookViews>
    <workbookView xWindow="-120" yWindow="-120" windowWidth="29040" windowHeight="15720" activeTab="1" xr2:uid="{9254BF81-C7BC-8144-BBAF-D515DF4C6537}"/>
  </bookViews>
  <sheets>
    <sheet name="Graph1" sheetId="2" r:id="rId1"/>
    <sheet name="Store Data" sheetId="1" r:id="rId2"/>
  </sheet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<sst xmlns="http://schemas.openxmlformats.org/spreadsheetml/2006/main" count="143" uniqueCount="46">
  <si>
    <t>Store ID</t>
  </si>
  <si>
    <t>Location</t>
  </si>
  <si>
    <t>Store Size</t>
  </si>
  <si>
    <t>Store Type</t>
  </si>
  <si>
    <t>Promotion ID</t>
  </si>
  <si>
    <t>Type of Promotion</t>
  </si>
  <si>
    <t>Promotion Start Date</t>
  </si>
  <si>
    <t>Promotion End Date</t>
  </si>
  <si>
    <t>Weekly Sales During Promotion</t>
  </si>
  <si>
    <t>Weekly Sales Before Promotion</t>
  </si>
  <si>
    <t>Weekly Sales After Promotion</t>
  </si>
  <si>
    <t>New York</t>
  </si>
  <si>
    <t>Urban</t>
  </si>
  <si>
    <t>Discount</t>
  </si>
  <si>
    <t>Los Angeles</t>
  </si>
  <si>
    <t>Suburban</t>
  </si>
  <si>
    <t>Buy-One-Get-One</t>
  </si>
  <si>
    <t>Chicago</t>
  </si>
  <si>
    <t>Special Event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</si>
  <si>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</si>
  <si>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</si>
  <si>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</si>
  <si>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</si>
  <si>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</si>
  <si>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</si>
  <si>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</si>
  <si>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</si>
  <si>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</si>
  <si>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</si>
  <si>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</si>
  <si>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Charlotte</t>
  </si>
  <si>
    <t>Detroit</t>
  </si>
  <si>
    <t>El Paso</t>
  </si>
  <si>
    <t>Memphis</t>
  </si>
  <si>
    <t>Baltimore</t>
  </si>
  <si>
    <t>Boston</t>
  </si>
  <si>
    <t>Nashville</t>
  </si>
  <si>
    <t>Denver</t>
  </si>
  <si>
    <t>Louisville</t>
  </si>
  <si>
    <t>Portland</t>
  </si>
  <si>
    <t>Milwaukee</t>
  </si>
  <si>
    <t>Average Daily Visits During Promotion</t>
  </si>
  <si>
    <t>Average Daily Visits Before Promotion</t>
  </si>
  <si>
    <t>Average Daily Visits After Promotion</t>
  </si>
  <si>
    <t>Count of Type of Promotion</t>
  </si>
  <si>
    <t>Sum of Weekly Sales During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</si>
</sst>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00"/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[GreenTrail Store Data.xlsx]Graph1!PivotTable5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Performance by Promotion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Graph1!$C$3</c:f>
              <c:strCache>
                <c:ptCount val="1"/>
                <c:pt idx="0">
                  <c:v>Count of Type of Promotion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Graph1!$A$4:$B$28</c:f>
              <c:multiLvlStrCache>
                <c:ptCount val="25"/>
                <c:lvl>
                  <c:pt idx="0">
                    <c:v>Austin</c:v>
                  </c:pt>
                  <c:pt idx="1">
                    <c:v>Boston</c:v>
                  </c:pt>
                  <c:pt idx="2">
                    <c:v>Columbus</c:v>
                  </c:pt>
                  <c:pt idx="3">
                    <c:v>El Paso</c:v>
                  </c:pt>
                  <c:pt idx="4">
                    <c:v>Los Angeles</c:v>
                  </c:pt>
                  <c:pt idx="5">
                    <c:v>Louisville</c:v>
                  </c:pt>
                  <c:pt idx="6">
                    <c:v>Phoenix</c:v>
                  </c:pt>
                  <c:pt idx="7">
                    <c:v>San Diego</c:v>
                  </c:pt>
                  <c:pt idx="8">
                    <c:v>Baltimore</c:v>
                  </c:pt>
                  <c:pt idx="9">
                    <c:v>Denver</c:v>
                  </c:pt>
                  <c:pt idx="10">
                    <c:v>Detroit</c:v>
                  </c:pt>
                  <c:pt idx="11">
                    <c:v>Fort Worth</c:v>
                  </c:pt>
                  <c:pt idx="12">
                    <c:v>Houston</c:v>
                  </c:pt>
                  <c:pt idx="13">
                    <c:v>Milwaukee</c:v>
                  </c:pt>
                  <c:pt idx="14">
                    <c:v>New York</c:v>
                  </c:pt>
                  <c:pt idx="15">
                    <c:v>San Antonio</c:v>
                  </c:pt>
                  <c:pt idx="16">
                    <c:v>San Jose</c:v>
                  </c:pt>
                  <c:pt idx="17">
                    <c:v>Charlotte</c:v>
                  </c:pt>
                  <c:pt idx="18">
                    <c:v>Chicago</c:v>
                  </c:pt>
                  <c:pt idx="19">
                    <c:v>Dallas</c:v>
                  </c:pt>
                  <c:pt idx="20">
                    <c:v>Jacksonville</c:v>
                  </c:pt>
                  <c:pt idx="21">
                    <c:v>Memphis</c:v>
                  </c:pt>
                  <c:pt idx="22">
                    <c:v>Nashville</c:v>
                  </c:pt>
                  <c:pt idx="23">
                    <c:v>Philadelphia</c:v>
                  </c:pt>
                  <c:pt idx="24">
                    <c:v>Portland</c:v>
                  </c:pt>
                </c:lvl>
                <c:lvl>
                  <c:pt idx="0">
                    <c:v>Buy-One-Get-One</c:v>
                  </c:pt>
                  <c:pt idx="8">
                    <c:v>Discount</c:v>
                  </c:pt>
                  <c:pt idx="17">
                    <c:v>Special Event</c:v>
                  </c:pt>
                </c:lvl>
              </c:multiLvlStrCache>
            </c:multiLvlStrRef>
          </c:cat>
          <c:val>
            <c:numRef>
              <c:f>Graph1!$C$4:$C$28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F-499A-8914-3FF6DF3FB402}"/>
            </c:ext>
          </c:extLst>
        </c:ser>
        <c:ser>
          <c:idx val="1"/>
          <c:order val="1"/>
          <c:tx>
            <c:strRef>
              <c:f>Graph1!$D$3</c:f>
              <c:strCache>
                <c:ptCount val="1"/>
                <c:pt idx="0">
                  <c:v>Sum of Weekly Sales During Promotion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Graph1!$A$4:$B$28</c:f>
              <c:multiLvlStrCache>
                <c:ptCount val="25"/>
                <c:lvl>
                  <c:pt idx="0">
                    <c:v>Austin</c:v>
                  </c:pt>
                  <c:pt idx="1">
                    <c:v>Boston</c:v>
                  </c:pt>
                  <c:pt idx="2">
                    <c:v>Columbus</c:v>
                  </c:pt>
                  <c:pt idx="3">
                    <c:v>El Paso</c:v>
                  </c:pt>
                  <c:pt idx="4">
                    <c:v>Los Angeles</c:v>
                  </c:pt>
                  <c:pt idx="5">
                    <c:v>Louisville</c:v>
                  </c:pt>
                  <c:pt idx="6">
                    <c:v>Phoenix</c:v>
                  </c:pt>
                  <c:pt idx="7">
                    <c:v>San Diego</c:v>
                  </c:pt>
                  <c:pt idx="8">
                    <c:v>Baltimore</c:v>
                  </c:pt>
                  <c:pt idx="9">
                    <c:v>Denver</c:v>
                  </c:pt>
                  <c:pt idx="10">
                    <c:v>Detroit</c:v>
                  </c:pt>
                  <c:pt idx="11">
                    <c:v>Fort Worth</c:v>
                  </c:pt>
                  <c:pt idx="12">
                    <c:v>Houston</c:v>
                  </c:pt>
                  <c:pt idx="13">
                    <c:v>Milwaukee</c:v>
                  </c:pt>
                  <c:pt idx="14">
                    <c:v>New York</c:v>
                  </c:pt>
                  <c:pt idx="15">
                    <c:v>San Antonio</c:v>
                  </c:pt>
                  <c:pt idx="16">
                    <c:v>San Jose</c:v>
                  </c:pt>
                  <c:pt idx="17">
                    <c:v>Charlotte</c:v>
                  </c:pt>
                  <c:pt idx="18">
                    <c:v>Chicago</c:v>
                  </c:pt>
                  <c:pt idx="19">
                    <c:v>Dallas</c:v>
                  </c:pt>
                  <c:pt idx="20">
                    <c:v>Jacksonville</c:v>
                  </c:pt>
                  <c:pt idx="21">
                    <c:v>Memphis</c:v>
                  </c:pt>
                  <c:pt idx="22">
                    <c:v>Nashville</c:v>
                  </c:pt>
                  <c:pt idx="23">
                    <c:v>Philadelphia</c:v>
                  </c:pt>
                  <c:pt idx="24">
                    <c:v>Portland</c:v>
                  </c:pt>
                </c:lvl>
                <c:lvl>
                  <c:pt idx="0">
                    <c:v>Buy-One-Get-One</c:v>
                  </c:pt>
                  <c:pt idx="8">
                    <c:v>Discount</c:v>
                  </c:pt>
                  <c:pt idx="17">
                    <c:v>Special Event</c:v>
                  </c:pt>
                </c:lvl>
              </c:multiLvlStrCache>
            </c:multiLvlStrRef>
          </c:cat>
          <c:val>
            <c:numRef>
              <c:f>Graph1!$D$4:$D$28</c:f>
              <c:numCache>
                <c:formatCode>"$"#,##0.00</c:formatCode>
                <c:ptCount val="25"/>
                <c:pt idx="0">
                  <c:v>45000</c:v>
                </c:pt>
                <c:pt idx="1">
                  <c:v>54000</c:v>
                </c:pt>
                <c:pt idx="2">
                  <c:v>55000</c:v>
                </c:pt>
                <c:pt idx="3">
                  <c:v>44000</c:v>
                </c:pt>
                <c:pt idx="4">
                  <c:v>45000</c:v>
                </c:pt>
                <c:pt idx="5">
                  <c:v>48000</c:v>
                </c:pt>
                <c:pt idx="6">
                  <c:v>53000</c:v>
                </c:pt>
                <c:pt idx="7">
                  <c:v>56000</c:v>
                </c:pt>
                <c:pt idx="8">
                  <c:v>49000</c:v>
                </c:pt>
                <c:pt idx="9">
                  <c:v>50000</c:v>
                </c:pt>
                <c:pt idx="10">
                  <c:v>58000</c:v>
                </c:pt>
                <c:pt idx="11">
                  <c:v>43000</c:v>
                </c:pt>
                <c:pt idx="12">
                  <c:v>48000</c:v>
                </c:pt>
                <c:pt idx="13">
                  <c:v>47000</c:v>
                </c:pt>
                <c:pt idx="14">
                  <c:v>50000</c:v>
                </c:pt>
                <c:pt idx="15">
                  <c:v>42000</c:v>
                </c:pt>
                <c:pt idx="16">
                  <c:v>52000</c:v>
                </c:pt>
                <c:pt idx="17">
                  <c:v>46000</c:v>
                </c:pt>
                <c:pt idx="18">
                  <c:v>60000</c:v>
                </c:pt>
                <c:pt idx="19">
                  <c:v>47000</c:v>
                </c:pt>
                <c:pt idx="20">
                  <c:v>51000</c:v>
                </c:pt>
                <c:pt idx="21">
                  <c:v>47000</c:v>
                </c:pt>
                <c:pt idx="22">
                  <c:v>45000</c:v>
                </c:pt>
                <c:pt idx="23">
                  <c:v>49000</c:v>
                </c:pt>
                <c:pt idx="24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F-499A-8914-3FF6DF3F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678559"/>
        <c:axId val="912661279"/>
      </c:barChart>
      <c:catAx>
        <c:axId val="91267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Type of Promotion (Discount, Buy-One-Get-One, Special Event)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1279"/>
        <c:crosses val="autoZero"/>
        <c:auto val="1"/>
        <c:lblAlgn val="ctr"/>
        <c:lblOffset val="100"/>
        <c:noMultiLvlLbl val="0"/>
      </c:catAx>
      <c:valAx>
        <c:axId val="9126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Average Weekly Sales (All Promotions)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7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Sales Comparison Before, During, and After Promotions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'Store Data'!$I$1</c:f>
              <c:strCache>
                <c:ptCount val="1"/>
                <c:pt idx="0">
                  <c:v>Weekly Sales During Promotion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'Store Data'!$G$2:$H$26</c:f>
              <c:multiLvlStrCache>
                <c:ptCount val="25"/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</c:multiLvlStrCache>
            </c:multiLvlStrRef>
          </c:cat>
          <c:val>
            <c:numRef>
              <c:f>'Store Data'!$I$2:$I$26</c:f>
              <c:numCache>
                <c:formatCode>"$"#,##0.00</c:formatCode>
                <c:ptCount val="25"/>
                <c:pt idx="0">
                  <c:v>50000</c:v>
                </c:pt>
                <c:pt idx="1">
                  <c:v>45000</c:v>
                </c:pt>
                <c:pt idx="2">
                  <c:v>60000</c:v>
                </c:pt>
                <c:pt idx="3">
                  <c:v>48000</c:v>
                </c:pt>
                <c:pt idx="4">
                  <c:v>53000</c:v>
                </c:pt>
                <c:pt idx="5">
                  <c:v>49000</c:v>
                </c:pt>
                <c:pt idx="6">
                  <c:v>42000</c:v>
                </c:pt>
                <c:pt idx="7">
                  <c:v>56000</c:v>
                </c:pt>
                <c:pt idx="8">
                  <c:v>47000</c:v>
                </c:pt>
                <c:pt idx="9">
                  <c:v>52000</c:v>
                </c:pt>
                <c:pt idx="10">
                  <c:v>45000</c:v>
                </c:pt>
                <c:pt idx="11">
                  <c:v>51000</c:v>
                </c:pt>
                <c:pt idx="12">
                  <c:v>43000</c:v>
                </c:pt>
                <c:pt idx="13">
                  <c:v>55000</c:v>
                </c:pt>
                <c:pt idx="14">
                  <c:v>46000</c:v>
                </c:pt>
                <c:pt idx="15">
                  <c:v>58000</c:v>
                </c:pt>
                <c:pt idx="16">
                  <c:v>44000</c:v>
                </c:pt>
                <c:pt idx="17">
                  <c:v>47000</c:v>
                </c:pt>
                <c:pt idx="18">
                  <c:v>49000</c:v>
                </c:pt>
                <c:pt idx="19">
                  <c:v>54000</c:v>
                </c:pt>
                <c:pt idx="20">
                  <c:v>45000</c:v>
                </c:pt>
                <c:pt idx="21">
                  <c:v>50000</c:v>
                </c:pt>
                <c:pt idx="22">
                  <c:v>48000</c:v>
                </c:pt>
                <c:pt idx="23">
                  <c:v>52000</c:v>
                </c:pt>
                <c:pt idx="24">
                  <c:v>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1-4B9F-8514-610E643C78BD}"/>
            </c:ext>
          </c:extLst>
        </c:ser>
        <c:ser>
          <c:idx val="1"/>
          <c:order val="1"/>
          <c:tx>
            <c:strRef>
              <c:f>'Store Data'!$J$1</c:f>
              <c:strCache>
                <c:ptCount val="1"/>
                <c:pt idx="0">
                  <c:v>Weekly Sales Before Promotion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'Store Data'!$G$2:$H$26</c:f>
              <c:multiLvlStrCache>
                <c:ptCount val="25"/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</c:multiLvlStrCache>
            </c:multiLvlStrRef>
          </c:cat>
          <c:val>
            <c:numRef>
              <c:f>'Store Data'!$J$2:$J$26</c:f>
              <c:numCache>
                <c:formatCode>"$"#,##0.00</c:formatCode>
                <c:ptCount val="25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32000</c:v>
                </c:pt>
                <c:pt idx="4">
                  <c:v>34000</c:v>
                </c:pt>
                <c:pt idx="5">
                  <c:v>31000</c:v>
                </c:pt>
                <c:pt idx="6">
                  <c:v>39000</c:v>
                </c:pt>
                <c:pt idx="7">
                  <c:v>43000</c:v>
                </c:pt>
                <c:pt idx="8">
                  <c:v>36000</c:v>
                </c:pt>
                <c:pt idx="9">
                  <c:v>33000</c:v>
                </c:pt>
                <c:pt idx="10">
                  <c:v>37000</c:v>
                </c:pt>
                <c:pt idx="11">
                  <c:v>38000</c:v>
                </c:pt>
                <c:pt idx="12">
                  <c:v>35000</c:v>
                </c:pt>
                <c:pt idx="13">
                  <c:v>41000</c:v>
                </c:pt>
                <c:pt idx="14">
                  <c:v>34000</c:v>
                </c:pt>
                <c:pt idx="15">
                  <c:v>44000</c:v>
                </c:pt>
                <c:pt idx="16">
                  <c:v>42000</c:v>
                </c:pt>
                <c:pt idx="17">
                  <c:v>35000</c:v>
                </c:pt>
                <c:pt idx="18">
                  <c:v>37000</c:v>
                </c:pt>
                <c:pt idx="19">
                  <c:v>40000</c:v>
                </c:pt>
                <c:pt idx="20">
                  <c:v>33000</c:v>
                </c:pt>
                <c:pt idx="21">
                  <c:v>39000</c:v>
                </c:pt>
                <c:pt idx="22">
                  <c:v>36000</c:v>
                </c:pt>
                <c:pt idx="23">
                  <c:v>41000</c:v>
                </c:pt>
                <c:pt idx="24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1-4B9F-8514-610E643C78BD}"/>
            </c:ext>
          </c:extLst>
        </c:ser>
        <c:ser>
          <c:idx val="2"/>
          <c:order val="2"/>
          <c:tx>
            <c:strRef>
              <c:f>'Store Data'!$K$1</c:f>
              <c:strCache>
                <c:ptCount val="1"/>
                <c:pt idx="0">
                  <c:v>Weekly Sales After Promotion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'Store Data'!$G$2:$H$26</c:f>
              <c:multiLvlStrCache>
                <c:ptCount val="25"/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</c:multiLvlStrCache>
            </c:multiLvlStrRef>
          </c:cat>
          <c:val>
            <c:numRef>
              <c:f>'Store Data'!$K$2:$K$26</c:f>
              <c:numCache>
                <c:formatCode>"$"#,##0.00</c:formatCode>
                <c:ptCount val="25"/>
                <c:pt idx="0">
                  <c:v>35000</c:v>
                </c:pt>
                <c:pt idx="1">
                  <c:v>30000</c:v>
                </c:pt>
                <c:pt idx="2">
                  <c:v>40000</c:v>
                </c:pt>
                <c:pt idx="3">
                  <c:v>33000</c:v>
                </c:pt>
                <c:pt idx="4">
                  <c:v>36000</c:v>
                </c:pt>
                <c:pt idx="5">
                  <c:v>41000</c:v>
                </c:pt>
                <c:pt idx="6">
                  <c:v>37000</c:v>
                </c:pt>
                <c:pt idx="7">
                  <c:v>39000</c:v>
                </c:pt>
                <c:pt idx="8">
                  <c:v>38000</c:v>
                </c:pt>
                <c:pt idx="9">
                  <c:v>41000</c:v>
                </c:pt>
                <c:pt idx="10">
                  <c:v>34000</c:v>
                </c:pt>
                <c:pt idx="11">
                  <c:v>42000</c:v>
                </c:pt>
                <c:pt idx="12">
                  <c:v>36000</c:v>
                </c:pt>
                <c:pt idx="13">
                  <c:v>45000</c:v>
                </c:pt>
                <c:pt idx="14">
                  <c:v>37000</c:v>
                </c:pt>
                <c:pt idx="15">
                  <c:v>42000</c:v>
                </c:pt>
                <c:pt idx="16">
                  <c:v>40000</c:v>
                </c:pt>
                <c:pt idx="17">
                  <c:v>39000</c:v>
                </c:pt>
                <c:pt idx="18">
                  <c:v>36000</c:v>
                </c:pt>
                <c:pt idx="19">
                  <c:v>41000</c:v>
                </c:pt>
                <c:pt idx="20">
                  <c:v>35000</c:v>
                </c:pt>
                <c:pt idx="21">
                  <c:v>42000</c:v>
                </c:pt>
                <c:pt idx="22">
                  <c:v>37000</c:v>
                </c:pt>
                <c:pt idx="23">
                  <c:v>43000</c:v>
                </c:pt>
                <c:pt idx="24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1-4B9F-8514-610E643C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986975"/>
        <c:axId val="931986495"/>
      </c:barChart>
      <c:catAx>
        <c:axId val="93198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Promotion Start Date or or Store ID (to distinguish locations)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6495"/>
        <c:crosses val="autoZero"/>
        <c:auto val="1"/>
        <c:lblAlgn val="ctr"/>
        <c:lblOffset val="100"/>
        <c:noMultiLvlLbl val="0"/>
      </c:catAx>
      <c:valAx>
        <c:axId val="9319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Weekly Sales Before Promotion, During Promotion, After Promotion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Customer Traffic Analysis: Visits Before, During, and After Promotions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'Store Data'!$L$1</c:f>
              <c:strCache>
                <c:ptCount val="1"/>
                <c:pt idx="0">
                  <c:v>Average Daily Visits During Promotion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'Store Data'!$A$2:$I$26</c:f>
              <c:multiLvlStrCache>
                <c:ptCount val="25"/>
                <c:lvl>
                  <c:pt idx="0">
                    <c:v>$50,000.00</c:v>
                  </c:pt>
                  <c:pt idx="1">
                    <c:v>$45,000.00</c:v>
                  </c:pt>
                  <c:pt idx="2">
                    <c:v>$60,000.00</c:v>
                  </c:pt>
                  <c:pt idx="3">
                    <c:v>$48,000.00</c:v>
                  </c:pt>
                  <c:pt idx="4">
                    <c:v>$53,000.00</c:v>
                  </c:pt>
                  <c:pt idx="5">
                    <c:v>$49,000.00</c:v>
                  </c:pt>
                  <c:pt idx="6">
                    <c:v>$42,000.00</c:v>
                  </c:pt>
                  <c:pt idx="7">
                    <c:v>$56,000.00</c:v>
                  </c:pt>
                  <c:pt idx="8">
                    <c:v>$47,000.00</c:v>
                  </c:pt>
                  <c:pt idx="9">
                    <c:v>$52,000.00</c:v>
                  </c:pt>
                  <c:pt idx="10">
                    <c:v>$45,000.00</c:v>
                  </c:pt>
                  <c:pt idx="11">
                    <c:v>$51,000.00</c:v>
                  </c:pt>
                  <c:pt idx="12">
                    <c:v>$43,000.00</c:v>
                  </c:pt>
                  <c:pt idx="13">
                    <c:v>$55,000.00</c:v>
                  </c:pt>
                  <c:pt idx="14">
                    <c:v>$46,000.00</c:v>
                  </c:pt>
                  <c:pt idx="15">
                    <c:v>$58,000.00</c:v>
                  </c:pt>
                  <c:pt idx="16">
                    <c:v>$44,000.00</c:v>
                  </c:pt>
                  <c:pt idx="17">
                    <c:v>$47,000.00</c:v>
                  </c:pt>
                  <c:pt idx="18">
                    <c:v>$49,000.00</c:v>
                  </c:pt>
                  <c:pt idx="19">
                    <c:v>$54,000.00</c:v>
                  </c:pt>
                  <c:pt idx="20">
                    <c:v>$45,000.00</c:v>
                  </c:pt>
                  <c:pt idx="21">
                    <c:v>$50,000.00</c:v>
                  </c:pt>
                  <c:pt idx="22">
                    <c:v>$48,000.00</c:v>
                  </c:pt>
                  <c:pt idx="23">
                    <c:v>$52,000.00</c:v>
                  </c:pt>
                  <c:pt idx="24">
                    <c:v>$47,000.00</c:v>
                  </c:pt>
                </c:lvl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Phoenix</c:v>
                  </c:pt>
                  <c:pt idx="5">
                    <c:v>Philadelphia</c:v>
                  </c:pt>
                  <c:pt idx="6">
                    <c:v>San Antonio</c:v>
                  </c:pt>
                  <c:pt idx="7">
                    <c:v>San Diego</c:v>
                  </c:pt>
                  <c:pt idx="8">
                    <c:v>Dallas</c:v>
                  </c:pt>
                  <c:pt idx="9">
                    <c:v>San Jose</c:v>
                  </c:pt>
                  <c:pt idx="10">
                    <c:v>Austin</c:v>
                  </c:pt>
                  <c:pt idx="11">
                    <c:v>Jacksonville</c:v>
                  </c:pt>
                  <c:pt idx="12">
                    <c:v>Fort Worth</c:v>
                  </c:pt>
                  <c:pt idx="13">
                    <c:v>Columbus</c:v>
                  </c:pt>
                  <c:pt idx="14">
                    <c:v>Charlotte</c:v>
                  </c:pt>
                  <c:pt idx="15">
                    <c:v>Detroit</c:v>
                  </c:pt>
                  <c:pt idx="16">
                    <c:v>El Paso</c:v>
                  </c:pt>
                  <c:pt idx="17">
                    <c:v>Memphis</c:v>
                  </c:pt>
                  <c:pt idx="18">
                    <c:v>Baltimore</c:v>
                  </c:pt>
                  <c:pt idx="19">
                    <c:v>Boston</c:v>
                  </c:pt>
                  <c:pt idx="20">
                    <c:v>Nashville</c:v>
                  </c:pt>
                  <c:pt idx="21">
                    <c:v>Denver</c:v>
                  </c:pt>
                  <c:pt idx="22">
                    <c:v>Louisville</c:v>
                  </c:pt>
                  <c:pt idx="23">
                    <c:v>Portland</c:v>
                  </c:pt>
                  <c:pt idx="24">
                    <c:v>Milwaukee</c:v>
                  </c:pt>
                </c:lvl>
                <c:lvl>
                  <c:pt idx="0">
                    <c:v>001</c:v>
                  </c:pt>
                  <c:pt idx="1">
                    <c:v>002</c:v>
                  </c:pt>
                  <c:pt idx="2">
                    <c:v>003</c:v>
                  </c:pt>
                  <c:pt idx="3">
                    <c:v>004</c:v>
                  </c:pt>
                  <c:pt idx="4">
                    <c:v>005</c:v>
                  </c:pt>
                  <c:pt idx="5">
                    <c:v>006</c:v>
                  </c:pt>
                  <c:pt idx="6">
                    <c:v>007</c:v>
                  </c:pt>
                  <c:pt idx="7">
                    <c:v>008</c:v>
                  </c:pt>
                  <c:pt idx="8">
                    <c:v>009</c:v>
                  </c:pt>
                  <c:pt idx="9">
                    <c:v>010</c:v>
                  </c:pt>
                  <c:pt idx="10">
                    <c:v>011</c:v>
                  </c:pt>
                  <c:pt idx="11">
                    <c:v>012</c:v>
                  </c:pt>
                  <c:pt idx="12">
                    <c:v>013</c:v>
                  </c:pt>
                  <c:pt idx="13">
                    <c:v>014</c:v>
                  </c:pt>
                  <c:pt idx="14">
                    <c:v>015</c:v>
                  </c:pt>
                  <c:pt idx="15">
                    <c:v>016</c:v>
                  </c:pt>
                  <c:pt idx="16">
                    <c:v>017</c:v>
                  </c:pt>
                  <c:pt idx="17">
                    <c:v>018</c:v>
                  </c:pt>
                  <c:pt idx="18">
                    <c:v>019</c:v>
                  </c:pt>
                  <c:pt idx="19">
                    <c:v>020</c:v>
                  </c:pt>
                  <c:pt idx="20">
                    <c:v>021</c:v>
                  </c:pt>
                  <c:pt idx="21">
                    <c:v>022</c:v>
                  </c:pt>
                  <c:pt idx="22">
                    <c:v>023</c:v>
                  </c:pt>
                  <c:pt idx="23">
                    <c:v>024</c:v>
                  </c:pt>
                  <c:pt idx="24">
                    <c:v>025</c:v>
                  </c:pt>
                </c:lvl>
              </c:multiLvlStrCache>
            </c:multiLvlStrRef>
          </c:xVal>
          <c:yVal>
            <c:numRef>
              <c:f>'Store Data'!$L$2:$L$26</c:f>
              <c:numCache>
                <c:formatCode>General</c:formatCode>
                <c:ptCount val="25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425</c:v>
                </c:pt>
                <c:pt idx="4">
                  <c:v>475</c:v>
                </c:pt>
                <c:pt idx="5">
                  <c:v>480</c:v>
                </c:pt>
                <c:pt idx="6">
                  <c:v>350</c:v>
                </c:pt>
                <c:pt idx="7">
                  <c:v>530</c:v>
                </c:pt>
                <c:pt idx="8">
                  <c:v>420</c:v>
                </c:pt>
                <c:pt idx="9">
                  <c:v>500</c:v>
                </c:pt>
                <c:pt idx="10">
                  <c:v>410</c:v>
                </c:pt>
                <c:pt idx="11">
                  <c:v>470</c:v>
                </c:pt>
                <c:pt idx="12">
                  <c:v>400</c:v>
                </c:pt>
                <c:pt idx="13">
                  <c:v>520</c:v>
                </c:pt>
                <c:pt idx="14">
                  <c:v>415</c:v>
                </c:pt>
                <c:pt idx="15">
                  <c:v>540</c:v>
                </c:pt>
                <c:pt idx="16">
                  <c:v>390</c:v>
                </c:pt>
                <c:pt idx="17">
                  <c:v>410</c:v>
                </c:pt>
                <c:pt idx="18">
                  <c:v>420</c:v>
                </c:pt>
                <c:pt idx="19">
                  <c:v>510</c:v>
                </c:pt>
                <c:pt idx="20">
                  <c:v>400</c:v>
                </c:pt>
                <c:pt idx="21">
                  <c:v>480</c:v>
                </c:pt>
                <c:pt idx="22">
                  <c:v>410</c:v>
                </c:pt>
                <c:pt idx="23">
                  <c:v>470</c:v>
                </c:pt>
                <c:pt idx="2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E-447C-A28A-F798DFEC648E}"/>
            </c:ext>
          </c:extLst>
        </c:ser>
        <c:ser>
          <c:idx val="3"/>
          <c:order val="3"/>
          <c:tx>
            <c:strRef>
              <c:f>'Store Data'!$M$1</c:f>
              <c:strCache>
                <c:ptCount val="1"/>
                <c:pt idx="0">
                  <c:v>Average Daily Visits Before Promotion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'Store Data'!$A$2:$I$26</c:f>
              <c:multiLvlStrCache>
                <c:ptCount val="25"/>
                <c:lvl>
                  <c:pt idx="0">
                    <c:v>$50,000.00</c:v>
                  </c:pt>
                  <c:pt idx="1">
                    <c:v>$45,000.00</c:v>
                  </c:pt>
                  <c:pt idx="2">
                    <c:v>$60,000.00</c:v>
                  </c:pt>
                  <c:pt idx="3">
                    <c:v>$48,000.00</c:v>
                  </c:pt>
                  <c:pt idx="4">
                    <c:v>$53,000.00</c:v>
                  </c:pt>
                  <c:pt idx="5">
                    <c:v>$49,000.00</c:v>
                  </c:pt>
                  <c:pt idx="6">
                    <c:v>$42,000.00</c:v>
                  </c:pt>
                  <c:pt idx="7">
                    <c:v>$56,000.00</c:v>
                  </c:pt>
                  <c:pt idx="8">
                    <c:v>$47,000.00</c:v>
                  </c:pt>
                  <c:pt idx="9">
                    <c:v>$52,000.00</c:v>
                  </c:pt>
                  <c:pt idx="10">
                    <c:v>$45,000.00</c:v>
                  </c:pt>
                  <c:pt idx="11">
                    <c:v>$51,000.00</c:v>
                  </c:pt>
                  <c:pt idx="12">
                    <c:v>$43,000.00</c:v>
                  </c:pt>
                  <c:pt idx="13">
                    <c:v>$55,000.00</c:v>
                  </c:pt>
                  <c:pt idx="14">
                    <c:v>$46,000.00</c:v>
                  </c:pt>
                  <c:pt idx="15">
                    <c:v>$58,000.00</c:v>
                  </c:pt>
                  <c:pt idx="16">
                    <c:v>$44,000.00</c:v>
                  </c:pt>
                  <c:pt idx="17">
                    <c:v>$47,000.00</c:v>
                  </c:pt>
                  <c:pt idx="18">
                    <c:v>$49,000.00</c:v>
                  </c:pt>
                  <c:pt idx="19">
                    <c:v>$54,000.00</c:v>
                  </c:pt>
                  <c:pt idx="20">
                    <c:v>$45,000.00</c:v>
                  </c:pt>
                  <c:pt idx="21">
                    <c:v>$50,000.00</c:v>
                  </c:pt>
                  <c:pt idx="22">
                    <c:v>$48,000.00</c:v>
                  </c:pt>
                  <c:pt idx="23">
                    <c:v>$52,000.00</c:v>
                  </c:pt>
                  <c:pt idx="24">
                    <c:v>$47,000.00</c:v>
                  </c:pt>
                </c:lvl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Phoenix</c:v>
                  </c:pt>
                  <c:pt idx="5">
                    <c:v>Philadelphia</c:v>
                  </c:pt>
                  <c:pt idx="6">
                    <c:v>San Antonio</c:v>
                  </c:pt>
                  <c:pt idx="7">
                    <c:v>San Diego</c:v>
                  </c:pt>
                  <c:pt idx="8">
                    <c:v>Dallas</c:v>
                  </c:pt>
                  <c:pt idx="9">
                    <c:v>San Jose</c:v>
                  </c:pt>
                  <c:pt idx="10">
                    <c:v>Austin</c:v>
                  </c:pt>
                  <c:pt idx="11">
                    <c:v>Jacksonville</c:v>
                  </c:pt>
                  <c:pt idx="12">
                    <c:v>Fort Worth</c:v>
                  </c:pt>
                  <c:pt idx="13">
                    <c:v>Columbus</c:v>
                  </c:pt>
                  <c:pt idx="14">
                    <c:v>Charlotte</c:v>
                  </c:pt>
                  <c:pt idx="15">
                    <c:v>Detroit</c:v>
                  </c:pt>
                  <c:pt idx="16">
                    <c:v>El Paso</c:v>
                  </c:pt>
                  <c:pt idx="17">
                    <c:v>Memphis</c:v>
                  </c:pt>
                  <c:pt idx="18">
                    <c:v>Baltimore</c:v>
                  </c:pt>
                  <c:pt idx="19">
                    <c:v>Boston</c:v>
                  </c:pt>
                  <c:pt idx="20">
                    <c:v>Nashville</c:v>
                  </c:pt>
                  <c:pt idx="21">
                    <c:v>Denver</c:v>
                  </c:pt>
                  <c:pt idx="22">
                    <c:v>Louisville</c:v>
                  </c:pt>
                  <c:pt idx="23">
                    <c:v>Portland</c:v>
                  </c:pt>
                  <c:pt idx="24">
                    <c:v>Milwaukee</c:v>
                  </c:pt>
                </c:lvl>
                <c:lvl>
                  <c:pt idx="0">
                    <c:v>001</c:v>
                  </c:pt>
                  <c:pt idx="1">
                    <c:v>002</c:v>
                  </c:pt>
                  <c:pt idx="2">
                    <c:v>003</c:v>
                  </c:pt>
                  <c:pt idx="3">
                    <c:v>004</c:v>
                  </c:pt>
                  <c:pt idx="4">
                    <c:v>005</c:v>
                  </c:pt>
                  <c:pt idx="5">
                    <c:v>006</c:v>
                  </c:pt>
                  <c:pt idx="6">
                    <c:v>007</c:v>
                  </c:pt>
                  <c:pt idx="7">
                    <c:v>008</c:v>
                  </c:pt>
                  <c:pt idx="8">
                    <c:v>009</c:v>
                  </c:pt>
                  <c:pt idx="9">
                    <c:v>010</c:v>
                  </c:pt>
                  <c:pt idx="10">
                    <c:v>011</c:v>
                  </c:pt>
                  <c:pt idx="11">
                    <c:v>012</c:v>
                  </c:pt>
                  <c:pt idx="12">
                    <c:v>013</c:v>
                  </c:pt>
                  <c:pt idx="13">
                    <c:v>014</c:v>
                  </c:pt>
                  <c:pt idx="14">
                    <c:v>015</c:v>
                  </c:pt>
                  <c:pt idx="15">
                    <c:v>016</c:v>
                  </c:pt>
                  <c:pt idx="16">
                    <c:v>017</c:v>
                  </c:pt>
                  <c:pt idx="17">
                    <c:v>018</c:v>
                  </c:pt>
                  <c:pt idx="18">
                    <c:v>019</c:v>
                  </c:pt>
                  <c:pt idx="19">
                    <c:v>020</c:v>
                  </c:pt>
                  <c:pt idx="20">
                    <c:v>021</c:v>
                  </c:pt>
                  <c:pt idx="21">
                    <c:v>022</c:v>
                  </c:pt>
                  <c:pt idx="22">
                    <c:v>023</c:v>
                  </c:pt>
                  <c:pt idx="23">
                    <c:v>024</c:v>
                  </c:pt>
                  <c:pt idx="24">
                    <c:v>025</c:v>
                  </c:pt>
                </c:lvl>
              </c:multiLvlStrCache>
            </c:multiLvlStrRef>
          </c:xVal>
          <c:yVal>
            <c:numRef>
              <c:f>'Store Data'!$M$2:$M$26</c:f>
              <c:numCache>
                <c:formatCode>General</c:formatCode>
                <c:ptCount val="25"/>
                <c:pt idx="0">
                  <c:v>300</c:v>
                </c:pt>
                <c:pt idx="1">
                  <c:v>400</c:v>
                </c:pt>
                <c:pt idx="2">
                  <c:v>350</c:v>
                </c:pt>
                <c:pt idx="3">
                  <c:v>310</c:v>
                </c:pt>
                <c:pt idx="4">
                  <c:v>350</c:v>
                </c:pt>
                <c:pt idx="5">
                  <c:v>300</c:v>
                </c:pt>
                <c:pt idx="6">
                  <c:v>340</c:v>
                </c:pt>
                <c:pt idx="7">
                  <c:v>420</c:v>
                </c:pt>
                <c:pt idx="8">
                  <c:v>365</c:v>
                </c:pt>
                <c:pt idx="9">
                  <c:v>320</c:v>
                </c:pt>
                <c:pt idx="10">
                  <c:v>370</c:v>
                </c:pt>
                <c:pt idx="11">
                  <c:v>360</c:v>
                </c:pt>
                <c:pt idx="12">
                  <c:v>340</c:v>
                </c:pt>
                <c:pt idx="13">
                  <c:v>400</c:v>
                </c:pt>
                <c:pt idx="14">
                  <c:v>335</c:v>
                </c:pt>
                <c:pt idx="15">
                  <c:v>430</c:v>
                </c:pt>
                <c:pt idx="16">
                  <c:v>380</c:v>
                </c:pt>
                <c:pt idx="17">
                  <c:v>330</c:v>
                </c:pt>
                <c:pt idx="18">
                  <c:v>360</c:v>
                </c:pt>
                <c:pt idx="19">
                  <c:v>390</c:v>
                </c:pt>
                <c:pt idx="20">
                  <c:v>320</c:v>
                </c:pt>
                <c:pt idx="21">
                  <c:v>370</c:v>
                </c:pt>
                <c:pt idx="22">
                  <c:v>350</c:v>
                </c:pt>
                <c:pt idx="23">
                  <c:v>400</c:v>
                </c:pt>
                <c:pt idx="24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E-447C-A28A-F798DFEC648E}"/>
            </c:ext>
          </c:extLst>
        </c:ser>
        <c:ser>
          <c:idx val="4"/>
          <c:order val="4"/>
          <c:tx>
            <c:strRef>
              <c:f>'Store Data'!$N$1</c:f>
              <c:strCache>
                <c:ptCount val="1"/>
                <c:pt idx="0">
                  <c:v>Average Daily Visits After Promotion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'Store Data'!$A$2:$I$26</c:f>
              <c:multiLvlStrCache>
                <c:ptCount val="25"/>
                <c:lvl>
                  <c:pt idx="0">
                    <c:v>$50,000.00</c:v>
                  </c:pt>
                  <c:pt idx="1">
                    <c:v>$45,000.00</c:v>
                  </c:pt>
                  <c:pt idx="2">
                    <c:v>$60,000.00</c:v>
                  </c:pt>
                  <c:pt idx="3">
                    <c:v>$48,000.00</c:v>
                  </c:pt>
                  <c:pt idx="4">
                    <c:v>$53,000.00</c:v>
                  </c:pt>
                  <c:pt idx="5">
                    <c:v>$49,000.00</c:v>
                  </c:pt>
                  <c:pt idx="6">
                    <c:v>$42,000.00</c:v>
                  </c:pt>
                  <c:pt idx="7">
                    <c:v>$56,000.00</c:v>
                  </c:pt>
                  <c:pt idx="8">
                    <c:v>$47,000.00</c:v>
                  </c:pt>
                  <c:pt idx="9">
                    <c:v>$52,000.00</c:v>
                  </c:pt>
                  <c:pt idx="10">
                    <c:v>$45,000.00</c:v>
                  </c:pt>
                  <c:pt idx="11">
                    <c:v>$51,000.00</c:v>
                  </c:pt>
                  <c:pt idx="12">
                    <c:v>$43,000.00</c:v>
                  </c:pt>
                  <c:pt idx="13">
                    <c:v>$55,000.00</c:v>
                  </c:pt>
                  <c:pt idx="14">
                    <c:v>$46,000.00</c:v>
                  </c:pt>
                  <c:pt idx="15">
                    <c:v>$58,000.00</c:v>
                  </c:pt>
                  <c:pt idx="16">
                    <c:v>$44,000.00</c:v>
                  </c:pt>
                  <c:pt idx="17">
                    <c:v>$47,000.00</c:v>
                  </c:pt>
                  <c:pt idx="18">
                    <c:v>$49,000.00</c:v>
                  </c:pt>
                  <c:pt idx="19">
                    <c:v>$54,000.00</c:v>
                  </c:pt>
                  <c:pt idx="20">
                    <c:v>$45,000.00</c:v>
                  </c:pt>
                  <c:pt idx="21">
                    <c:v>$50,000.00</c:v>
                  </c:pt>
                  <c:pt idx="22">
                    <c:v>$48,000.00</c:v>
                  </c:pt>
                  <c:pt idx="23">
                    <c:v>$52,000.00</c:v>
                  </c:pt>
                  <c:pt idx="24">
                    <c:v>$47,000.00</c:v>
                  </c:pt>
                </c:lvl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Phoenix</c:v>
                  </c:pt>
                  <c:pt idx="5">
                    <c:v>Philadelphia</c:v>
                  </c:pt>
                  <c:pt idx="6">
                    <c:v>San Antonio</c:v>
                  </c:pt>
                  <c:pt idx="7">
                    <c:v>San Diego</c:v>
                  </c:pt>
                  <c:pt idx="8">
                    <c:v>Dallas</c:v>
                  </c:pt>
                  <c:pt idx="9">
                    <c:v>San Jose</c:v>
                  </c:pt>
                  <c:pt idx="10">
                    <c:v>Austin</c:v>
                  </c:pt>
                  <c:pt idx="11">
                    <c:v>Jacksonville</c:v>
                  </c:pt>
                  <c:pt idx="12">
                    <c:v>Fort Worth</c:v>
                  </c:pt>
                  <c:pt idx="13">
                    <c:v>Columbus</c:v>
                  </c:pt>
                  <c:pt idx="14">
                    <c:v>Charlotte</c:v>
                  </c:pt>
                  <c:pt idx="15">
                    <c:v>Detroit</c:v>
                  </c:pt>
                  <c:pt idx="16">
                    <c:v>El Paso</c:v>
                  </c:pt>
                  <c:pt idx="17">
                    <c:v>Memphis</c:v>
                  </c:pt>
                  <c:pt idx="18">
                    <c:v>Baltimore</c:v>
                  </c:pt>
                  <c:pt idx="19">
                    <c:v>Boston</c:v>
                  </c:pt>
                  <c:pt idx="20">
                    <c:v>Nashville</c:v>
                  </c:pt>
                  <c:pt idx="21">
                    <c:v>Denver</c:v>
                  </c:pt>
                  <c:pt idx="22">
                    <c:v>Louisville</c:v>
                  </c:pt>
                  <c:pt idx="23">
                    <c:v>Portland</c:v>
                  </c:pt>
                  <c:pt idx="24">
                    <c:v>Milwaukee</c:v>
                  </c:pt>
                </c:lvl>
                <c:lvl>
                  <c:pt idx="0">
                    <c:v>001</c:v>
                  </c:pt>
                  <c:pt idx="1">
                    <c:v>002</c:v>
                  </c:pt>
                  <c:pt idx="2">
                    <c:v>003</c:v>
                  </c:pt>
                  <c:pt idx="3">
                    <c:v>004</c:v>
                  </c:pt>
                  <c:pt idx="4">
                    <c:v>005</c:v>
                  </c:pt>
                  <c:pt idx="5">
                    <c:v>006</c:v>
                  </c:pt>
                  <c:pt idx="6">
                    <c:v>007</c:v>
                  </c:pt>
                  <c:pt idx="7">
                    <c:v>008</c:v>
                  </c:pt>
                  <c:pt idx="8">
                    <c:v>009</c:v>
                  </c:pt>
                  <c:pt idx="9">
                    <c:v>010</c:v>
                  </c:pt>
                  <c:pt idx="10">
                    <c:v>011</c:v>
                  </c:pt>
                  <c:pt idx="11">
                    <c:v>012</c:v>
                  </c:pt>
                  <c:pt idx="12">
                    <c:v>013</c:v>
                  </c:pt>
                  <c:pt idx="13">
                    <c:v>014</c:v>
                  </c:pt>
                  <c:pt idx="14">
                    <c:v>015</c:v>
                  </c:pt>
                  <c:pt idx="15">
                    <c:v>016</c:v>
                  </c:pt>
                  <c:pt idx="16">
                    <c:v>017</c:v>
                  </c:pt>
                  <c:pt idx="17">
                    <c:v>018</c:v>
                  </c:pt>
                  <c:pt idx="18">
                    <c:v>019</c:v>
                  </c:pt>
                  <c:pt idx="19">
                    <c:v>020</c:v>
                  </c:pt>
                  <c:pt idx="20">
                    <c:v>021</c:v>
                  </c:pt>
                  <c:pt idx="21">
                    <c:v>022</c:v>
                  </c:pt>
                  <c:pt idx="22">
                    <c:v>023</c:v>
                  </c:pt>
                  <c:pt idx="23">
                    <c:v>024</c:v>
                  </c:pt>
                  <c:pt idx="24">
                    <c:v>025</c:v>
                  </c:pt>
                </c:lvl>
              </c:multiLvlStrCache>
            </c:multiLvlStrRef>
          </c:xVal>
          <c:yVal>
            <c:numRef>
              <c:f>'Store Data'!$N$2:$N$26</c:f>
              <c:numCache>
                <c:formatCode>General</c:formatCode>
                <c:ptCount val="25"/>
                <c:pt idx="0">
                  <c:v>350</c:v>
                </c:pt>
                <c:pt idx="1">
                  <c:v>375</c:v>
                </c:pt>
                <c:pt idx="2">
                  <c:v>450</c:v>
                </c:pt>
                <c:pt idx="3">
                  <c:v>320</c:v>
                </c:pt>
                <c:pt idx="4">
                  <c:v>370</c:v>
                </c:pt>
                <c:pt idx="5">
                  <c:v>400</c:v>
                </c:pt>
                <c:pt idx="6">
                  <c:v>360</c:v>
                </c:pt>
                <c:pt idx="7">
                  <c:v>410</c:v>
                </c:pt>
                <c:pt idx="8">
                  <c:v>380</c:v>
                </c:pt>
                <c:pt idx="9">
                  <c:v>390</c:v>
                </c:pt>
                <c:pt idx="10">
                  <c:v>350</c:v>
                </c:pt>
                <c:pt idx="11">
                  <c:v>410</c:v>
                </c:pt>
                <c:pt idx="12">
                  <c:v>350</c:v>
                </c:pt>
                <c:pt idx="13">
                  <c:v>430</c:v>
                </c:pt>
                <c:pt idx="14">
                  <c:v>360</c:v>
                </c:pt>
                <c:pt idx="15">
                  <c:v>420</c:v>
                </c:pt>
                <c:pt idx="16">
                  <c:v>370</c:v>
                </c:pt>
                <c:pt idx="17">
                  <c:v>380</c:v>
                </c:pt>
                <c:pt idx="18">
                  <c:v>350</c:v>
                </c:pt>
                <c:pt idx="19">
                  <c:v>400</c:v>
                </c:pt>
                <c:pt idx="20">
                  <c:v>330</c:v>
                </c:pt>
                <c:pt idx="21">
                  <c:v>400</c:v>
                </c:pt>
                <c:pt idx="22">
                  <c:v>360</c:v>
                </c:pt>
                <c:pt idx="23">
                  <c:v>420</c:v>
                </c:pt>
                <c:pt idx="24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E-447C-A28A-F798DFEC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85535"/>
        <c:axId val="931985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'Store Data'!$J$1</c15:sqref>
                        </c15:formulaRef>
                      </c:ext>
                    </c:extLst>
                    <c:strCache>
                      <c:ptCount val="1"/>
                      <c:pt idx="0">
                        <c:v>Weekly Sales Before Promotion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'Store Data'!$A$2:$I$26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$50,000.00</c:v>
                        </c:pt>
                        <c:pt idx="1">
                          <c:v>$45,000.00</c:v>
                        </c:pt>
                        <c:pt idx="2">
                          <c:v>$60,000.00</c:v>
                        </c:pt>
                        <c:pt idx="3">
                          <c:v>$48,000.00</c:v>
                        </c:pt>
                        <c:pt idx="4">
                          <c:v>$53,000.00</c:v>
                        </c:pt>
                        <c:pt idx="5">
                          <c:v>$49,000.00</c:v>
                        </c:pt>
                        <c:pt idx="6">
                          <c:v>$42,000.00</c:v>
                        </c:pt>
                        <c:pt idx="7">
                          <c:v>$56,000.00</c:v>
                        </c:pt>
                        <c:pt idx="8">
                          <c:v>$47,000.00</c:v>
                        </c:pt>
                        <c:pt idx="9">
                          <c:v>$52,000.00</c:v>
                        </c:pt>
                        <c:pt idx="10">
                          <c:v>$45,000.00</c:v>
                        </c:pt>
                        <c:pt idx="11">
                          <c:v>$51,000.00</c:v>
                        </c:pt>
                        <c:pt idx="12">
                          <c:v>$43,000.00</c:v>
                        </c:pt>
                        <c:pt idx="13">
                          <c:v>$55,000.00</c:v>
                        </c:pt>
                        <c:pt idx="14">
                          <c:v>$46,000.00</c:v>
                        </c:pt>
                        <c:pt idx="15">
                          <c:v>$58,000.00</c:v>
                        </c:pt>
                        <c:pt idx="16">
                          <c:v>$44,000.00</c:v>
                        </c:pt>
                        <c:pt idx="17">
                          <c:v>$47,000.00</c:v>
                        </c:pt>
                        <c:pt idx="18">
                          <c:v>$49,000.00</c:v>
                        </c:pt>
                        <c:pt idx="19">
                          <c:v>$54,000.00</c:v>
                        </c:pt>
                        <c:pt idx="20">
                          <c:v>$45,000.00</c:v>
                        </c:pt>
                        <c:pt idx="21">
                          <c:v>$50,000.00</c:v>
                        </c:pt>
                        <c:pt idx="22">
                          <c:v>$48,000.00</c:v>
                        </c:pt>
                        <c:pt idx="23">
                          <c:v>$52,000.00</c:v>
                        </c:pt>
                        <c:pt idx="24">
                          <c:v>$47,000.00</c:v>
                        </c:pt>
                      </c:lvl>
                      <c:lvl>
                        <c:pt idx="0">
                          <c:v>2023-06-14</c:v>
                        </c:pt>
                        <c:pt idx="1">
                          <c:v>2023-05-28</c:v>
                        </c:pt>
                        <c:pt idx="2">
                          <c:v>2023-07-14</c:v>
                        </c:pt>
                        <c:pt idx="3">
                          <c:v>2023-06-24</c:v>
                        </c:pt>
                        <c:pt idx="4">
                          <c:v>2023-05-04</c:v>
                        </c:pt>
                        <c:pt idx="5">
                          <c:v>2023-08-19</c:v>
                        </c:pt>
                        <c:pt idx="6">
                          <c:v>2023-07-29</c:v>
                        </c:pt>
                        <c:pt idx="7">
                          <c:v>2023-07-06</c:v>
                        </c:pt>
                        <c:pt idx="8">
                          <c:v>2023-05-24</c:v>
                        </c:pt>
                        <c:pt idx="9">
                          <c:v>2023-04-29</c:v>
                        </c:pt>
                        <c:pt idx="10">
                          <c:v>2023-08-15</c:v>
                        </c:pt>
                        <c:pt idx="11">
                          <c:v>2023-08-03</c:v>
                        </c:pt>
                        <c:pt idx="12">
                          <c:v>2023-07-02</c:v>
                        </c:pt>
                        <c:pt idx="13">
                          <c:v>2023-06-08</c:v>
                        </c:pt>
                        <c:pt idx="14">
                          <c:v>2023-05-14</c:v>
                        </c:pt>
                        <c:pt idx="15">
                          <c:v>2023-08-24</c:v>
                        </c:pt>
                        <c:pt idx="16">
                          <c:v>2023-07-26</c:v>
                        </c:pt>
                        <c:pt idx="17">
                          <c:v>2023-06-29</c:v>
                        </c:pt>
                        <c:pt idx="18">
                          <c:v>2023-05-19</c:v>
                        </c:pt>
                        <c:pt idx="19">
                          <c:v>2023-04-24</c:v>
                        </c:pt>
                        <c:pt idx="20">
                          <c:v>2023-08-29</c:v>
                        </c:pt>
                        <c:pt idx="21">
                          <c:v>2023-08-01</c:v>
                        </c:pt>
                        <c:pt idx="22">
                          <c:v>2023-07-04</c:v>
                        </c:pt>
                        <c:pt idx="23">
                          <c:v>2023-05-29</c:v>
                        </c:pt>
                        <c:pt idx="24">
                          <c:v>2023-05-04</c:v>
                        </c:pt>
                      </c:lvl>
                      <c:lvl>
                        <c:pt idx="0">
                          <c:v>2023-06-01</c:v>
                        </c:pt>
                        <c:pt idx="1">
                          <c:v>2023-05-15</c:v>
                        </c:pt>
                        <c:pt idx="2">
                          <c:v>2023-07-01</c:v>
                        </c:pt>
                        <c:pt idx="3">
                          <c:v>2023-06-10</c:v>
                        </c:pt>
                        <c:pt idx="4">
                          <c:v>2023-04-20</c:v>
                        </c:pt>
                        <c:pt idx="5">
                          <c:v>2023-08-05</c:v>
                        </c:pt>
                        <c:pt idx="6">
                          <c:v>2023-07-15</c:v>
                        </c:pt>
                        <c:pt idx="7">
                          <c:v>2023-06-22</c:v>
                        </c:pt>
                        <c:pt idx="8">
                          <c:v>2023-05-10</c:v>
                        </c:pt>
                        <c:pt idx="9">
                          <c:v>2023-04-15</c:v>
                        </c:pt>
                        <c:pt idx="10">
                          <c:v>2023-08-01</c:v>
                        </c:pt>
                        <c:pt idx="11">
                          <c:v>2023-07-20</c:v>
                        </c:pt>
                        <c:pt idx="12">
                          <c:v>2023-06-18</c:v>
                        </c:pt>
                        <c:pt idx="13">
                          <c:v>2023-05-25</c:v>
                        </c:pt>
                        <c:pt idx="14">
                          <c:v>2023-04-30</c:v>
                        </c:pt>
                        <c:pt idx="15">
                          <c:v>2023-08-10</c:v>
                        </c:pt>
                        <c:pt idx="16">
                          <c:v>2023-07-12</c:v>
                        </c:pt>
                        <c:pt idx="17">
                          <c:v>2023-06-15</c:v>
                        </c:pt>
                        <c:pt idx="18">
                          <c:v>2023-05-05</c:v>
                        </c:pt>
                        <c:pt idx="19">
                          <c:v>2023-04-10</c:v>
                        </c:pt>
                        <c:pt idx="20">
                          <c:v>2023-08-15</c:v>
                        </c:pt>
                        <c:pt idx="21">
                          <c:v>2023-07-18</c:v>
                        </c:pt>
                        <c:pt idx="22">
                          <c:v>2023-06-20</c:v>
                        </c:pt>
                        <c:pt idx="23">
                          <c:v>2023-05-15</c:v>
                        </c:pt>
                        <c:pt idx="24">
                          <c:v>2023-04-20</c:v>
                        </c:pt>
                      </c:lvl>
                      <c:lvl>
                        <c:pt idx="0">
                          <c:v>Discount</c:v>
                        </c:pt>
                        <c:pt idx="1">
                          <c:v>Buy-One-Get-One</c:v>
                        </c:pt>
                        <c:pt idx="2">
                          <c:v>Special Event</c:v>
                        </c:pt>
                        <c:pt idx="3">
                          <c:v>Discount</c:v>
                        </c:pt>
                        <c:pt idx="4">
                          <c:v>Buy-One-Get-One</c:v>
                        </c:pt>
                        <c:pt idx="5">
                          <c:v>Special Event</c:v>
                        </c:pt>
                        <c:pt idx="6">
                          <c:v>Discount</c:v>
                        </c:pt>
                        <c:pt idx="7">
                          <c:v>Buy-One-Get-One</c:v>
                        </c:pt>
                        <c:pt idx="8">
                          <c:v>Special Event</c:v>
                        </c:pt>
                        <c:pt idx="9">
                          <c:v>Discount</c:v>
                        </c:pt>
                        <c:pt idx="10">
                          <c:v>Buy-One-Get-One</c:v>
                        </c:pt>
                        <c:pt idx="11">
                          <c:v>Special Event</c:v>
                        </c:pt>
                        <c:pt idx="12">
                          <c:v>Discount</c:v>
                        </c:pt>
                        <c:pt idx="13">
                          <c:v>Buy-One-Get-One</c:v>
                        </c:pt>
                        <c:pt idx="14">
                          <c:v>Special Event</c:v>
                        </c:pt>
                        <c:pt idx="15">
                          <c:v>Discount</c:v>
                        </c:pt>
                        <c:pt idx="16">
                          <c:v>Buy-One-Get-One</c:v>
                        </c:pt>
                        <c:pt idx="17">
                          <c:v>Special Event</c:v>
                        </c:pt>
                        <c:pt idx="18">
                          <c:v>Discount</c:v>
                        </c:pt>
                        <c:pt idx="19">
                          <c:v>Buy-One-Get-One</c:v>
                        </c:pt>
                        <c:pt idx="20">
                          <c:v>Special Event</c:v>
                        </c:pt>
                        <c:pt idx="21">
                          <c:v>Discount</c:v>
                        </c:pt>
                        <c:pt idx="22">
                          <c:v>Buy-One-Get-One</c:v>
                        </c:pt>
                        <c:pt idx="23">
                          <c:v>Special Event</c:v>
                        </c:pt>
                        <c:pt idx="24">
                          <c:v>Discount</c:v>
                        </c:pt>
                      </c:lvl>
                      <c:lvl>
                        <c:pt idx="0">
                          <c:v>101</c:v>
                        </c:pt>
                        <c:pt idx="1">
                          <c:v>102</c:v>
                        </c:pt>
                        <c:pt idx="2">
                          <c:v>103</c:v>
                        </c:pt>
                        <c:pt idx="3">
                          <c:v>104</c:v>
                        </c:pt>
                        <c:pt idx="4">
                          <c:v>105</c:v>
                        </c:pt>
                        <c:pt idx="5">
                          <c:v>106</c:v>
                        </c:pt>
                        <c:pt idx="6">
                          <c:v>107</c:v>
                        </c:pt>
                        <c:pt idx="7">
                          <c:v>108</c:v>
                        </c:pt>
                        <c:pt idx="8">
                          <c:v>109</c:v>
                        </c:pt>
                        <c:pt idx="9">
                          <c:v>110</c:v>
                        </c:pt>
                        <c:pt idx="10">
                          <c:v>111</c:v>
                        </c:pt>
                        <c:pt idx="11">
                          <c:v>112</c:v>
                        </c:pt>
                        <c:pt idx="12">
                          <c:v>113</c:v>
                        </c:pt>
                        <c:pt idx="13">
                          <c:v>114</c:v>
                        </c:pt>
                        <c:pt idx="14">
                          <c:v>115</c:v>
                        </c:pt>
                        <c:pt idx="15">
                          <c:v>116</c:v>
                        </c:pt>
                        <c:pt idx="16">
                          <c:v>117</c:v>
                        </c:pt>
                        <c:pt idx="17">
                          <c:v>118</c:v>
                        </c:pt>
                        <c:pt idx="18">
                          <c:v>119</c:v>
                        </c:pt>
                        <c:pt idx="19">
                          <c:v>120</c:v>
                        </c:pt>
                        <c:pt idx="20">
                          <c:v>121</c:v>
                        </c:pt>
                        <c:pt idx="21">
                          <c:v>122</c:v>
                        </c:pt>
                        <c:pt idx="22">
                          <c:v>123</c:v>
                        </c:pt>
                        <c:pt idx="23">
                          <c:v>124</c:v>
                        </c:pt>
                        <c:pt idx="24">
                          <c:v>125</c:v>
                        </c:pt>
                      </c:lvl>
                      <c:lvl>
                        <c:pt idx="0">
                          <c:v>Urban</c:v>
                        </c:pt>
                        <c:pt idx="1">
                          <c:v>Suburban</c:v>
                        </c:pt>
                        <c:pt idx="2">
                          <c:v>Urban</c:v>
                        </c:pt>
                        <c:pt idx="3">
                          <c:v>Suburban</c:v>
                        </c:pt>
                        <c:pt idx="4">
                          <c:v>Urban</c:v>
                        </c:pt>
                        <c:pt idx="5">
                          <c:v>Urban</c:v>
                        </c:pt>
                        <c:pt idx="6">
                          <c:v>Suburban</c:v>
                        </c:pt>
                        <c:pt idx="7">
                          <c:v>Urban</c:v>
                        </c:pt>
                        <c:pt idx="8">
                          <c:v>Suburban</c:v>
                        </c:pt>
                        <c:pt idx="9">
                          <c:v>Urban</c:v>
                        </c:pt>
                        <c:pt idx="10">
                          <c:v>Suburban</c:v>
                        </c:pt>
                        <c:pt idx="11">
                          <c:v>Urban</c:v>
                        </c:pt>
                        <c:pt idx="12">
                          <c:v>Suburban</c:v>
                        </c:pt>
                        <c:pt idx="13">
                          <c:v>Urban</c:v>
                        </c:pt>
                        <c:pt idx="14">
                          <c:v>Suburban</c:v>
                        </c:pt>
                        <c:pt idx="15">
                          <c:v>Urban</c:v>
                        </c:pt>
                        <c:pt idx="16">
                          <c:v>Suburban</c:v>
                        </c:pt>
                        <c:pt idx="17">
                          <c:v>Urban</c:v>
                        </c:pt>
                        <c:pt idx="18">
                          <c:v>Suburban</c:v>
                        </c:pt>
                        <c:pt idx="19">
                          <c:v>Urban</c:v>
                        </c:pt>
                        <c:pt idx="20">
                          <c:v>Suburban</c:v>
                        </c:pt>
                        <c:pt idx="21">
                          <c:v>Urban</c:v>
                        </c:pt>
                        <c:pt idx="22">
                          <c:v>Suburban</c:v>
                        </c:pt>
                        <c:pt idx="23">
                          <c:v>Urban</c:v>
                        </c:pt>
                        <c:pt idx="24">
                          <c:v>Suburban</c:v>
                        </c:pt>
                      </c:lvl>
                      <c:lvl>
                        <c:pt idx="0">
                          <c:v>2000</c:v>
                        </c:pt>
                        <c:pt idx="1">
                          <c:v>1500</c:v>
                        </c:pt>
                        <c:pt idx="2">
                          <c:v>1800</c:v>
                        </c:pt>
                        <c:pt idx="3">
                          <c:v>1600</c:v>
                        </c:pt>
                        <c:pt idx="4">
                          <c:v>1700</c:v>
                        </c:pt>
                        <c:pt idx="5">
                          <c:v>1800</c:v>
                        </c:pt>
                        <c:pt idx="6">
                          <c:v>1400</c:v>
                        </c:pt>
                        <c:pt idx="7">
                          <c:v>2000</c:v>
                        </c:pt>
                        <c:pt idx="8">
                          <c:v>1500</c:v>
                        </c:pt>
                        <c:pt idx="9">
                          <c:v>1750</c:v>
                        </c:pt>
                        <c:pt idx="10">
                          <c:v>1600</c:v>
                        </c:pt>
                        <c:pt idx="11">
                          <c:v>1450</c:v>
                        </c:pt>
                        <c:pt idx="12">
                          <c:v>1550</c:v>
                        </c:pt>
                        <c:pt idx="13">
                          <c:v>1650</c:v>
                        </c:pt>
                        <c:pt idx="14">
                          <c:v>1750</c:v>
                        </c:pt>
                        <c:pt idx="15">
                          <c:v>1900</c:v>
                        </c:pt>
                        <c:pt idx="16">
                          <c:v>1300</c:v>
                        </c:pt>
                        <c:pt idx="17">
                          <c:v>1450</c:v>
                        </c:pt>
                        <c:pt idx="18">
                          <c:v>1500</c:v>
                        </c:pt>
                        <c:pt idx="19">
                          <c:v>1650</c:v>
                        </c:pt>
                        <c:pt idx="20">
                          <c:v>1550</c:v>
                        </c:pt>
                        <c:pt idx="21">
                          <c:v>1600</c:v>
                        </c:pt>
                        <c:pt idx="22">
                          <c:v>1350</c:v>
                        </c:pt>
                        <c:pt idx="23">
                          <c:v>1400</c:v>
                        </c:pt>
                        <c:pt idx="24">
                          <c:v>1500</c:v>
                        </c:pt>
                      </c:lvl>
                      <c:lvl>
                        <c:pt idx="0">
                          <c:v>New York</c:v>
                        </c:pt>
                        <c:pt idx="1">
                          <c:v>Los Angeles</c:v>
                        </c:pt>
                        <c:pt idx="2">
                          <c:v>Chicago</c:v>
                        </c:pt>
                        <c:pt idx="3">
                          <c:v>Houston</c:v>
                        </c:pt>
                        <c:pt idx="4">
                          <c:v>Phoenix</c:v>
                        </c:pt>
                        <c:pt idx="5">
                          <c:v>Philadelphia</c:v>
                        </c:pt>
                        <c:pt idx="6">
                          <c:v>San Antonio</c:v>
                        </c:pt>
                        <c:pt idx="7">
                          <c:v>San Diego</c:v>
                        </c:pt>
                        <c:pt idx="8">
                          <c:v>Dallas</c:v>
                        </c:pt>
                        <c:pt idx="9">
                          <c:v>San Jose</c:v>
                        </c:pt>
                        <c:pt idx="10">
                          <c:v>Austin</c:v>
                        </c:pt>
                        <c:pt idx="11">
                          <c:v>Jacksonville</c:v>
                        </c:pt>
                        <c:pt idx="12">
                          <c:v>Fort Worth</c:v>
                        </c:pt>
                        <c:pt idx="13">
                          <c:v>Columbus</c:v>
                        </c:pt>
                        <c:pt idx="14">
                          <c:v>Charlotte</c:v>
                        </c:pt>
                        <c:pt idx="15">
                          <c:v>Detroit</c:v>
                        </c:pt>
                        <c:pt idx="16">
                          <c:v>El Paso</c:v>
                        </c:pt>
                        <c:pt idx="17">
                          <c:v>Memphis</c:v>
                        </c:pt>
                        <c:pt idx="18">
                          <c:v>Baltimore</c:v>
                        </c:pt>
                        <c:pt idx="19">
                          <c:v>Boston</c:v>
                        </c:pt>
                        <c:pt idx="20">
                          <c:v>Nashville</c:v>
                        </c:pt>
                        <c:pt idx="21">
                          <c:v>Denver</c:v>
                        </c:pt>
                        <c:pt idx="22">
                          <c:v>Louisville</c:v>
                        </c:pt>
                        <c:pt idx="23">
                          <c:v>Portland</c:v>
                        </c:pt>
                        <c:pt idx="24">
                          <c:v>Milwaukee</c:v>
                        </c:pt>
                      </c:lvl>
                      <c:lvl>
                        <c:pt idx="0">
                          <c:v>001</c:v>
                        </c:pt>
                        <c:pt idx="1">
                          <c:v>002</c:v>
                        </c:pt>
                        <c:pt idx="2">
                          <c:v>003</c:v>
                        </c:pt>
                        <c:pt idx="3">
                          <c:v>004</c:v>
                        </c:pt>
                        <c:pt idx="4">
                          <c:v>005</c:v>
                        </c:pt>
                        <c:pt idx="5">
                          <c:v>006</c:v>
                        </c:pt>
                        <c:pt idx="6">
                          <c:v>007</c:v>
                        </c:pt>
                        <c:pt idx="7">
                          <c:v>008</c:v>
                        </c:pt>
                        <c:pt idx="8">
                          <c:v>009</c:v>
                        </c:pt>
                        <c:pt idx="9">
                          <c:v>010</c:v>
                        </c:pt>
                        <c:pt idx="10">
                          <c:v>011</c:v>
                        </c:pt>
                        <c:pt idx="11">
                          <c:v>012</c:v>
                        </c:pt>
                        <c:pt idx="12">
                          <c:v>013</c:v>
                        </c:pt>
                        <c:pt idx="13">
                          <c:v>014</c:v>
                        </c:pt>
                        <c:pt idx="14">
                          <c:v>015</c:v>
                        </c:pt>
                        <c:pt idx="15">
                          <c:v>016</c:v>
                        </c:pt>
                        <c:pt idx="16">
                          <c:v>017</c:v>
                        </c:pt>
                        <c:pt idx="17">
                          <c:v>018</c:v>
                        </c:pt>
                        <c:pt idx="18">
                          <c:v>019</c:v>
                        </c:pt>
                        <c:pt idx="19">
                          <c:v>020</c:v>
                        </c:pt>
                        <c:pt idx="20">
                          <c:v>021</c:v>
                        </c:pt>
                        <c:pt idx="21">
                          <c:v>022</c:v>
                        </c:pt>
                        <c:pt idx="22">
                          <c:v>023</c:v>
                        </c:pt>
                        <c:pt idx="23">
                          <c:v>024</c:v>
                        </c:pt>
                        <c:pt idx="24">
                          <c:v>025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'Store Data'!$J$2:$J$26</c15:sqref>
                        </c15:formulaRef>
                      </c:ext>
                    </c:extLst>
                    <c:numCache>
                      <c:formatCode>"$"#,##0.00</c:formatCode>
                      <c:ptCount val="25"/>
                      <c:pt idx="0">
                        <c:v>30000</c:v>
                      </c:pt>
                      <c:pt idx="1">
                        <c:v>35000</c:v>
                      </c:pt>
                      <c:pt idx="2">
                        <c:v>40000</c:v>
                      </c:pt>
                      <c:pt idx="3">
                        <c:v>32000</c:v>
                      </c:pt>
                      <c:pt idx="4">
                        <c:v>34000</c:v>
                      </c:pt>
                      <c:pt idx="5">
                        <c:v>31000</c:v>
                      </c:pt>
                      <c:pt idx="6">
                        <c:v>39000</c:v>
                      </c:pt>
                      <c:pt idx="7">
                        <c:v>43000</c:v>
                      </c:pt>
                      <c:pt idx="8">
                        <c:v>36000</c:v>
                      </c:pt>
                      <c:pt idx="9">
                        <c:v>33000</c:v>
                      </c:pt>
                      <c:pt idx="10">
                        <c:v>37000</c:v>
                      </c:pt>
                      <c:pt idx="11">
                        <c:v>38000</c:v>
                      </c:pt>
                      <c:pt idx="12">
                        <c:v>35000</c:v>
                      </c:pt>
                      <c:pt idx="13">
                        <c:v>41000</c:v>
                      </c:pt>
                      <c:pt idx="14">
                        <c:v>34000</c:v>
                      </c:pt>
                      <c:pt idx="15">
                        <c:v>44000</c:v>
                      </c:pt>
                      <c:pt idx="16">
                        <c:v>42000</c:v>
                      </c:pt>
                      <c:pt idx="17">
                        <c:v>35000</c:v>
                      </c:pt>
                      <c:pt idx="18">
                        <c:v>37000</c:v>
                      </c:pt>
                      <c:pt idx="19">
                        <c:v>40000</c:v>
                      </c:pt>
                      <c:pt idx="20">
                        <c:v>33000</c:v>
                      </c:pt>
                      <c:pt idx="21">
                        <c:v>39000</c:v>
                      </c:pt>
                      <c:pt idx="22">
                        <c:v>36000</c:v>
                      </c:pt>
                      <c:pt idx="23">
                        <c:v>41000</c:v>
                      </c:pt>
                      <c:pt idx="24">
                        <c:v>35000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2AE-447C-A28A-F798DFEC648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'Store Data'!$K$1</c15:sqref>
                        </c15:formulaRef>
                      </c:ext>
                    </c:extLst>
                    <c:strCache>
                      <c:ptCount val="1"/>
                      <c:pt idx="0">
                        <c:v>Weekly Sales After Promotion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'Store Data'!$A$2:$I$26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$50,000.00</c:v>
                        </c:pt>
                        <c:pt idx="1">
                          <c:v>$45,000.00</c:v>
                        </c:pt>
                        <c:pt idx="2">
                          <c:v>$60,000.00</c:v>
                        </c:pt>
                        <c:pt idx="3">
                          <c:v>$48,000.00</c:v>
                        </c:pt>
                        <c:pt idx="4">
                          <c:v>$53,000.00</c:v>
                        </c:pt>
                        <c:pt idx="5">
                          <c:v>$49,000.00</c:v>
                        </c:pt>
                        <c:pt idx="6">
                          <c:v>$42,000.00</c:v>
                        </c:pt>
                        <c:pt idx="7">
                          <c:v>$56,000.00</c:v>
                        </c:pt>
                        <c:pt idx="8">
                          <c:v>$47,000.00</c:v>
                        </c:pt>
                        <c:pt idx="9">
                          <c:v>$52,000.00</c:v>
                        </c:pt>
                        <c:pt idx="10">
                          <c:v>$45,000.00</c:v>
                        </c:pt>
                        <c:pt idx="11">
                          <c:v>$51,000.00</c:v>
                        </c:pt>
                        <c:pt idx="12">
                          <c:v>$43,000.00</c:v>
                        </c:pt>
                        <c:pt idx="13">
                          <c:v>$55,000.00</c:v>
                        </c:pt>
                        <c:pt idx="14">
                          <c:v>$46,000.00</c:v>
                        </c:pt>
                        <c:pt idx="15">
                          <c:v>$58,000.00</c:v>
                        </c:pt>
                        <c:pt idx="16">
                          <c:v>$44,000.00</c:v>
                        </c:pt>
                        <c:pt idx="17">
                          <c:v>$47,000.00</c:v>
                        </c:pt>
                        <c:pt idx="18">
                          <c:v>$49,000.00</c:v>
                        </c:pt>
                        <c:pt idx="19">
                          <c:v>$54,000.00</c:v>
                        </c:pt>
                        <c:pt idx="20">
                          <c:v>$45,000.00</c:v>
                        </c:pt>
                        <c:pt idx="21">
                          <c:v>$50,000.00</c:v>
                        </c:pt>
                        <c:pt idx="22">
                          <c:v>$48,000.00</c:v>
                        </c:pt>
                        <c:pt idx="23">
                          <c:v>$52,000.00</c:v>
                        </c:pt>
                        <c:pt idx="24">
                          <c:v>$47,000.00</c:v>
                        </c:pt>
                      </c:lvl>
                      <c:lvl>
                        <c:pt idx="0">
                          <c:v>2023-06-14</c:v>
                        </c:pt>
                        <c:pt idx="1">
                          <c:v>2023-05-28</c:v>
                        </c:pt>
                        <c:pt idx="2">
                          <c:v>2023-07-14</c:v>
                        </c:pt>
                        <c:pt idx="3">
                          <c:v>2023-06-24</c:v>
                        </c:pt>
                        <c:pt idx="4">
                          <c:v>2023-05-04</c:v>
                        </c:pt>
                        <c:pt idx="5">
                          <c:v>2023-08-19</c:v>
                        </c:pt>
                        <c:pt idx="6">
                          <c:v>2023-07-29</c:v>
                        </c:pt>
                        <c:pt idx="7">
                          <c:v>2023-07-06</c:v>
                        </c:pt>
                        <c:pt idx="8">
                          <c:v>2023-05-24</c:v>
                        </c:pt>
                        <c:pt idx="9">
                          <c:v>2023-04-29</c:v>
                        </c:pt>
                        <c:pt idx="10">
                          <c:v>2023-08-15</c:v>
                        </c:pt>
                        <c:pt idx="11">
                          <c:v>2023-08-03</c:v>
                        </c:pt>
                        <c:pt idx="12">
                          <c:v>2023-07-02</c:v>
                        </c:pt>
                        <c:pt idx="13">
                          <c:v>2023-06-08</c:v>
                        </c:pt>
                        <c:pt idx="14">
                          <c:v>2023-05-14</c:v>
                        </c:pt>
                        <c:pt idx="15">
                          <c:v>2023-08-24</c:v>
                        </c:pt>
                        <c:pt idx="16">
                          <c:v>2023-07-26</c:v>
                        </c:pt>
                        <c:pt idx="17">
                          <c:v>2023-06-29</c:v>
                        </c:pt>
                        <c:pt idx="18">
                          <c:v>2023-05-19</c:v>
                        </c:pt>
                        <c:pt idx="19">
                          <c:v>2023-04-24</c:v>
                        </c:pt>
                        <c:pt idx="20">
                          <c:v>2023-08-29</c:v>
                        </c:pt>
                        <c:pt idx="21">
                          <c:v>2023-08-01</c:v>
                        </c:pt>
                        <c:pt idx="22">
                          <c:v>2023-07-04</c:v>
                        </c:pt>
                        <c:pt idx="23">
                          <c:v>2023-05-29</c:v>
                        </c:pt>
                        <c:pt idx="24">
                          <c:v>2023-05-04</c:v>
                        </c:pt>
                      </c:lvl>
                      <c:lvl>
                        <c:pt idx="0">
                          <c:v>2023-06-01</c:v>
                        </c:pt>
                        <c:pt idx="1">
                          <c:v>2023-05-15</c:v>
                        </c:pt>
                        <c:pt idx="2">
                          <c:v>2023-07-01</c:v>
                        </c:pt>
                        <c:pt idx="3">
                          <c:v>2023-06-10</c:v>
                        </c:pt>
                        <c:pt idx="4">
                          <c:v>2023-04-20</c:v>
                        </c:pt>
                        <c:pt idx="5">
                          <c:v>2023-08-05</c:v>
                        </c:pt>
                        <c:pt idx="6">
                          <c:v>2023-07-15</c:v>
                        </c:pt>
                        <c:pt idx="7">
                          <c:v>2023-06-22</c:v>
                        </c:pt>
                        <c:pt idx="8">
                          <c:v>2023-05-10</c:v>
                        </c:pt>
                        <c:pt idx="9">
                          <c:v>2023-04-15</c:v>
                        </c:pt>
                        <c:pt idx="10">
                          <c:v>2023-08-01</c:v>
                        </c:pt>
                        <c:pt idx="11">
                          <c:v>2023-07-20</c:v>
                        </c:pt>
                        <c:pt idx="12">
                          <c:v>2023-06-18</c:v>
                        </c:pt>
                        <c:pt idx="13">
                          <c:v>2023-05-25</c:v>
                        </c:pt>
                        <c:pt idx="14">
                          <c:v>2023-04-30</c:v>
                        </c:pt>
                        <c:pt idx="15">
                          <c:v>2023-08-10</c:v>
                        </c:pt>
                        <c:pt idx="16">
                          <c:v>2023-07-12</c:v>
                        </c:pt>
                        <c:pt idx="17">
                          <c:v>2023-06-15</c:v>
                        </c:pt>
                        <c:pt idx="18">
                          <c:v>2023-05-05</c:v>
                        </c:pt>
                        <c:pt idx="19">
                          <c:v>2023-04-10</c:v>
                        </c:pt>
                        <c:pt idx="20">
                          <c:v>2023-08-15</c:v>
                        </c:pt>
                        <c:pt idx="21">
                          <c:v>2023-07-18</c:v>
                        </c:pt>
                        <c:pt idx="22">
                          <c:v>2023-06-20</c:v>
                        </c:pt>
                        <c:pt idx="23">
                          <c:v>2023-05-15</c:v>
                        </c:pt>
                        <c:pt idx="24">
                          <c:v>2023-04-20</c:v>
                        </c:pt>
                      </c:lvl>
                      <c:lvl>
                        <c:pt idx="0">
                          <c:v>Discount</c:v>
                        </c:pt>
                        <c:pt idx="1">
                          <c:v>Buy-One-Get-One</c:v>
                        </c:pt>
                        <c:pt idx="2">
                          <c:v>Special Event</c:v>
                        </c:pt>
                        <c:pt idx="3">
                          <c:v>Discount</c:v>
                        </c:pt>
                        <c:pt idx="4">
                          <c:v>Buy-One-Get-One</c:v>
                        </c:pt>
                        <c:pt idx="5">
                          <c:v>Special Event</c:v>
                        </c:pt>
                        <c:pt idx="6">
                          <c:v>Discount</c:v>
                        </c:pt>
                        <c:pt idx="7">
                          <c:v>Buy-One-Get-One</c:v>
                        </c:pt>
                        <c:pt idx="8">
                          <c:v>Special Event</c:v>
                        </c:pt>
                        <c:pt idx="9">
                          <c:v>Discount</c:v>
                        </c:pt>
                        <c:pt idx="10">
                          <c:v>Buy-One-Get-One</c:v>
                        </c:pt>
                        <c:pt idx="11">
                          <c:v>Special Event</c:v>
                        </c:pt>
                        <c:pt idx="12">
                          <c:v>Discount</c:v>
                        </c:pt>
                        <c:pt idx="13">
                          <c:v>Buy-One-Get-One</c:v>
                        </c:pt>
                        <c:pt idx="14">
                          <c:v>Special Event</c:v>
                        </c:pt>
                        <c:pt idx="15">
                          <c:v>Discount</c:v>
                        </c:pt>
                        <c:pt idx="16">
                          <c:v>Buy-One-Get-One</c:v>
                        </c:pt>
                        <c:pt idx="17">
                          <c:v>Special Event</c:v>
                        </c:pt>
                        <c:pt idx="18">
                          <c:v>Discount</c:v>
                        </c:pt>
                        <c:pt idx="19">
                          <c:v>Buy-One-Get-One</c:v>
                        </c:pt>
                        <c:pt idx="20">
                          <c:v>Special Event</c:v>
                        </c:pt>
                        <c:pt idx="21">
                          <c:v>Discount</c:v>
                        </c:pt>
                        <c:pt idx="22">
                          <c:v>Buy-One-Get-One</c:v>
                        </c:pt>
                        <c:pt idx="23">
                          <c:v>Special Event</c:v>
                        </c:pt>
                        <c:pt idx="24">
                          <c:v>Discount</c:v>
                        </c:pt>
                      </c:lvl>
                      <c:lvl>
                        <c:pt idx="0">
                          <c:v>101</c:v>
                        </c:pt>
                        <c:pt idx="1">
                          <c:v>102</c:v>
                        </c:pt>
                        <c:pt idx="2">
                          <c:v>103</c:v>
                        </c:pt>
                        <c:pt idx="3">
                          <c:v>104</c:v>
                        </c:pt>
                        <c:pt idx="4">
                          <c:v>105</c:v>
                        </c:pt>
                        <c:pt idx="5">
                          <c:v>106</c:v>
                        </c:pt>
                        <c:pt idx="6">
                          <c:v>107</c:v>
                        </c:pt>
                        <c:pt idx="7">
                          <c:v>108</c:v>
                        </c:pt>
                        <c:pt idx="8">
                          <c:v>109</c:v>
                        </c:pt>
                        <c:pt idx="9">
                          <c:v>110</c:v>
                        </c:pt>
                        <c:pt idx="10">
                          <c:v>111</c:v>
                        </c:pt>
                        <c:pt idx="11">
                          <c:v>112</c:v>
                        </c:pt>
                        <c:pt idx="12">
                          <c:v>113</c:v>
                        </c:pt>
                        <c:pt idx="13">
                          <c:v>114</c:v>
                        </c:pt>
                        <c:pt idx="14">
                          <c:v>115</c:v>
                        </c:pt>
                        <c:pt idx="15">
                          <c:v>116</c:v>
                        </c:pt>
                        <c:pt idx="16">
                          <c:v>117</c:v>
                        </c:pt>
                        <c:pt idx="17">
                          <c:v>118</c:v>
                        </c:pt>
                        <c:pt idx="18">
                          <c:v>119</c:v>
                        </c:pt>
                        <c:pt idx="19">
                          <c:v>120</c:v>
                        </c:pt>
                        <c:pt idx="20">
                          <c:v>121</c:v>
                        </c:pt>
                        <c:pt idx="21">
                          <c:v>122</c:v>
                        </c:pt>
                        <c:pt idx="22">
                          <c:v>123</c:v>
                        </c:pt>
                        <c:pt idx="23">
                          <c:v>124</c:v>
                        </c:pt>
                        <c:pt idx="24">
                          <c:v>125</c:v>
                        </c:pt>
                      </c:lvl>
                      <c:lvl>
                        <c:pt idx="0">
                          <c:v>Urban</c:v>
                        </c:pt>
                        <c:pt idx="1">
                          <c:v>Suburban</c:v>
                        </c:pt>
                        <c:pt idx="2">
                          <c:v>Urban</c:v>
                        </c:pt>
                        <c:pt idx="3">
                          <c:v>Suburban</c:v>
                        </c:pt>
                        <c:pt idx="4">
                          <c:v>Urban</c:v>
                        </c:pt>
                        <c:pt idx="5">
                          <c:v>Urban</c:v>
                        </c:pt>
                        <c:pt idx="6">
                          <c:v>Suburban</c:v>
                        </c:pt>
                        <c:pt idx="7">
                          <c:v>Urban</c:v>
                        </c:pt>
                        <c:pt idx="8">
                          <c:v>Suburban</c:v>
                        </c:pt>
                        <c:pt idx="9">
                          <c:v>Urban</c:v>
                        </c:pt>
                        <c:pt idx="10">
                          <c:v>Suburban</c:v>
                        </c:pt>
                        <c:pt idx="11">
                          <c:v>Urban</c:v>
                        </c:pt>
                        <c:pt idx="12">
                          <c:v>Suburban</c:v>
                        </c:pt>
                        <c:pt idx="13">
                          <c:v>Urban</c:v>
                        </c:pt>
                        <c:pt idx="14">
                          <c:v>Suburban</c:v>
                        </c:pt>
                        <c:pt idx="15">
                          <c:v>Urban</c:v>
                        </c:pt>
                        <c:pt idx="16">
                          <c:v>Suburban</c:v>
                        </c:pt>
                        <c:pt idx="17">
                          <c:v>Urban</c:v>
                        </c:pt>
                        <c:pt idx="18">
                          <c:v>Suburban</c:v>
                        </c:pt>
                        <c:pt idx="19">
                          <c:v>Urban</c:v>
                        </c:pt>
                        <c:pt idx="20">
                          <c:v>Suburban</c:v>
                        </c:pt>
                        <c:pt idx="21">
                          <c:v>Urban</c:v>
                        </c:pt>
                        <c:pt idx="22">
                          <c:v>Suburban</c:v>
                        </c:pt>
                        <c:pt idx="23">
                          <c:v>Urban</c:v>
                        </c:pt>
                        <c:pt idx="24">
                          <c:v>Suburban</c:v>
                        </c:pt>
                      </c:lvl>
                      <c:lvl>
                        <c:pt idx="0">
                          <c:v>2000</c:v>
                        </c:pt>
                        <c:pt idx="1">
                          <c:v>1500</c:v>
                        </c:pt>
                        <c:pt idx="2">
                          <c:v>1800</c:v>
                        </c:pt>
                        <c:pt idx="3">
                          <c:v>1600</c:v>
                        </c:pt>
                        <c:pt idx="4">
                          <c:v>1700</c:v>
                        </c:pt>
                        <c:pt idx="5">
                          <c:v>1800</c:v>
                        </c:pt>
                        <c:pt idx="6">
                          <c:v>1400</c:v>
                        </c:pt>
                        <c:pt idx="7">
                          <c:v>2000</c:v>
                        </c:pt>
                        <c:pt idx="8">
                          <c:v>1500</c:v>
                        </c:pt>
                        <c:pt idx="9">
                          <c:v>1750</c:v>
                        </c:pt>
                        <c:pt idx="10">
                          <c:v>1600</c:v>
                        </c:pt>
                        <c:pt idx="11">
                          <c:v>1450</c:v>
                        </c:pt>
                        <c:pt idx="12">
                          <c:v>1550</c:v>
                        </c:pt>
                        <c:pt idx="13">
                          <c:v>1650</c:v>
                        </c:pt>
                        <c:pt idx="14">
                          <c:v>1750</c:v>
                        </c:pt>
                        <c:pt idx="15">
                          <c:v>1900</c:v>
                        </c:pt>
                        <c:pt idx="16">
                          <c:v>1300</c:v>
                        </c:pt>
                        <c:pt idx="17">
                          <c:v>1450</c:v>
                        </c:pt>
                        <c:pt idx="18">
                          <c:v>1500</c:v>
                        </c:pt>
                        <c:pt idx="19">
                          <c:v>1650</c:v>
                        </c:pt>
                        <c:pt idx="20">
                          <c:v>1550</c:v>
                        </c:pt>
                        <c:pt idx="21">
                          <c:v>1600</c:v>
                        </c:pt>
                        <c:pt idx="22">
                          <c:v>1350</c:v>
                        </c:pt>
                        <c:pt idx="23">
                          <c:v>1400</c:v>
                        </c:pt>
                        <c:pt idx="24">
                          <c:v>1500</c:v>
                        </c:pt>
                      </c:lvl>
                      <c:lvl>
                        <c:pt idx="0">
                          <c:v>New York</c:v>
                        </c:pt>
                        <c:pt idx="1">
                          <c:v>Los Angeles</c:v>
                        </c:pt>
                        <c:pt idx="2">
                          <c:v>Chicago</c:v>
                        </c:pt>
                        <c:pt idx="3">
                          <c:v>Houston</c:v>
                        </c:pt>
                        <c:pt idx="4">
                          <c:v>Phoenix</c:v>
                        </c:pt>
                        <c:pt idx="5">
                          <c:v>Philadelphia</c:v>
                        </c:pt>
                        <c:pt idx="6">
                          <c:v>San Antonio</c:v>
                        </c:pt>
                        <c:pt idx="7">
                          <c:v>San Diego</c:v>
                        </c:pt>
                        <c:pt idx="8">
                          <c:v>Dallas</c:v>
                        </c:pt>
                        <c:pt idx="9">
                          <c:v>San Jose</c:v>
                        </c:pt>
                        <c:pt idx="10">
                          <c:v>Austin</c:v>
                        </c:pt>
                        <c:pt idx="11">
                          <c:v>Jacksonville</c:v>
                        </c:pt>
                        <c:pt idx="12">
                          <c:v>Fort Worth</c:v>
                        </c:pt>
                        <c:pt idx="13">
                          <c:v>Columbus</c:v>
                        </c:pt>
                        <c:pt idx="14">
                          <c:v>Charlotte</c:v>
                        </c:pt>
                        <c:pt idx="15">
                          <c:v>Detroit</c:v>
                        </c:pt>
                        <c:pt idx="16">
                          <c:v>El Paso</c:v>
                        </c:pt>
                        <c:pt idx="17">
                          <c:v>Memphis</c:v>
                        </c:pt>
                        <c:pt idx="18">
                          <c:v>Baltimore</c:v>
                        </c:pt>
                        <c:pt idx="19">
                          <c:v>Boston</c:v>
                        </c:pt>
                        <c:pt idx="20">
                          <c:v>Nashville</c:v>
                        </c:pt>
                        <c:pt idx="21">
                          <c:v>Denver</c:v>
                        </c:pt>
                        <c:pt idx="22">
                          <c:v>Louisville</c:v>
                        </c:pt>
                        <c:pt idx="23">
                          <c:v>Portland</c:v>
                        </c:pt>
                        <c:pt idx="24">
                          <c:v>Milwaukee</c:v>
                        </c:pt>
                      </c:lvl>
                      <c:lvl>
                        <c:pt idx="0">
                          <c:v>001</c:v>
                        </c:pt>
                        <c:pt idx="1">
                          <c:v>002</c:v>
                        </c:pt>
                        <c:pt idx="2">
                          <c:v>003</c:v>
                        </c:pt>
                        <c:pt idx="3">
                          <c:v>004</c:v>
                        </c:pt>
                        <c:pt idx="4">
                          <c:v>005</c:v>
                        </c:pt>
                        <c:pt idx="5">
                          <c:v>006</c:v>
                        </c:pt>
                        <c:pt idx="6">
                          <c:v>007</c:v>
                        </c:pt>
                        <c:pt idx="7">
                          <c:v>008</c:v>
                        </c:pt>
                        <c:pt idx="8">
                          <c:v>009</c:v>
                        </c:pt>
                        <c:pt idx="9">
                          <c:v>010</c:v>
                        </c:pt>
                        <c:pt idx="10">
                          <c:v>011</c:v>
                        </c:pt>
                        <c:pt idx="11">
                          <c:v>012</c:v>
                        </c:pt>
                        <c:pt idx="12">
                          <c:v>013</c:v>
                        </c:pt>
                        <c:pt idx="13">
                          <c:v>014</c:v>
                        </c:pt>
                        <c:pt idx="14">
                          <c:v>015</c:v>
                        </c:pt>
                        <c:pt idx="15">
                          <c:v>016</c:v>
                        </c:pt>
                        <c:pt idx="16">
                          <c:v>017</c:v>
                        </c:pt>
                        <c:pt idx="17">
                          <c:v>018</c:v>
                        </c:pt>
                        <c:pt idx="18">
                          <c:v>019</c:v>
                        </c:pt>
                        <c:pt idx="19">
                          <c:v>020</c:v>
                        </c:pt>
                        <c:pt idx="20">
                          <c:v>021</c:v>
                        </c:pt>
                        <c:pt idx="21">
                          <c:v>022</c:v>
                        </c:pt>
                        <c:pt idx="22">
                          <c:v>023</c:v>
                        </c:pt>
                        <c:pt idx="23">
                          <c:v>024</c:v>
                        </c:pt>
                        <c:pt idx="24">
                          <c:v>025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'Store Data'!$K$2:$K$26</c15:sqref>
                        </c15:formulaRef>
                      </c:ext>
                    </c:extLst>
                    <c:numCache>
                      <c:formatCode>"$"#,##0.00</c:formatCode>
                      <c:ptCount val="25"/>
                      <c:pt idx="0">
                        <c:v>35000</c:v>
                      </c:pt>
                      <c:pt idx="1">
                        <c:v>30000</c:v>
                      </c:pt>
                      <c:pt idx="2">
                        <c:v>40000</c:v>
                      </c:pt>
                      <c:pt idx="3">
                        <c:v>33000</c:v>
                      </c:pt>
                      <c:pt idx="4">
                        <c:v>36000</c:v>
                      </c:pt>
                      <c:pt idx="5">
                        <c:v>41000</c:v>
                      </c:pt>
                      <c:pt idx="6">
                        <c:v>37000</c:v>
                      </c:pt>
                      <c:pt idx="7">
                        <c:v>39000</c:v>
                      </c:pt>
                      <c:pt idx="8">
                        <c:v>38000</c:v>
                      </c:pt>
                      <c:pt idx="9">
                        <c:v>41000</c:v>
                      </c:pt>
                      <c:pt idx="10">
                        <c:v>34000</c:v>
                      </c:pt>
                      <c:pt idx="11">
                        <c:v>42000</c:v>
                      </c:pt>
                      <c:pt idx="12">
                        <c:v>36000</c:v>
                      </c:pt>
                      <c:pt idx="13">
                        <c:v>45000</c:v>
                      </c:pt>
                      <c:pt idx="14">
                        <c:v>37000</c:v>
                      </c:pt>
                      <c:pt idx="15">
                        <c:v>42000</c:v>
                      </c:pt>
                      <c:pt idx="16">
                        <c:v>40000</c:v>
                      </c:pt>
                      <c:pt idx="17">
                        <c:v>39000</c:v>
                      </c:pt>
                      <c:pt idx="18">
                        <c:v>36000</c:v>
                      </c:pt>
                      <c:pt idx="19">
                        <c:v>41000</c:v>
                      </c:pt>
                      <c:pt idx="20">
                        <c:v>35000</c:v>
                      </c:pt>
                      <c:pt idx="21">
                        <c:v>42000</c:v>
                      </c:pt>
                      <c:pt idx="22">
                        <c:v>37000</c:v>
                      </c:pt>
                      <c:pt idx="23">
                        <c:v>43000</c:v>
                      </c:pt>
                      <c:pt idx="24">
                        <c:v>38000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2AE-447C-A28A-F798DFEC648E}"/>
                  </c:ext>
                </c:extLst>
              </c15:ser>
            </c15:filteredScatterSeries>
          </c:ext>
        </c:extLst>
      </c:scatterChart>
      <c:valAx>
        <c:axId val="9319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Promotion Type or Store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5055"/>
        <c:crosses val="autoZero"/>
        <c:crossBetween val="midCat"/>
      </c:valAx>
      <c:valAx>
        <c:axId val="9319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 Visits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Store Size vs. Promotion Effectiveness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'Store Data'!$J$1</c:f>
              <c:strCache>
                <c:ptCount val="1"/>
                <c:pt idx="0">
                  <c:v>Weekly Sales Before Promotion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'Store Data'!$C$2:$I$26</c:f>
              <c:multiLvlStrCache>
                <c:ptCount val="25"/>
                <c:lvl>
                  <c:pt idx="0">
                    <c:v>$50,000.00</c:v>
                  </c:pt>
                  <c:pt idx="1">
                    <c:v>$45,000.00</c:v>
                  </c:pt>
                  <c:pt idx="2">
                    <c:v>$60,000.00</c:v>
                  </c:pt>
                  <c:pt idx="3">
                    <c:v>$48,000.00</c:v>
                  </c:pt>
                  <c:pt idx="4">
                    <c:v>$53,000.00</c:v>
                  </c:pt>
                  <c:pt idx="5">
                    <c:v>$49,000.00</c:v>
                  </c:pt>
                  <c:pt idx="6">
                    <c:v>$42,000.00</c:v>
                  </c:pt>
                  <c:pt idx="7">
                    <c:v>$56,000.00</c:v>
                  </c:pt>
                  <c:pt idx="8">
                    <c:v>$47,000.00</c:v>
                  </c:pt>
                  <c:pt idx="9">
                    <c:v>$52,000.00</c:v>
                  </c:pt>
                  <c:pt idx="10">
                    <c:v>$45,000.00</c:v>
                  </c:pt>
                  <c:pt idx="11">
                    <c:v>$51,000.00</c:v>
                  </c:pt>
                  <c:pt idx="12">
                    <c:v>$43,000.00</c:v>
                  </c:pt>
                  <c:pt idx="13">
                    <c:v>$55,000.00</c:v>
                  </c:pt>
                  <c:pt idx="14">
                    <c:v>$46,000.00</c:v>
                  </c:pt>
                  <c:pt idx="15">
                    <c:v>$58,000.00</c:v>
                  </c:pt>
                  <c:pt idx="16">
                    <c:v>$44,000.00</c:v>
                  </c:pt>
                  <c:pt idx="17">
                    <c:v>$47,000.00</c:v>
                  </c:pt>
                  <c:pt idx="18">
                    <c:v>$49,000.00</c:v>
                  </c:pt>
                  <c:pt idx="19">
                    <c:v>$54,000.00</c:v>
                  </c:pt>
                  <c:pt idx="20">
                    <c:v>$45,000.00</c:v>
                  </c:pt>
                  <c:pt idx="21">
                    <c:v>$50,000.00</c:v>
                  </c:pt>
                  <c:pt idx="22">
                    <c:v>$48,000.00</c:v>
                  </c:pt>
                  <c:pt idx="23">
                    <c:v>$52,000.00</c:v>
                  </c:pt>
                  <c:pt idx="24">
                    <c:v>$47,000.00</c:v>
                  </c:pt>
                </c:lvl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</c:multiLvlStrCache>
            </c:multiLvlStrRef>
          </c:xVal>
          <c:yVal>
            <c:numRef>
              <c:f>'Store Data'!$J$2:$J$26</c:f>
              <c:numCache>
                <c:formatCode>"$"#,##0.00</c:formatCode>
                <c:ptCount val="25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32000</c:v>
                </c:pt>
                <c:pt idx="4">
                  <c:v>34000</c:v>
                </c:pt>
                <c:pt idx="5">
                  <c:v>31000</c:v>
                </c:pt>
                <c:pt idx="6">
                  <c:v>39000</c:v>
                </c:pt>
                <c:pt idx="7">
                  <c:v>43000</c:v>
                </c:pt>
                <c:pt idx="8">
                  <c:v>36000</c:v>
                </c:pt>
                <c:pt idx="9">
                  <c:v>33000</c:v>
                </c:pt>
                <c:pt idx="10">
                  <c:v>37000</c:v>
                </c:pt>
                <c:pt idx="11">
                  <c:v>38000</c:v>
                </c:pt>
                <c:pt idx="12">
                  <c:v>35000</c:v>
                </c:pt>
                <c:pt idx="13">
                  <c:v>41000</c:v>
                </c:pt>
                <c:pt idx="14">
                  <c:v>34000</c:v>
                </c:pt>
                <c:pt idx="15">
                  <c:v>44000</c:v>
                </c:pt>
                <c:pt idx="16">
                  <c:v>42000</c:v>
                </c:pt>
                <c:pt idx="17">
                  <c:v>35000</c:v>
                </c:pt>
                <c:pt idx="18">
                  <c:v>37000</c:v>
                </c:pt>
                <c:pt idx="19">
                  <c:v>40000</c:v>
                </c:pt>
                <c:pt idx="20">
                  <c:v>33000</c:v>
                </c:pt>
                <c:pt idx="21">
                  <c:v>39000</c:v>
                </c:pt>
                <c:pt idx="22">
                  <c:v>36000</c:v>
                </c:pt>
                <c:pt idx="23">
                  <c:v>41000</c:v>
                </c:pt>
                <c:pt idx="24">
                  <c:v>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7-40E6-91CA-972F665D8565}"/>
            </c:ext>
          </c:extLst>
        </c:ser>
        <c:ser>
          <c:idx val="1"/>
          <c:order val="1"/>
          <c:tx>
            <c:strRef>
              <c:f>'Store Data'!$K$1</c:f>
              <c:strCache>
                <c:ptCount val="1"/>
                <c:pt idx="0">
                  <c:v>Weekly Sales After Promotion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'Store Data'!$C$2:$I$26</c:f>
              <c:multiLvlStrCache>
                <c:ptCount val="25"/>
                <c:lvl>
                  <c:pt idx="0">
                    <c:v>$50,000.00</c:v>
                  </c:pt>
                  <c:pt idx="1">
                    <c:v>$45,000.00</c:v>
                  </c:pt>
                  <c:pt idx="2">
                    <c:v>$60,000.00</c:v>
                  </c:pt>
                  <c:pt idx="3">
                    <c:v>$48,000.00</c:v>
                  </c:pt>
                  <c:pt idx="4">
                    <c:v>$53,000.00</c:v>
                  </c:pt>
                  <c:pt idx="5">
                    <c:v>$49,000.00</c:v>
                  </c:pt>
                  <c:pt idx="6">
                    <c:v>$42,000.00</c:v>
                  </c:pt>
                  <c:pt idx="7">
                    <c:v>$56,000.00</c:v>
                  </c:pt>
                  <c:pt idx="8">
                    <c:v>$47,000.00</c:v>
                  </c:pt>
                  <c:pt idx="9">
                    <c:v>$52,000.00</c:v>
                  </c:pt>
                  <c:pt idx="10">
                    <c:v>$45,000.00</c:v>
                  </c:pt>
                  <c:pt idx="11">
                    <c:v>$51,000.00</c:v>
                  </c:pt>
                  <c:pt idx="12">
                    <c:v>$43,000.00</c:v>
                  </c:pt>
                  <c:pt idx="13">
                    <c:v>$55,000.00</c:v>
                  </c:pt>
                  <c:pt idx="14">
                    <c:v>$46,000.00</c:v>
                  </c:pt>
                  <c:pt idx="15">
                    <c:v>$58,000.00</c:v>
                  </c:pt>
                  <c:pt idx="16">
                    <c:v>$44,000.00</c:v>
                  </c:pt>
                  <c:pt idx="17">
                    <c:v>$47,000.00</c:v>
                  </c:pt>
                  <c:pt idx="18">
                    <c:v>$49,000.00</c:v>
                  </c:pt>
                  <c:pt idx="19">
                    <c:v>$54,000.00</c:v>
                  </c:pt>
                  <c:pt idx="20">
                    <c:v>$45,000.00</c:v>
                  </c:pt>
                  <c:pt idx="21">
                    <c:v>$50,000.00</c:v>
                  </c:pt>
                  <c:pt idx="22">
                    <c:v>$48,000.00</c:v>
                  </c:pt>
                  <c:pt idx="23">
                    <c:v>$52,000.00</c:v>
                  </c:pt>
                  <c:pt idx="24">
                    <c:v>$47,000.00</c:v>
                  </c:pt>
                </c:lvl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</c:multiLvlStrCache>
            </c:multiLvlStrRef>
          </c:xVal>
          <c:yVal>
            <c:numRef>
              <c:f>'Store Data'!$K$2:$K$26</c:f>
              <c:numCache>
                <c:formatCode>"$"#,##0.00</c:formatCode>
                <c:ptCount val="25"/>
                <c:pt idx="0">
                  <c:v>35000</c:v>
                </c:pt>
                <c:pt idx="1">
                  <c:v>30000</c:v>
                </c:pt>
                <c:pt idx="2">
                  <c:v>40000</c:v>
                </c:pt>
                <c:pt idx="3">
                  <c:v>33000</c:v>
                </c:pt>
                <c:pt idx="4">
                  <c:v>36000</c:v>
                </c:pt>
                <c:pt idx="5">
                  <c:v>41000</c:v>
                </c:pt>
                <c:pt idx="6">
                  <c:v>37000</c:v>
                </c:pt>
                <c:pt idx="7">
                  <c:v>39000</c:v>
                </c:pt>
                <c:pt idx="8">
                  <c:v>38000</c:v>
                </c:pt>
                <c:pt idx="9">
                  <c:v>41000</c:v>
                </c:pt>
                <c:pt idx="10">
                  <c:v>34000</c:v>
                </c:pt>
                <c:pt idx="11">
                  <c:v>42000</c:v>
                </c:pt>
                <c:pt idx="12">
                  <c:v>36000</c:v>
                </c:pt>
                <c:pt idx="13">
                  <c:v>45000</c:v>
                </c:pt>
                <c:pt idx="14">
                  <c:v>37000</c:v>
                </c:pt>
                <c:pt idx="15">
                  <c:v>42000</c:v>
                </c:pt>
                <c:pt idx="16">
                  <c:v>40000</c:v>
                </c:pt>
                <c:pt idx="17">
                  <c:v>39000</c:v>
                </c:pt>
                <c:pt idx="18">
                  <c:v>36000</c:v>
                </c:pt>
                <c:pt idx="19">
                  <c:v>41000</c:v>
                </c:pt>
                <c:pt idx="20">
                  <c:v>35000</c:v>
                </c:pt>
                <c:pt idx="21">
                  <c:v>42000</c:v>
                </c:pt>
                <c:pt idx="22">
                  <c:v>37000</c:v>
                </c:pt>
                <c:pt idx="23">
                  <c:v>43000</c:v>
                </c:pt>
                <c:pt idx="24">
                  <c:v>38000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7-40E6-91CA-972F665D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20239"/>
        <c:axId val="989621679"/>
      </c:scatterChart>
      <c:valAx>
        <c:axId val="9896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21679"/>
        <c:crosses val="autoZero"/>
        <c:crossBetween val="midCat"/>
      </c:valAx>
      <c:valAx>
        <c:axId val="9896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Promotion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2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29</xdr:row>
      <xdr:rowOff>152399</xdr:rowOff>
    </xdr:from>
    <xdr:to>
      <xdr:col>7</xdr:col>
      <xdr:colOff>257175</xdr:colOff>
      <xdr:row>48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117C7-80A5-F9A9-43BF-4A86215D1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30</xdr:row>
      <xdr:rowOff>104775</xdr:rowOff>
    </xdr:from>
    <xdr:to>
      <xdr:col>10</xdr:col>
      <xdr:colOff>0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D7347-6632-5ACF-0B77-B28F16110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266701</xdr:colOff>
      <xdr:row>33</xdr:row>
      <xdr:rowOff>123825</xdr:rowOff>
    </xdr:from>
    <xdr:to>
      <xdr:col>12</xdr:col>
      <xdr:colOff>1943100</xdr:colOff>
      <xdr:row>54</xdr:row>
      <xdr:rowOff>28576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E9436F-8B87-D9C6-77A5-C4AE772D2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2286000</xdr:colOff>
      <xdr:row>32</xdr:row>
      <xdr:rowOff>95250</xdr:rowOff>
    </xdr:from>
    <xdr:to>
      <xdr:col>16</xdr:col>
      <xdr:colOff>266700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8A33DB-C4D6-A467-7F95-C38DB699C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 Lee" refreshedDate="45737.908344444448" createdVersion="8" refreshedVersion="8" minRefreshableVersion="3" recordCount="25" xr:uid="{7413CD5F-C478-4ACA-9DDF-01A17AD92E66}">
  <cacheSource type="worksheet">
    <worksheetSource ref="A1:N26" sheet="Store Data"/>
  </cacheSource>
  <cacheFields count="14">
    <cacheField name="Store ID" numFmtId="165">
      <sharedItems containsSemiMixedTypes="0" containsString="0" containsNumber="1" containsInteger="1" minValue="1" maxValue="25"/>
    </cacheField>
    <cacheField name="Location" numFmtId="0">
      <sharedItems count="25">
        <s v="New York"/>
        <s v="Los Angeles"/>
        <s v="Chicago"/>
        <s v="Houston"/>
        <s v="Phoenix"/>
        <s v="Philadelphia"/>
        <s v="San Antonio"/>
        <s v="San Diego"/>
        <s v="Dallas"/>
        <s v="San Jose"/>
        <s v="Austin"/>
        <s v="Jacksonville"/>
        <s v="Fort Worth"/>
        <s v="Columbus"/>
        <s v="Charlotte"/>
        <s v="Detroit"/>
        <s v="El Paso"/>
        <s v="Memphis"/>
        <s v="Baltimore"/>
        <s v="Boston"/>
        <s v="Nashville"/>
        <s v="Denver"/>
        <s v="Louisville"/>
        <s v="Portland"/>
        <s v="Milwaukee"/>
      </sharedItems>
    </cacheField>
    <cacheField name="Store Size" numFmtId="0">
      <sharedItems containsSemiMixedTypes="0" containsString="0" containsNumber="1" containsInteger="1" minValue="1300" maxValue="2000"/>
    </cacheField>
    <cacheField name="Store Type" numFmtId="0">
      <sharedItems/>
    </cacheField>
    <cacheField name="Promotion ID" numFmtId="0">
      <sharedItems containsSemiMixedTypes="0" containsString="0" containsNumber="1" containsInteger="1" minValue="101" maxValue="125"/>
    </cacheField>
    <cacheField name="Type of Promotion" numFmtId="0">
      <sharedItems count="3">
        <s v="Discount"/>
        <s v="Buy-One-Get-One"/>
        <s v="Special Event"/>
      </sharedItems>
    </cacheField>
    <cacheField name="Promotion Start Date" numFmtId="164">
      <sharedItems containsSemiMixedTypes="0" containsNonDate="0" containsDate="1" containsString="0" minDate="2023-04-10T00:00:00" maxDate="2023-08-16T00:00:00"/>
    </cacheField>
    <cacheField name="Promotion End Date" numFmtId="164">
      <sharedItems containsSemiMixedTypes="0" containsNonDate="0" containsDate="1" containsString="0" minDate="2023-04-24T00:00:00" maxDate="2023-08-30T00:00:00"/>
    </cacheField>
    <cacheField name="Weekly Sales During Promotion" numFmtId="166">
      <sharedItems containsSemiMixedTypes="0" containsString="0" containsNumber="1" containsInteger="1" minValue="42000" maxValue="60000"/>
    </cacheField>
    <cacheField name="Weekly Sales Before Promotion" numFmtId="166">
      <sharedItems containsSemiMixedTypes="0" containsString="0" containsNumber="1" containsInteger="1" minValue="30000" maxValue="44000"/>
    </cacheField>
    <cacheField name="Weekly Sales After Promotion" numFmtId="166">
      <sharedItems containsSemiMixedTypes="0" containsString="0" containsNumber="1" containsInteger="1" minValue="30000" maxValue="45000"/>
    </cacheField>
    <cacheField name="Average Daily Visits During Promotion" numFmtId="0">
      <sharedItems containsSemiMixedTypes="0" containsString="0" containsNumber="1" containsInteger="1" minValue="350" maxValue="540"/>
    </cacheField>
    <cacheField name="Average Daily Visits Before Promotion" numFmtId="0">
      <sharedItems containsSemiMixedTypes="0" containsString="0" containsNumber="1" containsInteger="1" minValue="300" maxValue="430"/>
    </cacheField>
    <cacheField name="Average Daily Visits After Promotion" numFmtId="0">
      <sharedItems containsSemiMixedTypes="0" containsString="0" containsNumber="1" containsInteger="1" minValue="320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n v="2000"/>
    <s v="Urban"/>
    <n v="101"/>
    <x v="0"/>
    <d v="2023-06-01T00:00:00"/>
    <d v="2023-06-14T00:00:00"/>
    <n v="50000"/>
    <n v="30000"/>
    <n v="35000"/>
    <n v="400"/>
    <n v="300"/>
    <n v="350"/>
  </r>
  <r>
    <n v="2"/>
    <x v="1"/>
    <n v="1500"/>
    <s v="Suburban"/>
    <n v="102"/>
    <x v="1"/>
    <d v="2023-05-15T00:00:00"/>
    <d v="2023-05-28T00:00:00"/>
    <n v="45000"/>
    <n v="35000"/>
    <n v="30000"/>
    <n v="450"/>
    <n v="400"/>
    <n v="375"/>
  </r>
  <r>
    <n v="3"/>
    <x v="2"/>
    <n v="1800"/>
    <s v="Urban"/>
    <n v="103"/>
    <x v="2"/>
    <d v="2023-07-01T00:00:00"/>
    <d v="2023-07-14T00:00:00"/>
    <n v="60000"/>
    <n v="40000"/>
    <n v="40000"/>
    <n v="500"/>
    <n v="350"/>
    <n v="450"/>
  </r>
  <r>
    <n v="4"/>
    <x v="3"/>
    <n v="1600"/>
    <s v="Suburban"/>
    <n v="104"/>
    <x v="0"/>
    <d v="2023-06-10T00:00:00"/>
    <d v="2023-06-24T00:00:00"/>
    <n v="48000"/>
    <n v="32000"/>
    <n v="33000"/>
    <n v="425"/>
    <n v="310"/>
    <n v="320"/>
  </r>
  <r>
    <n v="5"/>
    <x v="4"/>
    <n v="1700"/>
    <s v="Urban"/>
    <n v="105"/>
    <x v="1"/>
    <d v="2023-04-20T00:00:00"/>
    <d v="2023-05-04T00:00:00"/>
    <n v="53000"/>
    <n v="34000"/>
    <n v="36000"/>
    <n v="475"/>
    <n v="350"/>
    <n v="370"/>
  </r>
  <r>
    <n v="6"/>
    <x v="5"/>
    <n v="1800"/>
    <s v="Urban"/>
    <n v="106"/>
    <x v="2"/>
    <d v="2023-08-05T00:00:00"/>
    <d v="2023-08-19T00:00:00"/>
    <n v="49000"/>
    <n v="31000"/>
    <n v="41000"/>
    <n v="480"/>
    <n v="300"/>
    <n v="400"/>
  </r>
  <r>
    <n v="7"/>
    <x v="6"/>
    <n v="1400"/>
    <s v="Suburban"/>
    <n v="107"/>
    <x v="0"/>
    <d v="2023-07-15T00:00:00"/>
    <d v="2023-07-29T00:00:00"/>
    <n v="42000"/>
    <n v="39000"/>
    <n v="37000"/>
    <n v="350"/>
    <n v="340"/>
    <n v="360"/>
  </r>
  <r>
    <n v="8"/>
    <x v="7"/>
    <n v="2000"/>
    <s v="Urban"/>
    <n v="108"/>
    <x v="1"/>
    <d v="2023-06-22T00:00:00"/>
    <d v="2023-07-06T00:00:00"/>
    <n v="56000"/>
    <n v="43000"/>
    <n v="39000"/>
    <n v="530"/>
    <n v="420"/>
    <n v="410"/>
  </r>
  <r>
    <n v="9"/>
    <x v="8"/>
    <n v="1500"/>
    <s v="Suburban"/>
    <n v="109"/>
    <x v="2"/>
    <d v="2023-05-10T00:00:00"/>
    <d v="2023-05-24T00:00:00"/>
    <n v="47000"/>
    <n v="36000"/>
    <n v="38000"/>
    <n v="420"/>
    <n v="365"/>
    <n v="380"/>
  </r>
  <r>
    <n v="10"/>
    <x v="9"/>
    <n v="1750"/>
    <s v="Urban"/>
    <n v="110"/>
    <x v="0"/>
    <d v="2023-04-15T00:00:00"/>
    <d v="2023-04-29T00:00:00"/>
    <n v="52000"/>
    <n v="33000"/>
    <n v="41000"/>
    <n v="500"/>
    <n v="320"/>
    <n v="390"/>
  </r>
  <r>
    <n v="11"/>
    <x v="10"/>
    <n v="1600"/>
    <s v="Suburban"/>
    <n v="111"/>
    <x v="1"/>
    <d v="2023-08-01T00:00:00"/>
    <d v="2023-08-15T00:00:00"/>
    <n v="45000"/>
    <n v="37000"/>
    <n v="34000"/>
    <n v="410"/>
    <n v="370"/>
    <n v="350"/>
  </r>
  <r>
    <n v="12"/>
    <x v="11"/>
    <n v="1450"/>
    <s v="Urban"/>
    <n v="112"/>
    <x v="2"/>
    <d v="2023-07-20T00:00:00"/>
    <d v="2023-08-03T00:00:00"/>
    <n v="51000"/>
    <n v="38000"/>
    <n v="42000"/>
    <n v="470"/>
    <n v="360"/>
    <n v="410"/>
  </r>
  <r>
    <n v="13"/>
    <x v="12"/>
    <n v="1550"/>
    <s v="Suburban"/>
    <n v="113"/>
    <x v="0"/>
    <d v="2023-06-18T00:00:00"/>
    <d v="2023-07-02T00:00:00"/>
    <n v="43000"/>
    <n v="35000"/>
    <n v="36000"/>
    <n v="400"/>
    <n v="340"/>
    <n v="350"/>
  </r>
  <r>
    <n v="14"/>
    <x v="13"/>
    <n v="1650"/>
    <s v="Urban"/>
    <n v="114"/>
    <x v="1"/>
    <d v="2023-05-25T00:00:00"/>
    <d v="2023-06-08T00:00:00"/>
    <n v="55000"/>
    <n v="41000"/>
    <n v="45000"/>
    <n v="520"/>
    <n v="400"/>
    <n v="430"/>
  </r>
  <r>
    <n v="15"/>
    <x v="14"/>
    <n v="1750"/>
    <s v="Suburban"/>
    <n v="115"/>
    <x v="2"/>
    <d v="2023-04-30T00:00:00"/>
    <d v="2023-05-14T00:00:00"/>
    <n v="46000"/>
    <n v="34000"/>
    <n v="37000"/>
    <n v="415"/>
    <n v="335"/>
    <n v="360"/>
  </r>
  <r>
    <n v="16"/>
    <x v="15"/>
    <n v="1900"/>
    <s v="Urban"/>
    <n v="116"/>
    <x v="0"/>
    <d v="2023-08-10T00:00:00"/>
    <d v="2023-08-24T00:00:00"/>
    <n v="58000"/>
    <n v="44000"/>
    <n v="42000"/>
    <n v="540"/>
    <n v="430"/>
    <n v="420"/>
  </r>
  <r>
    <n v="17"/>
    <x v="16"/>
    <n v="1300"/>
    <s v="Suburban"/>
    <n v="117"/>
    <x v="1"/>
    <d v="2023-07-12T00:00:00"/>
    <d v="2023-07-26T00:00:00"/>
    <n v="44000"/>
    <n v="42000"/>
    <n v="40000"/>
    <n v="390"/>
    <n v="380"/>
    <n v="370"/>
  </r>
  <r>
    <n v="18"/>
    <x v="17"/>
    <n v="1450"/>
    <s v="Urban"/>
    <n v="118"/>
    <x v="2"/>
    <d v="2023-06-15T00:00:00"/>
    <d v="2023-06-29T00:00:00"/>
    <n v="47000"/>
    <n v="35000"/>
    <n v="39000"/>
    <n v="410"/>
    <n v="330"/>
    <n v="380"/>
  </r>
  <r>
    <n v="19"/>
    <x v="18"/>
    <n v="1500"/>
    <s v="Suburban"/>
    <n v="119"/>
    <x v="0"/>
    <d v="2023-05-05T00:00:00"/>
    <d v="2023-05-19T00:00:00"/>
    <n v="49000"/>
    <n v="37000"/>
    <n v="36000"/>
    <n v="420"/>
    <n v="360"/>
    <n v="350"/>
  </r>
  <r>
    <n v="20"/>
    <x v="19"/>
    <n v="1650"/>
    <s v="Urban"/>
    <n v="120"/>
    <x v="1"/>
    <d v="2023-04-10T00:00:00"/>
    <d v="2023-04-24T00:00:00"/>
    <n v="54000"/>
    <n v="40000"/>
    <n v="41000"/>
    <n v="510"/>
    <n v="390"/>
    <n v="400"/>
  </r>
  <r>
    <n v="21"/>
    <x v="20"/>
    <n v="1550"/>
    <s v="Suburban"/>
    <n v="121"/>
    <x v="2"/>
    <d v="2023-08-15T00:00:00"/>
    <d v="2023-08-29T00:00:00"/>
    <n v="45000"/>
    <n v="33000"/>
    <n v="35000"/>
    <n v="400"/>
    <n v="320"/>
    <n v="330"/>
  </r>
  <r>
    <n v="22"/>
    <x v="21"/>
    <n v="1600"/>
    <s v="Urban"/>
    <n v="122"/>
    <x v="0"/>
    <d v="2023-07-18T00:00:00"/>
    <d v="2023-08-01T00:00:00"/>
    <n v="50000"/>
    <n v="39000"/>
    <n v="42000"/>
    <n v="480"/>
    <n v="370"/>
    <n v="400"/>
  </r>
  <r>
    <n v="23"/>
    <x v="22"/>
    <n v="1350"/>
    <s v="Suburban"/>
    <n v="123"/>
    <x v="1"/>
    <d v="2023-06-20T00:00:00"/>
    <d v="2023-07-04T00:00:00"/>
    <n v="48000"/>
    <n v="36000"/>
    <n v="37000"/>
    <n v="410"/>
    <n v="350"/>
    <n v="360"/>
  </r>
  <r>
    <n v="24"/>
    <x v="23"/>
    <n v="1400"/>
    <s v="Urban"/>
    <n v="124"/>
    <x v="2"/>
    <d v="2023-05-15T00:00:00"/>
    <d v="2023-05-29T00:00:00"/>
    <n v="52000"/>
    <n v="41000"/>
    <n v="43000"/>
    <n v="470"/>
    <n v="400"/>
    <n v="420"/>
  </r>
  <r>
    <n v="25"/>
    <x v="24"/>
    <n v="1500"/>
    <s v="Suburban"/>
    <n v="125"/>
    <x v="0"/>
    <d v="2023-04-20T00:00:00"/>
    <d v="2023-05-04T00:00:00"/>
    <n v="47000"/>
    <n v="35000"/>
    <n v="38000"/>
    <n v="400"/>
    <n v="340"/>
    <n v="3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295ED-4A71-47F4-A2CB-A246636B66D4}" name="PivotTable5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D28" firstHeaderRow="0" firstDataRow="1" firstDataCol="2"/>
  <pivotFields count="14"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0"/>
        <item x="18"/>
        <item x="19"/>
        <item x="14"/>
        <item x="2"/>
        <item x="13"/>
        <item x="8"/>
        <item x="21"/>
        <item x="15"/>
        <item x="16"/>
        <item x="12"/>
        <item x="3"/>
        <item x="11"/>
        <item x="1"/>
        <item x="22"/>
        <item x="17"/>
        <item x="24"/>
        <item x="20"/>
        <item x="0"/>
        <item x="5"/>
        <item x="4"/>
        <item x="23"/>
        <item x="6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"/>
  </rowFields>
  <rowItems count="25">
    <i>
      <x/>
      <x/>
    </i>
    <i r="1">
      <x v="2"/>
    </i>
    <i r="1">
      <x v="5"/>
    </i>
    <i r="1">
      <x v="9"/>
    </i>
    <i r="1">
      <x v="13"/>
    </i>
    <i r="1">
      <x v="14"/>
    </i>
    <i r="1">
      <x v="20"/>
    </i>
    <i r="1">
      <x v="23"/>
    </i>
    <i>
      <x v="1"/>
      <x v="1"/>
    </i>
    <i r="1">
      <x v="7"/>
    </i>
    <i r="1">
      <x v="8"/>
    </i>
    <i r="1">
      <x v="10"/>
    </i>
    <i r="1">
      <x v="11"/>
    </i>
    <i r="1">
      <x v="16"/>
    </i>
    <i r="1">
      <x v="18"/>
    </i>
    <i r="1">
      <x v="22"/>
    </i>
    <i r="1">
      <x v="24"/>
    </i>
    <i>
      <x v="2"/>
      <x v="3"/>
    </i>
    <i r="1">
      <x v="4"/>
    </i>
    <i r="1">
      <x v="6"/>
    </i>
    <i r="1">
      <x v="12"/>
    </i>
    <i r="1">
      <x v="15"/>
    </i>
    <i r="1">
      <x v="17"/>
    </i>
    <i r="1">
      <x v="19"/>
    </i>
    <i r="1">
      <x v="21"/>
    </i>
  </rowItems>
  <colFields count="1">
    <field x="-2"/>
  </colFields>
  <colItems count="2">
    <i>
      <x/>
    </i>
    <i i="1">
      <x v="1"/>
    </i>
  </colItems>
  <dataFields count="2">
    <dataField name="Count of Type of Promotion" fld="5" subtotal="count" baseField="0" baseItem="0"/>
    <dataField name="Sum of Weekly Sales During Promotion" fld="8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E1C3-2504-43C9-A5E5-7D51E7A02EA3}">
  <dimension ref="A3:D28"/>
  <sheetViews>
    <sheetView topLeftCell="A19" workbookViewId="0">
      <selection activeCell="A49" sqref="A49"/>
    </sheetView>
  </sheetViews>
  <sheetFormatPr defaultRowHeight="15.75" x14ac:dyDescent="0.25"/>
  <cols>
    <col min="1" max="1" width="19.25" bestFit="1" customWidth="1"/>
    <col min="2" max="2" width="10.875" bestFit="1" customWidth="1"/>
    <col min="3" max="3" width="25.375" bestFit="1" customWidth="1"/>
    <col min="4" max="4" width="35.25" bestFit="1" customWidth="1"/>
  </cols>
  <sheetData>
    <row r="3" spans="1:4" x14ac:dyDescent="0.25">
      <c r="A3" s="6" t="s">
        <v>5</v>
      </c>
      <c r="B3" s="6" t="s">
        <v>1</v>
      </c>
      <c r="C3" t="s">
        <v>44</v>
      </c>
      <c r="D3" t="s">
        <v>45</v>
      </c>
    </row>
    <row r="4" spans="1:4" x14ac:dyDescent="0.25">
      <c r="A4" t="s">
        <v>16</v>
      </c>
      <c r="B4" t="s">
        <v>26</v>
      </c>
      <c r="C4" s="7">
        <v>1</v>
      </c>
      <c r="D4" s="5">
        <v>45000</v>
      </c>
    </row>
    <row r="5" spans="1:4" x14ac:dyDescent="0.25">
      <c r="A5" t="s">
        <v>16</v>
      </c>
      <c r="B5" t="s">
        <v>35</v>
      </c>
      <c r="C5" s="7">
        <v>1</v>
      </c>
      <c r="D5" s="5">
        <v>54000</v>
      </c>
    </row>
    <row r="6" spans="1:4" x14ac:dyDescent="0.25">
      <c r="A6" t="s">
        <v>16</v>
      </c>
      <c r="B6" t="s">
        <v>29</v>
      </c>
      <c r="C6" s="7">
        <v>1</v>
      </c>
      <c r="D6" s="5">
        <v>55000</v>
      </c>
    </row>
    <row r="7" spans="1:4" x14ac:dyDescent="0.25">
      <c r="A7" t="s">
        <v>16</v>
      </c>
      <c r="B7" t="s">
        <v>32</v>
      </c>
      <c r="C7" s="7">
        <v>1</v>
      </c>
      <c r="D7" s="5">
        <v>44000</v>
      </c>
    </row>
    <row r="8" spans="1:4" x14ac:dyDescent="0.25">
      <c r="A8" t="s">
        <v>16</v>
      </c>
      <c r="B8" t="s">
        <v>14</v>
      </c>
      <c r="C8" s="7">
        <v>1</v>
      </c>
      <c r="D8" s="5">
        <v>45000</v>
      </c>
    </row>
    <row r="9" spans="1:4" x14ac:dyDescent="0.25">
      <c r="A9" t="s">
        <v>16</v>
      </c>
      <c r="B9" t="s">
        <v>38</v>
      </c>
      <c r="C9" s="7">
        <v>1</v>
      </c>
      <c r="D9" s="5">
        <v>48000</v>
      </c>
    </row>
    <row r="10" spans="1:4" x14ac:dyDescent="0.25">
      <c r="A10" t="s">
        <v>16</v>
      </c>
      <c r="B10" t="s">
        <v>20</v>
      </c>
      <c r="C10" s="7">
        <v>1</v>
      </c>
      <c r="D10" s="5">
        <v>53000</v>
      </c>
    </row>
    <row r="11" spans="1:4" x14ac:dyDescent="0.25">
      <c r="A11" t="s">
        <v>16</v>
      </c>
      <c r="B11" t="s">
        <v>23</v>
      </c>
      <c r="C11" s="7">
        <v>1</v>
      </c>
      <c r="D11" s="5">
        <v>56000</v>
      </c>
    </row>
    <row r="12" spans="1:4" x14ac:dyDescent="0.25">
      <c r="A12" t="s">
        <v>13</v>
      </c>
      <c r="B12" t="s">
        <v>34</v>
      </c>
      <c r="C12" s="7">
        <v>1</v>
      </c>
      <c r="D12" s="5">
        <v>49000</v>
      </c>
    </row>
    <row r="13" spans="1:4" x14ac:dyDescent="0.25">
      <c r="A13" t="s">
        <v>13</v>
      </c>
      <c r="B13" t="s">
        <v>37</v>
      </c>
      <c r="C13" s="7">
        <v>1</v>
      </c>
      <c r="D13" s="5">
        <v>50000</v>
      </c>
    </row>
    <row r="14" spans="1:4" x14ac:dyDescent="0.25">
      <c r="A14" t="s">
        <v>13</v>
      </c>
      <c r="B14" t="s">
        <v>31</v>
      </c>
      <c r="C14" s="7">
        <v>1</v>
      </c>
      <c r="D14" s="5">
        <v>58000</v>
      </c>
    </row>
    <row r="15" spans="1:4" x14ac:dyDescent="0.25">
      <c r="A15" t="s">
        <v>13</v>
      </c>
      <c r="B15" t="s">
        <v>28</v>
      </c>
      <c r="C15" s="7">
        <v>1</v>
      </c>
      <c r="D15" s="5">
        <v>43000</v>
      </c>
    </row>
    <row r="16" spans="1:4" x14ac:dyDescent="0.25">
      <c r="A16" t="s">
        <v>13</v>
      </c>
      <c r="B16" t="s">
        <v>19</v>
      </c>
      <c r="C16" s="7">
        <v>1</v>
      </c>
      <c r="D16" s="5">
        <v>48000</v>
      </c>
    </row>
    <row r="17" spans="1:4" x14ac:dyDescent="0.25">
      <c r="A17" t="s">
        <v>13</v>
      </c>
      <c r="B17" t="s">
        <v>40</v>
      </c>
      <c r="C17" s="7">
        <v>1</v>
      </c>
      <c r="D17" s="5">
        <v>47000</v>
      </c>
    </row>
    <row r="18" spans="1:4" x14ac:dyDescent="0.25">
      <c r="A18" t="s">
        <v>13</v>
      </c>
      <c r="B18" t="s">
        <v>11</v>
      </c>
      <c r="C18" s="7">
        <v>1</v>
      </c>
      <c r="D18" s="5">
        <v>50000</v>
      </c>
    </row>
    <row r="19" spans="1:4" x14ac:dyDescent="0.25">
      <c r="A19" t="s">
        <v>13</v>
      </c>
      <c r="B19" t="s">
        <v>22</v>
      </c>
      <c r="C19" s="7">
        <v>1</v>
      </c>
      <c r="D19" s="5">
        <v>42000</v>
      </c>
    </row>
    <row r="20" spans="1:4" x14ac:dyDescent="0.25">
      <c r="A20" t="s">
        <v>13</v>
      </c>
      <c r="B20" t="s">
        <v>25</v>
      </c>
      <c r="C20" s="7">
        <v>1</v>
      </c>
      <c r="D20" s="5">
        <v>52000</v>
      </c>
    </row>
    <row r="21" spans="1:4" x14ac:dyDescent="0.25">
      <c r="A21" t="s">
        <v>18</v>
      </c>
      <c r="B21" t="s">
        <v>30</v>
      </c>
      <c r="C21" s="7">
        <v>1</v>
      </c>
      <c r="D21" s="5">
        <v>46000</v>
      </c>
    </row>
    <row r="22" spans="1:4" x14ac:dyDescent="0.25">
      <c r="A22" t="s">
        <v>18</v>
      </c>
      <c r="B22" t="s">
        <v>17</v>
      </c>
      <c r="C22" s="7">
        <v>1</v>
      </c>
      <c r="D22" s="5">
        <v>60000</v>
      </c>
    </row>
    <row r="23" spans="1:4" x14ac:dyDescent="0.25">
      <c r="A23" t="s">
        <v>18</v>
      </c>
      <c r="B23" t="s">
        <v>24</v>
      </c>
      <c r="C23" s="7">
        <v>1</v>
      </c>
      <c r="D23" s="5">
        <v>47000</v>
      </c>
    </row>
    <row r="24" spans="1:4" x14ac:dyDescent="0.25">
      <c r="A24" t="s">
        <v>18</v>
      </c>
      <c r="B24" t="s">
        <v>27</v>
      </c>
      <c r="C24" s="7">
        <v>1</v>
      </c>
      <c r="D24" s="5">
        <v>51000</v>
      </c>
    </row>
    <row r="25" spans="1:4" x14ac:dyDescent="0.25">
      <c r="A25" t="s">
        <v>18</v>
      </c>
      <c r="B25" t="s">
        <v>33</v>
      </c>
      <c r="C25" s="7">
        <v>1</v>
      </c>
      <c r="D25" s="5">
        <v>47000</v>
      </c>
    </row>
    <row r="26" spans="1:4" x14ac:dyDescent="0.25">
      <c r="A26" t="s">
        <v>18</v>
      </c>
      <c r="B26" t="s">
        <v>36</v>
      </c>
      <c r="C26" s="7">
        <v>1</v>
      </c>
      <c r="D26" s="5">
        <v>45000</v>
      </c>
    </row>
    <row r="27" spans="1:4" x14ac:dyDescent="0.25">
      <c r="A27" t="s">
        <v>18</v>
      </c>
      <c r="B27" t="s">
        <v>21</v>
      </c>
      <c r="C27" s="7">
        <v>1</v>
      </c>
      <c r="D27" s="5">
        <v>49000</v>
      </c>
    </row>
    <row r="28" spans="1:4" x14ac:dyDescent="0.25">
      <c r="A28" t="s">
        <v>18</v>
      </c>
      <c r="B28" t="s">
        <v>39</v>
      </c>
      <c r="C28" s="7">
        <v>1</v>
      </c>
      <c r="D28" s="5">
        <v>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4F8D-85C0-AD4A-84D6-E41ACF3D7A83}">
  <dimension ref="A1:N26"/>
  <sheetViews>
    <sheetView tabSelected="1" topLeftCell="A19" workbookViewId="0">
      <selection activeCell="H31" sqref="H31"/>
    </sheetView>
  </sheetViews>
  <sheetFormatPr defaultColWidth="11" defaultRowHeight="15.75" x14ac:dyDescent="0.25"/>
  <cols>
    <col min="1" max="1" width="7.625" bestFit="1" customWidth="1"/>
    <col min="2" max="2" width="11.125" bestFit="1" customWidth="1"/>
    <col min="5" max="5" width="11.875" bestFit="1" customWidth="1"/>
    <col min="6" max="6" width="16.375" bestFit="1" customWidth="1"/>
    <col min="7" max="7" width="18.625" style="1" bestFit="1" customWidth="1"/>
    <col min="8" max="8" width="17.625" style="1" bestFit="1" customWidth="1"/>
    <col min="9" max="9" width="27.375" bestFit="1" customWidth="1"/>
    <col min="10" max="10" width="27.5" bestFit="1" customWidth="1"/>
    <col min="11" max="11" width="26" bestFit="1" customWidth="1"/>
    <col min="12" max="12" width="32.875" bestFit="1" customWidth="1"/>
    <col min="13" max="13" width="33" bestFit="1" customWidth="1"/>
    <col min="14" max="14" width="31.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41</v>
      </c>
      <c r="M1" s="3" t="s">
        <v>42</v>
      </c>
      <c r="N1" s="3" t="s">
        <v>43</v>
      </c>
    </row>
    <row r="2" spans="1:14" x14ac:dyDescent="0.25">
      <c r="A2" s="2">
        <v>1</v>
      </c>
      <c r="B2" t="s">
        <v>11</v>
      </c>
      <c r="C2">
        <v>2000</v>
      </c>
      <c r="D2" t="s">
        <v>12</v>
      </c>
      <c r="E2">
        <v>101</v>
      </c>
      <c r="F2" t="s">
        <v>13</v>
      </c>
      <c r="G2" s="1">
        <v>45078</v>
      </c>
      <c r="H2" s="1">
        <v>45091</v>
      </c>
      <c r="I2" s="5">
        <v>50000</v>
      </c>
      <c r="J2" s="5">
        <v>30000</v>
      </c>
      <c r="K2" s="5">
        <v>35000</v>
      </c>
      <c r="L2">
        <v>400</v>
      </c>
      <c r="M2">
        <v>300</v>
      </c>
      <c r="N2">
        <v>350</v>
      </c>
    </row>
    <row r="3" spans="1:14" x14ac:dyDescent="0.25">
      <c r="A3" s="2">
        <v>2</v>
      </c>
      <c r="B3" t="s">
        <v>14</v>
      </c>
      <c r="C3">
        <v>1500</v>
      </c>
      <c r="D3" t="s">
        <v>15</v>
      </c>
      <c r="E3">
        <v>102</v>
      </c>
      <c r="F3" t="s">
        <v>16</v>
      </c>
      <c r="G3" s="1">
        <v>45061</v>
      </c>
      <c r="H3" s="1">
        <v>45074</v>
      </c>
      <c r="I3" s="5">
        <v>45000</v>
      </c>
      <c r="J3" s="5">
        <v>35000</v>
      </c>
      <c r="K3" s="5">
        <v>30000</v>
      </c>
      <c r="L3">
        <v>450</v>
      </c>
      <c r="M3">
        <v>400</v>
      </c>
      <c r="N3">
        <v>375</v>
      </c>
    </row>
    <row r="4" spans="1:14" x14ac:dyDescent="0.25">
      <c r="A4" s="2">
        <v>3</v>
      </c>
      <c r="B4" t="s">
        <v>17</v>
      </c>
      <c r="C4">
        <v>1800</v>
      </c>
      <c r="D4" t="s">
        <v>12</v>
      </c>
      <c r="E4">
        <v>103</v>
      </c>
      <c r="F4" t="s">
        <v>18</v>
      </c>
      <c r="G4" s="1">
        <v>45108</v>
      </c>
      <c r="H4" s="1">
        <v>45121</v>
      </c>
      <c r="I4" s="5">
        <v>60000</v>
      </c>
      <c r="J4" s="5">
        <v>40000</v>
      </c>
      <c r="K4" s="5">
        <v>40000</v>
      </c>
      <c r="L4">
        <v>500</v>
      </c>
      <c r="M4">
        <v>350</v>
      </c>
      <c r="N4">
        <v>450</v>
      </c>
    </row>
    <row r="5" spans="1:14" x14ac:dyDescent="0.25">
      <c r="A5" s="2">
        <v>4</v>
      </c>
      <c r="B5" t="s">
        <v>19</v>
      </c>
      <c r="C5">
        <v>1600</v>
      </c>
      <c r="D5" t="s">
        <v>15</v>
      </c>
      <c r="E5">
        <v>104</v>
      </c>
      <c r="F5" t="s">
        <v>13</v>
      </c>
      <c r="G5" s="1">
        <v>45087</v>
      </c>
      <c r="H5" s="1">
        <v>45101</v>
      </c>
      <c r="I5" s="5">
        <v>48000</v>
      </c>
      <c r="J5" s="5">
        <v>32000</v>
      </c>
      <c r="K5" s="5">
        <v>33000</v>
      </c>
      <c r="L5">
        <v>425</v>
      </c>
      <c r="M5">
        <v>310</v>
      </c>
      <c r="N5">
        <v>320</v>
      </c>
    </row>
    <row r="6" spans="1:14" x14ac:dyDescent="0.25">
      <c r="A6" s="2">
        <v>5</v>
      </c>
      <c r="B6" t="s">
        <v>20</v>
      </c>
      <c r="C6">
        <v>1700</v>
      </c>
      <c r="D6" t="s">
        <v>12</v>
      </c>
      <c r="E6">
        <v>105</v>
      </c>
      <c r="F6" t="s">
        <v>16</v>
      </c>
      <c r="G6" s="1">
        <v>45036</v>
      </c>
      <c r="H6" s="1">
        <v>45050</v>
      </c>
      <c r="I6" s="5">
        <v>53000</v>
      </c>
      <c r="J6" s="5">
        <v>34000</v>
      </c>
      <c r="K6" s="5">
        <v>36000</v>
      </c>
      <c r="L6">
        <v>475</v>
      </c>
      <c r="M6">
        <v>350</v>
      </c>
      <c r="N6">
        <v>370</v>
      </c>
    </row>
    <row r="7" spans="1:14" x14ac:dyDescent="0.25">
      <c r="A7" s="2">
        <v>6</v>
      </c>
      <c r="B7" t="s">
        <v>21</v>
      </c>
      <c r="C7">
        <v>1800</v>
      </c>
      <c r="D7" t="s">
        <v>12</v>
      </c>
      <c r="E7">
        <v>106</v>
      </c>
      <c r="F7" t="s">
        <v>18</v>
      </c>
      <c r="G7" s="1">
        <v>45143</v>
      </c>
      <c r="H7" s="1">
        <v>45157</v>
      </c>
      <c r="I7" s="5">
        <v>49000</v>
      </c>
      <c r="J7" s="5">
        <v>31000</v>
      </c>
      <c r="K7" s="5">
        <v>41000</v>
      </c>
      <c r="L7">
        <v>480</v>
      </c>
      <c r="M7">
        <v>300</v>
      </c>
      <c r="N7">
        <v>400</v>
      </c>
    </row>
    <row r="8" spans="1:14" x14ac:dyDescent="0.25">
      <c r="A8" s="2">
        <v>7</v>
      </c>
      <c r="B8" t="s">
        <v>22</v>
      </c>
      <c r="C8">
        <v>1400</v>
      </c>
      <c r="D8" t="s">
        <v>15</v>
      </c>
      <c r="E8">
        <v>107</v>
      </c>
      <c r="F8" t="s">
        <v>13</v>
      </c>
      <c r="G8" s="1">
        <v>45122</v>
      </c>
      <c r="H8" s="1">
        <v>45136</v>
      </c>
      <c r="I8" s="5">
        <v>42000</v>
      </c>
      <c r="J8" s="5">
        <v>39000</v>
      </c>
      <c r="K8" s="5">
        <v>37000</v>
      </c>
      <c r="L8">
        <v>350</v>
      </c>
      <c r="M8">
        <v>340</v>
      </c>
      <c r="N8">
        <v>360</v>
      </c>
    </row>
    <row r="9" spans="1:14" x14ac:dyDescent="0.25">
      <c r="A9" s="2">
        <v>8</v>
      </c>
      <c r="B9" t="s">
        <v>23</v>
      </c>
      <c r="C9">
        <v>2000</v>
      </c>
      <c r="D9" t="s">
        <v>12</v>
      </c>
      <c r="E9">
        <v>108</v>
      </c>
      <c r="F9" t="s">
        <v>16</v>
      </c>
      <c r="G9" s="1">
        <v>45099</v>
      </c>
      <c r="H9" s="1">
        <v>45113</v>
      </c>
      <c r="I9" s="5">
        <v>56000</v>
      </c>
      <c r="J9" s="5">
        <v>43000</v>
      </c>
      <c r="K9" s="5">
        <v>39000</v>
      </c>
      <c r="L9">
        <v>530</v>
      </c>
      <c r="M9">
        <v>420</v>
      </c>
      <c r="N9">
        <v>410</v>
      </c>
    </row>
    <row r="10" spans="1:14" x14ac:dyDescent="0.25">
      <c r="A10" s="2">
        <v>9</v>
      </c>
      <c r="B10" t="s">
        <v>24</v>
      </c>
      <c r="C10">
        <v>1500</v>
      </c>
      <c r="D10" t="s">
        <v>15</v>
      </c>
      <c r="E10">
        <v>109</v>
      </c>
      <c r="F10" t="s">
        <v>18</v>
      </c>
      <c r="G10" s="1">
        <v>45056</v>
      </c>
      <c r="H10" s="1">
        <v>45070</v>
      </c>
      <c r="I10" s="5">
        <v>47000</v>
      </c>
      <c r="J10" s="5">
        <v>36000</v>
      </c>
      <c r="K10" s="5">
        <v>38000</v>
      </c>
      <c r="L10">
        <v>420</v>
      </c>
      <c r="M10">
        <v>365</v>
      </c>
      <c r="N10">
        <v>380</v>
      </c>
    </row>
    <row r="11" spans="1:14" x14ac:dyDescent="0.25">
      <c r="A11" s="2">
        <v>10</v>
      </c>
      <c r="B11" t="s">
        <v>25</v>
      </c>
      <c r="C11">
        <v>1750</v>
      </c>
      <c r="D11" t="s">
        <v>12</v>
      </c>
      <c r="E11">
        <v>110</v>
      </c>
      <c r="F11" t="s">
        <v>13</v>
      </c>
      <c r="G11" s="1">
        <v>45031</v>
      </c>
      <c r="H11" s="1">
        <v>45045</v>
      </c>
      <c r="I11" s="5">
        <v>52000</v>
      </c>
      <c r="J11" s="5">
        <v>33000</v>
      </c>
      <c r="K11" s="5">
        <v>41000</v>
      </c>
      <c r="L11">
        <v>500</v>
      </c>
      <c r="M11">
        <v>320</v>
      </c>
      <c r="N11">
        <v>390</v>
      </c>
    </row>
    <row r="12" spans="1:14" x14ac:dyDescent="0.25">
      <c r="A12" s="2">
        <v>11</v>
      </c>
      <c r="B12" t="s">
        <v>26</v>
      </c>
      <c r="C12">
        <v>1600</v>
      </c>
      <c r="D12" t="s">
        <v>15</v>
      </c>
      <c r="E12">
        <v>111</v>
      </c>
      <c r="F12" t="s">
        <v>16</v>
      </c>
      <c r="G12" s="1">
        <v>45139</v>
      </c>
      <c r="H12" s="1">
        <v>45153</v>
      </c>
      <c r="I12" s="5">
        <v>45000</v>
      </c>
      <c r="J12" s="5">
        <v>37000</v>
      </c>
      <c r="K12" s="5">
        <v>34000</v>
      </c>
      <c r="L12">
        <v>410</v>
      </c>
      <c r="M12">
        <v>370</v>
      </c>
      <c r="N12">
        <v>350</v>
      </c>
    </row>
    <row r="13" spans="1:14" x14ac:dyDescent="0.25">
      <c r="A13" s="2">
        <v>12</v>
      </c>
      <c r="B13" t="s">
        <v>27</v>
      </c>
      <c r="C13">
        <v>1450</v>
      </c>
      <c r="D13" t="s">
        <v>12</v>
      </c>
      <c r="E13">
        <v>112</v>
      </c>
      <c r="F13" t="s">
        <v>18</v>
      </c>
      <c r="G13" s="1">
        <v>45127</v>
      </c>
      <c r="H13" s="1">
        <v>45141</v>
      </c>
      <c r="I13" s="5">
        <v>51000</v>
      </c>
      <c r="J13" s="5">
        <v>38000</v>
      </c>
      <c r="K13" s="5">
        <v>42000</v>
      </c>
      <c r="L13">
        <v>470</v>
      </c>
      <c r="M13">
        <v>360</v>
      </c>
      <c r="N13">
        <v>410</v>
      </c>
    </row>
    <row r="14" spans="1:14" x14ac:dyDescent="0.25">
      <c r="A14" s="2">
        <v>13</v>
      </c>
      <c r="B14" t="s">
        <v>28</v>
      </c>
      <c r="C14">
        <v>1550</v>
      </c>
      <c r="D14" t="s">
        <v>15</v>
      </c>
      <c r="E14">
        <v>113</v>
      </c>
      <c r="F14" t="s">
        <v>13</v>
      </c>
      <c r="G14" s="1">
        <v>45095</v>
      </c>
      <c r="H14" s="1">
        <v>45109</v>
      </c>
      <c r="I14" s="5">
        <v>43000</v>
      </c>
      <c r="J14" s="5">
        <v>35000</v>
      </c>
      <c r="K14" s="5">
        <v>36000</v>
      </c>
      <c r="L14">
        <v>400</v>
      </c>
      <c r="M14">
        <v>340</v>
      </c>
      <c r="N14">
        <v>350</v>
      </c>
    </row>
    <row r="15" spans="1:14" x14ac:dyDescent="0.25">
      <c r="A15" s="2">
        <v>14</v>
      </c>
      <c r="B15" t="s">
        <v>29</v>
      </c>
      <c r="C15">
        <v>1650</v>
      </c>
      <c r="D15" t="s">
        <v>12</v>
      </c>
      <c r="E15">
        <v>114</v>
      </c>
      <c r="F15" t="s">
        <v>16</v>
      </c>
      <c r="G15" s="1">
        <v>45071</v>
      </c>
      <c r="H15" s="1">
        <v>45085</v>
      </c>
      <c r="I15" s="5">
        <v>55000</v>
      </c>
      <c r="J15" s="5">
        <v>41000</v>
      </c>
      <c r="K15" s="5">
        <v>45000</v>
      </c>
      <c r="L15">
        <v>520</v>
      </c>
      <c r="M15">
        <v>400</v>
      </c>
      <c r="N15">
        <v>430</v>
      </c>
    </row>
    <row r="16" spans="1:14" x14ac:dyDescent="0.25">
      <c r="A16" s="2">
        <v>15</v>
      </c>
      <c r="B16" t="s">
        <v>30</v>
      </c>
      <c r="C16">
        <v>1750</v>
      </c>
      <c r="D16" t="s">
        <v>15</v>
      </c>
      <c r="E16">
        <v>115</v>
      </c>
      <c r="F16" t="s">
        <v>18</v>
      </c>
      <c r="G16" s="1">
        <v>45046</v>
      </c>
      <c r="H16" s="1">
        <v>45060</v>
      </c>
      <c r="I16" s="5">
        <v>46000</v>
      </c>
      <c r="J16" s="5">
        <v>34000</v>
      </c>
      <c r="K16" s="5">
        <v>37000</v>
      </c>
      <c r="L16">
        <v>415</v>
      </c>
      <c r="M16">
        <v>335</v>
      </c>
      <c r="N16">
        <v>360</v>
      </c>
    </row>
    <row r="17" spans="1:14" x14ac:dyDescent="0.25">
      <c r="A17" s="2">
        <v>16</v>
      </c>
      <c r="B17" t="s">
        <v>31</v>
      </c>
      <c r="C17">
        <v>1900</v>
      </c>
      <c r="D17" t="s">
        <v>12</v>
      </c>
      <c r="E17">
        <v>116</v>
      </c>
      <c r="F17" t="s">
        <v>13</v>
      </c>
      <c r="G17" s="1">
        <v>45148</v>
      </c>
      <c r="H17" s="1">
        <v>45162</v>
      </c>
      <c r="I17" s="5">
        <v>58000</v>
      </c>
      <c r="J17" s="5">
        <v>44000</v>
      </c>
      <c r="K17" s="5">
        <v>42000</v>
      </c>
      <c r="L17">
        <v>540</v>
      </c>
      <c r="M17">
        <v>430</v>
      </c>
      <c r="N17">
        <v>420</v>
      </c>
    </row>
    <row r="18" spans="1:14" x14ac:dyDescent="0.25">
      <c r="A18" s="2">
        <v>17</v>
      </c>
      <c r="B18" t="s">
        <v>32</v>
      </c>
      <c r="C18">
        <v>1300</v>
      </c>
      <c r="D18" t="s">
        <v>15</v>
      </c>
      <c r="E18">
        <v>117</v>
      </c>
      <c r="F18" t="s">
        <v>16</v>
      </c>
      <c r="G18" s="1">
        <v>45119</v>
      </c>
      <c r="H18" s="1">
        <v>45133</v>
      </c>
      <c r="I18" s="5">
        <v>44000</v>
      </c>
      <c r="J18" s="5">
        <v>42000</v>
      </c>
      <c r="K18" s="5">
        <v>40000</v>
      </c>
      <c r="L18">
        <v>390</v>
      </c>
      <c r="M18">
        <v>380</v>
      </c>
      <c r="N18">
        <v>370</v>
      </c>
    </row>
    <row r="19" spans="1:14" x14ac:dyDescent="0.25">
      <c r="A19" s="2">
        <v>18</v>
      </c>
      <c r="B19" t="s">
        <v>33</v>
      </c>
      <c r="C19">
        <v>1450</v>
      </c>
      <c r="D19" t="s">
        <v>12</v>
      </c>
      <c r="E19">
        <v>118</v>
      </c>
      <c r="F19" t="s">
        <v>18</v>
      </c>
      <c r="G19" s="1">
        <v>45092</v>
      </c>
      <c r="H19" s="1">
        <v>45106</v>
      </c>
      <c r="I19" s="5">
        <v>47000</v>
      </c>
      <c r="J19" s="5">
        <v>35000</v>
      </c>
      <c r="K19" s="5">
        <v>39000</v>
      </c>
      <c r="L19">
        <v>410</v>
      </c>
      <c r="M19">
        <v>330</v>
      </c>
      <c r="N19">
        <v>380</v>
      </c>
    </row>
    <row r="20" spans="1:14" x14ac:dyDescent="0.25">
      <c r="A20" s="2">
        <v>19</v>
      </c>
      <c r="B20" t="s">
        <v>34</v>
      </c>
      <c r="C20">
        <v>1500</v>
      </c>
      <c r="D20" t="s">
        <v>15</v>
      </c>
      <c r="E20">
        <v>119</v>
      </c>
      <c r="F20" t="s">
        <v>13</v>
      </c>
      <c r="G20" s="1">
        <v>45051</v>
      </c>
      <c r="H20" s="1">
        <v>45065</v>
      </c>
      <c r="I20" s="5">
        <v>49000</v>
      </c>
      <c r="J20" s="5">
        <v>37000</v>
      </c>
      <c r="K20" s="5">
        <v>36000</v>
      </c>
      <c r="L20">
        <v>420</v>
      </c>
      <c r="M20">
        <v>360</v>
      </c>
      <c r="N20">
        <v>350</v>
      </c>
    </row>
    <row r="21" spans="1:14" x14ac:dyDescent="0.25">
      <c r="A21" s="2">
        <v>20</v>
      </c>
      <c r="B21" t="s">
        <v>35</v>
      </c>
      <c r="C21">
        <v>1650</v>
      </c>
      <c r="D21" t="s">
        <v>12</v>
      </c>
      <c r="E21">
        <v>120</v>
      </c>
      <c r="F21" t="s">
        <v>16</v>
      </c>
      <c r="G21" s="1">
        <v>45026</v>
      </c>
      <c r="H21" s="1">
        <v>45040</v>
      </c>
      <c r="I21" s="5">
        <v>54000</v>
      </c>
      <c r="J21" s="5">
        <v>40000</v>
      </c>
      <c r="K21" s="5">
        <v>41000</v>
      </c>
      <c r="L21">
        <v>510</v>
      </c>
      <c r="M21">
        <v>390</v>
      </c>
      <c r="N21">
        <v>400</v>
      </c>
    </row>
    <row r="22" spans="1:14" x14ac:dyDescent="0.25">
      <c r="A22" s="2">
        <v>21</v>
      </c>
      <c r="B22" t="s">
        <v>36</v>
      </c>
      <c r="C22">
        <v>1550</v>
      </c>
      <c r="D22" t="s">
        <v>15</v>
      </c>
      <c r="E22">
        <v>121</v>
      </c>
      <c r="F22" t="s">
        <v>18</v>
      </c>
      <c r="G22" s="1">
        <v>45153</v>
      </c>
      <c r="H22" s="1">
        <v>45167</v>
      </c>
      <c r="I22" s="5">
        <v>45000</v>
      </c>
      <c r="J22" s="5">
        <v>33000</v>
      </c>
      <c r="K22" s="5">
        <v>35000</v>
      </c>
      <c r="L22">
        <v>400</v>
      </c>
      <c r="M22">
        <v>320</v>
      </c>
      <c r="N22">
        <v>330</v>
      </c>
    </row>
    <row r="23" spans="1:14" x14ac:dyDescent="0.25">
      <c r="A23" s="2">
        <v>22</v>
      </c>
      <c r="B23" t="s">
        <v>37</v>
      </c>
      <c r="C23">
        <v>1600</v>
      </c>
      <c r="D23" t="s">
        <v>12</v>
      </c>
      <c r="E23">
        <v>122</v>
      </c>
      <c r="F23" t="s">
        <v>13</v>
      </c>
      <c r="G23" s="1">
        <v>45125</v>
      </c>
      <c r="H23" s="1">
        <v>45139</v>
      </c>
      <c r="I23" s="5">
        <v>50000</v>
      </c>
      <c r="J23" s="5">
        <v>39000</v>
      </c>
      <c r="K23" s="5">
        <v>42000</v>
      </c>
      <c r="L23">
        <v>480</v>
      </c>
      <c r="M23">
        <v>370</v>
      </c>
      <c r="N23">
        <v>400</v>
      </c>
    </row>
    <row r="24" spans="1:14" x14ac:dyDescent="0.25">
      <c r="A24" s="2">
        <v>23</v>
      </c>
      <c r="B24" t="s">
        <v>38</v>
      </c>
      <c r="C24">
        <v>1350</v>
      </c>
      <c r="D24" t="s">
        <v>15</v>
      </c>
      <c r="E24">
        <v>123</v>
      </c>
      <c r="F24" t="s">
        <v>16</v>
      </c>
      <c r="G24" s="1">
        <v>45097</v>
      </c>
      <c r="H24" s="1">
        <v>45111</v>
      </c>
      <c r="I24" s="5">
        <v>48000</v>
      </c>
      <c r="J24" s="5">
        <v>36000</v>
      </c>
      <c r="K24" s="5">
        <v>37000</v>
      </c>
      <c r="L24">
        <v>410</v>
      </c>
      <c r="M24">
        <v>350</v>
      </c>
      <c r="N24">
        <v>360</v>
      </c>
    </row>
    <row r="25" spans="1:14" x14ac:dyDescent="0.25">
      <c r="A25" s="2">
        <v>24</v>
      </c>
      <c r="B25" t="s">
        <v>39</v>
      </c>
      <c r="C25">
        <v>1400</v>
      </c>
      <c r="D25" t="s">
        <v>12</v>
      </c>
      <c r="E25">
        <v>124</v>
      </c>
      <c r="F25" t="s">
        <v>18</v>
      </c>
      <c r="G25" s="1">
        <v>45061</v>
      </c>
      <c r="H25" s="1">
        <v>45075</v>
      </c>
      <c r="I25" s="5">
        <v>52000</v>
      </c>
      <c r="J25" s="5">
        <v>41000</v>
      </c>
      <c r="K25" s="5">
        <v>43000</v>
      </c>
      <c r="L25">
        <v>470</v>
      </c>
      <c r="M25">
        <v>400</v>
      </c>
      <c r="N25">
        <v>420</v>
      </c>
    </row>
    <row r="26" spans="1:14" x14ac:dyDescent="0.25">
      <c r="A26" s="2">
        <v>25</v>
      </c>
      <c r="B26" t="s">
        <v>40</v>
      </c>
      <c r="C26">
        <v>1500</v>
      </c>
      <c r="D26" t="s">
        <v>15</v>
      </c>
      <c r="E26">
        <v>125</v>
      </c>
      <c r="F26" t="s">
        <v>13</v>
      </c>
      <c r="G26" s="1">
        <v>45036</v>
      </c>
      <c r="H26" s="1">
        <v>45050</v>
      </c>
      <c r="I26" s="5">
        <v>47000</v>
      </c>
      <c r="J26" s="5">
        <v>35000</v>
      </c>
      <c r="K26" s="5">
        <v>38000</v>
      </c>
      <c r="L26">
        <v>400</v>
      </c>
      <c r="M26">
        <v>340</v>
      </c>
      <c r="N26">
        <v>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Graph1</vt:lpstr>
      <vt:lpstr>Store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Victoria Lee</cp:lastModifiedBy>
  <dcterms:created xsi:type="dcterms:W3CDTF">2023-11-14T18:48:35Z</dcterms:created>
  <dcterms:modified xsi:type="dcterms:W3CDTF">2025-03-22T05:21:29Z</dcterms:modified>
</cp:coreProperties>
</file>