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perez\Downloads\Car\Data Analyst Nanodegree\"/>
    </mc:Choice>
  </mc:AlternateContent>
  <xr:revisionPtr revIDLastSave="0" documentId="13_ncr:1_{EB37D5D2-57F5-42B7-B8CF-8A4F54C1ACCB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Raw data Berlin vs Global" sheetId="1" r:id="rId1"/>
    <sheet name="MA calculation" sheetId="2" r:id="rId2"/>
    <sheet name="15-yearsMA comparison" sheetId="3" r:id="rId3"/>
    <sheet name="Berlin vs Sydney vs Global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5" i="3" l="1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E6" i="2"/>
  <c r="G16" i="2"/>
  <c r="F11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1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K15" i="2"/>
  <c r="J15" i="2"/>
  <c r="K14" i="2"/>
  <c r="J14" i="2"/>
  <c r="K13" i="2"/>
  <c r="J13" i="2"/>
  <c r="K12" i="2"/>
  <c r="J12" i="2"/>
  <c r="K11" i="2"/>
  <c r="J11" i="2"/>
  <c r="J10" i="2"/>
  <c r="J9" i="2"/>
  <c r="J8" i="2"/>
  <c r="J7" i="2"/>
  <c r="J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Perez</author>
  </authors>
  <commentList>
    <comment ref="E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=AVERAGE(D2:D6)</t>
        </r>
      </text>
    </comment>
    <comment ref="F1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=AVERAGE(D2:D11)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=AVERAGE(D2:D16)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=AVERAGE(D2:D21)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<sst xmlns="http://schemas.openxmlformats.org/spreadsheetml/2006/main" count="1627" uniqueCount="18">
  <si>
    <t>year</t>
  </si>
  <si>
    <t>city</t>
  </si>
  <si>
    <t>country</t>
  </si>
  <si>
    <t>city_avg_temp</t>
  </si>
  <si>
    <t>global_avg_temp</t>
  </si>
  <si>
    <t>Berlin</t>
  </si>
  <si>
    <t>Germany</t>
  </si>
  <si>
    <t>5-years MA</t>
  </si>
  <si>
    <t>10-years MA</t>
  </si>
  <si>
    <t>15-years MA</t>
  </si>
  <si>
    <t>20-years MA</t>
  </si>
  <si>
    <t>Global</t>
  </si>
  <si>
    <t>berlin_avg_temp</t>
  </si>
  <si>
    <t>sydney_avg_temp</t>
  </si>
  <si>
    <t>berlin_MA</t>
  </si>
  <si>
    <t>sydney_MA</t>
  </si>
  <si>
    <t>global_MA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</si>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</sst>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0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5-years MA comparison</a:t>
            </a:r>
          </a:p>
        </c:rich>
      </c:tx>
      <c:layout>
        <c:manualLayout>
          <c:xMode val="edge"/>
          <c:yMode val="edge"/>
          <c:x val="0.423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8646511627906975"/>
          <c:w val="0.8585579615048119"/>
          <c:h val="0.56549606299212596"/>
        </c:manualLayout>
      </c:layout>
      <c:lineChart>
        <c:grouping val="standard"/>
        <c:varyColors val="0"/>
        <c:ser>
          <c:idx val="1"/>
          <c:order val="1"/>
          <c:tx>
            <c:strRef>
              <c:f>'MA calculation'!$E$1</c:f>
              <c:strCache>
                <c:ptCount val="1"/>
                <c:pt idx="0">
                  <c:v>5-years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calculation'!$E$2:$E$265</c:f>
              <c:numCache>
                <c:formatCode>0.000</c:formatCode>
                <c:ptCount val="264"/>
                <c:pt idx="4">
                  <c:v>8.3260000000000005</c:v>
                </c:pt>
                <c:pt idx="5">
                  <c:v>8.0120000000000005</c:v>
                </c:pt>
                <c:pt idx="6">
                  <c:v>7.9859999999999998</c:v>
                </c:pt>
                <c:pt idx="7">
                  <c:v>8.847999999999999</c:v>
                </c:pt>
                <c:pt idx="8">
                  <c:v>8.7539999999999996</c:v>
                </c:pt>
                <c:pt idx="9">
                  <c:v>8.8640000000000008</c:v>
                </c:pt>
                <c:pt idx="10">
                  <c:v>9.0100000000000016</c:v>
                </c:pt>
                <c:pt idx="11">
                  <c:v>8.98</c:v>
                </c:pt>
                <c:pt idx="12">
                  <c:v>8.8559999999999999</c:v>
                </c:pt>
                <c:pt idx="13">
                  <c:v>8.93</c:v>
                </c:pt>
                <c:pt idx="14">
                  <c:v>8.9039999999999999</c:v>
                </c:pt>
                <c:pt idx="15">
                  <c:v>8.8140000000000001</c:v>
                </c:pt>
                <c:pt idx="16">
                  <c:v>8.6939999999999991</c:v>
                </c:pt>
                <c:pt idx="17">
                  <c:v>8.6159999999999997</c:v>
                </c:pt>
                <c:pt idx="18">
                  <c:v>8.4980000000000011</c:v>
                </c:pt>
                <c:pt idx="19">
                  <c:v>8.4079999999999995</c:v>
                </c:pt>
                <c:pt idx="20">
                  <c:v>8.4</c:v>
                </c:pt>
                <c:pt idx="21">
                  <c:v>8.1160000000000014</c:v>
                </c:pt>
                <c:pt idx="22">
                  <c:v>8.3140000000000018</c:v>
                </c:pt>
                <c:pt idx="23">
                  <c:v>8.6120000000000001</c:v>
                </c:pt>
                <c:pt idx="24">
                  <c:v>8.6119999999999983</c:v>
                </c:pt>
                <c:pt idx="25">
                  <c:v>8.9320000000000004</c:v>
                </c:pt>
                <c:pt idx="26">
                  <c:v>9.1140000000000008</c:v>
                </c:pt>
                <c:pt idx="27">
                  <c:v>8.9459999999999997</c:v>
                </c:pt>
                <c:pt idx="28">
                  <c:v>8.9280000000000008</c:v>
                </c:pt>
                <c:pt idx="29">
                  <c:v>9.33</c:v>
                </c:pt>
                <c:pt idx="30">
                  <c:v>9.0659999999999989</c:v>
                </c:pt>
                <c:pt idx="31">
                  <c:v>9.39</c:v>
                </c:pt>
                <c:pt idx="32">
                  <c:v>9.4539999999999988</c:v>
                </c:pt>
                <c:pt idx="33">
                  <c:v>9.52</c:v>
                </c:pt>
                <c:pt idx="34">
                  <c:v>8.9599999999999991</c:v>
                </c:pt>
                <c:pt idx="35">
                  <c:v>8.6880000000000006</c:v>
                </c:pt>
                <c:pt idx="36">
                  <c:v>8.2279999999999998</c:v>
                </c:pt>
                <c:pt idx="37">
                  <c:v>8.36</c:v>
                </c:pt>
                <c:pt idx="38">
                  <c:v>8.0739999999999998</c:v>
                </c:pt>
                <c:pt idx="39">
                  <c:v>8.3379999999999992</c:v>
                </c:pt>
                <c:pt idx="40">
                  <c:v>8.6720000000000006</c:v>
                </c:pt>
                <c:pt idx="41">
                  <c:v>9.0460000000000012</c:v>
                </c:pt>
                <c:pt idx="42">
                  <c:v>8.9719999999999995</c:v>
                </c:pt>
                <c:pt idx="43">
                  <c:v>9.1419999999999995</c:v>
                </c:pt>
                <c:pt idx="44">
                  <c:v>9.347999999999999</c:v>
                </c:pt>
                <c:pt idx="45">
                  <c:v>9.3040000000000003</c:v>
                </c:pt>
                <c:pt idx="46">
                  <c:v>9.1959999999999997</c:v>
                </c:pt>
                <c:pt idx="47">
                  <c:v>9.43</c:v>
                </c:pt>
                <c:pt idx="48">
                  <c:v>9.4599999999999991</c:v>
                </c:pt>
                <c:pt idx="49">
                  <c:v>8.8000000000000007</c:v>
                </c:pt>
                <c:pt idx="50">
                  <c:v>8.7459999999999987</c:v>
                </c:pt>
                <c:pt idx="51">
                  <c:v>8.8659999999999997</c:v>
                </c:pt>
                <c:pt idx="52">
                  <c:v>8.6679999999999993</c:v>
                </c:pt>
                <c:pt idx="53">
                  <c:v>8.4060000000000006</c:v>
                </c:pt>
                <c:pt idx="54">
                  <c:v>8.734</c:v>
                </c:pt>
                <c:pt idx="55">
                  <c:v>8.4539999999999988</c:v>
                </c:pt>
                <c:pt idx="56">
                  <c:v>8.4660000000000011</c:v>
                </c:pt>
                <c:pt idx="57">
                  <c:v>8.5340000000000007</c:v>
                </c:pt>
                <c:pt idx="58">
                  <c:v>8.5599999999999987</c:v>
                </c:pt>
                <c:pt idx="59">
                  <c:v>8.6199999999999992</c:v>
                </c:pt>
                <c:pt idx="60">
                  <c:v>8.8720000000000017</c:v>
                </c:pt>
                <c:pt idx="61">
                  <c:v>8.9239999999999995</c:v>
                </c:pt>
                <c:pt idx="62">
                  <c:v>8.5100000000000016</c:v>
                </c:pt>
                <c:pt idx="63">
                  <c:v>8.6120000000000001</c:v>
                </c:pt>
                <c:pt idx="64">
                  <c:v>8.3720000000000017</c:v>
                </c:pt>
                <c:pt idx="65">
                  <c:v>8.3559999999999999</c:v>
                </c:pt>
                <c:pt idx="66">
                  <c:v>7.92</c:v>
                </c:pt>
                <c:pt idx="67">
                  <c:v>8.234</c:v>
                </c:pt>
                <c:pt idx="68">
                  <c:v>8.3019999999999996</c:v>
                </c:pt>
                <c:pt idx="69">
                  <c:v>8.6960000000000015</c:v>
                </c:pt>
                <c:pt idx="70">
                  <c:v>8.5920000000000005</c:v>
                </c:pt>
                <c:pt idx="71">
                  <c:v>8.8719999999999999</c:v>
                </c:pt>
                <c:pt idx="72">
                  <c:v>9.097999999999999</c:v>
                </c:pt>
                <c:pt idx="73">
                  <c:v>8.9499999999999993</c:v>
                </c:pt>
                <c:pt idx="74">
                  <c:v>8.9860000000000007</c:v>
                </c:pt>
                <c:pt idx="75">
                  <c:v>9.2780000000000005</c:v>
                </c:pt>
                <c:pt idx="76">
                  <c:v>9.3180000000000014</c:v>
                </c:pt>
                <c:pt idx="77">
                  <c:v>9.1059999999999999</c:v>
                </c:pt>
                <c:pt idx="78">
                  <c:v>9.2420000000000009</c:v>
                </c:pt>
                <c:pt idx="79">
                  <c:v>8.6240000000000006</c:v>
                </c:pt>
                <c:pt idx="80">
                  <c:v>8.3759999999999994</c:v>
                </c:pt>
                <c:pt idx="81">
                  <c:v>8.2919999999999998</c:v>
                </c:pt>
                <c:pt idx="82">
                  <c:v>8.1620000000000008</c:v>
                </c:pt>
                <c:pt idx="83">
                  <c:v>8.152000000000001</c:v>
                </c:pt>
                <c:pt idx="84">
                  <c:v>8.927999999999999</c:v>
                </c:pt>
                <c:pt idx="85">
                  <c:v>9.0740000000000016</c:v>
                </c:pt>
                <c:pt idx="86">
                  <c:v>9.0640000000000018</c:v>
                </c:pt>
                <c:pt idx="87">
                  <c:v>9.02</c:v>
                </c:pt>
                <c:pt idx="88">
                  <c:v>8.6379999999999999</c:v>
                </c:pt>
                <c:pt idx="89">
                  <c:v>8.2840000000000025</c:v>
                </c:pt>
                <c:pt idx="90">
                  <c:v>8.07</c:v>
                </c:pt>
                <c:pt idx="91">
                  <c:v>8.1059999999999999</c:v>
                </c:pt>
                <c:pt idx="92">
                  <c:v>8.1840000000000011</c:v>
                </c:pt>
                <c:pt idx="93">
                  <c:v>8.6239999999999988</c:v>
                </c:pt>
                <c:pt idx="94">
                  <c:v>8.468</c:v>
                </c:pt>
                <c:pt idx="95">
                  <c:v>8.5040000000000013</c:v>
                </c:pt>
                <c:pt idx="96">
                  <c:v>8.66</c:v>
                </c:pt>
                <c:pt idx="97">
                  <c:v>8.6060000000000016</c:v>
                </c:pt>
                <c:pt idx="98">
                  <c:v>8.52</c:v>
                </c:pt>
                <c:pt idx="99">
                  <c:v>8.5560000000000009</c:v>
                </c:pt>
                <c:pt idx="100">
                  <c:v>8.6120000000000001</c:v>
                </c:pt>
                <c:pt idx="101">
                  <c:v>8.3439999999999994</c:v>
                </c:pt>
                <c:pt idx="102">
                  <c:v>8.604000000000001</c:v>
                </c:pt>
                <c:pt idx="103">
                  <c:v>8.363999999999999</c:v>
                </c:pt>
                <c:pt idx="104">
                  <c:v>8.4959999999999987</c:v>
                </c:pt>
                <c:pt idx="105">
                  <c:v>8.27</c:v>
                </c:pt>
                <c:pt idx="106">
                  <c:v>8.27</c:v>
                </c:pt>
                <c:pt idx="107">
                  <c:v>8.24</c:v>
                </c:pt>
                <c:pt idx="108">
                  <c:v>8.3239999999999998</c:v>
                </c:pt>
                <c:pt idx="109">
                  <c:v>8.5060000000000002</c:v>
                </c:pt>
                <c:pt idx="110">
                  <c:v>8.6920000000000002</c:v>
                </c:pt>
                <c:pt idx="111">
                  <c:v>8.766</c:v>
                </c:pt>
                <c:pt idx="112">
                  <c:v>8.6699999999999982</c:v>
                </c:pt>
                <c:pt idx="113">
                  <c:v>9.0380000000000003</c:v>
                </c:pt>
                <c:pt idx="114">
                  <c:v>8.516</c:v>
                </c:pt>
                <c:pt idx="115">
                  <c:v>8.6920000000000019</c:v>
                </c:pt>
                <c:pt idx="116">
                  <c:v>8.8060000000000009</c:v>
                </c:pt>
                <c:pt idx="117">
                  <c:v>8.7059999999999995</c:v>
                </c:pt>
                <c:pt idx="118">
                  <c:v>8.7919999999999998</c:v>
                </c:pt>
                <c:pt idx="119">
                  <c:v>9.2059999999999995</c:v>
                </c:pt>
                <c:pt idx="120">
                  <c:v>8.9440000000000008</c:v>
                </c:pt>
                <c:pt idx="121">
                  <c:v>8.4719999999999995</c:v>
                </c:pt>
                <c:pt idx="122">
                  <c:v>8.7840000000000007</c:v>
                </c:pt>
                <c:pt idx="123">
                  <c:v>8.59</c:v>
                </c:pt>
                <c:pt idx="124">
                  <c:v>8.5939999999999994</c:v>
                </c:pt>
                <c:pt idx="125">
                  <c:v>8.6879999999999988</c:v>
                </c:pt>
                <c:pt idx="126">
                  <c:v>9</c:v>
                </c:pt>
                <c:pt idx="127">
                  <c:v>8.7960000000000012</c:v>
                </c:pt>
                <c:pt idx="128">
                  <c:v>8.8179999999999996</c:v>
                </c:pt>
                <c:pt idx="129">
                  <c:v>8.4939999999999998</c:v>
                </c:pt>
                <c:pt idx="130">
                  <c:v>8.702</c:v>
                </c:pt>
                <c:pt idx="131">
                  <c:v>8.5239999999999991</c:v>
                </c:pt>
                <c:pt idx="132">
                  <c:v>8.59</c:v>
                </c:pt>
                <c:pt idx="133">
                  <c:v>8.4220000000000006</c:v>
                </c:pt>
                <c:pt idx="134">
                  <c:v>8.77</c:v>
                </c:pt>
                <c:pt idx="135">
                  <c:v>8.6479999999999997</c:v>
                </c:pt>
                <c:pt idx="136">
                  <c:v>8.8080000000000016</c:v>
                </c:pt>
                <c:pt idx="137">
                  <c:v>8.5380000000000003</c:v>
                </c:pt>
                <c:pt idx="138">
                  <c:v>8.3520000000000003</c:v>
                </c:pt>
                <c:pt idx="139">
                  <c:v>8.1800000000000015</c:v>
                </c:pt>
                <c:pt idx="140">
                  <c:v>8.1560000000000006</c:v>
                </c:pt>
                <c:pt idx="141">
                  <c:v>8.1419999999999995</c:v>
                </c:pt>
                <c:pt idx="142">
                  <c:v>8.2119999999999997</c:v>
                </c:pt>
                <c:pt idx="143">
                  <c:v>8.3899999999999988</c:v>
                </c:pt>
                <c:pt idx="144">
                  <c:v>8.5139999999999993</c:v>
                </c:pt>
                <c:pt idx="145">
                  <c:v>8.5</c:v>
                </c:pt>
                <c:pt idx="146">
                  <c:v>8.5180000000000007</c:v>
                </c:pt>
                <c:pt idx="147">
                  <c:v>8.6</c:v>
                </c:pt>
                <c:pt idx="148">
                  <c:v>8.7840000000000007</c:v>
                </c:pt>
                <c:pt idx="149">
                  <c:v>8.7840000000000007</c:v>
                </c:pt>
                <c:pt idx="150">
                  <c:v>8.9599999999999991</c:v>
                </c:pt>
                <c:pt idx="151">
                  <c:v>8.9619999999999997</c:v>
                </c:pt>
                <c:pt idx="152">
                  <c:v>8.7500000000000018</c:v>
                </c:pt>
                <c:pt idx="153">
                  <c:v>8.7220000000000013</c:v>
                </c:pt>
                <c:pt idx="154">
                  <c:v>8.76</c:v>
                </c:pt>
                <c:pt idx="155">
                  <c:v>8.7080000000000002</c:v>
                </c:pt>
                <c:pt idx="156">
                  <c:v>8.854000000000001</c:v>
                </c:pt>
                <c:pt idx="157">
                  <c:v>9.032</c:v>
                </c:pt>
                <c:pt idx="158">
                  <c:v>8.8460000000000001</c:v>
                </c:pt>
                <c:pt idx="159">
                  <c:v>8.6479999999999997</c:v>
                </c:pt>
                <c:pt idx="160">
                  <c:v>8.734</c:v>
                </c:pt>
                <c:pt idx="161">
                  <c:v>8.85</c:v>
                </c:pt>
                <c:pt idx="162">
                  <c:v>8.8439999999999994</c:v>
                </c:pt>
                <c:pt idx="163">
                  <c:v>9.0560000000000009</c:v>
                </c:pt>
                <c:pt idx="164">
                  <c:v>9.3240000000000016</c:v>
                </c:pt>
                <c:pt idx="165">
                  <c:v>9.1700000000000017</c:v>
                </c:pt>
                <c:pt idx="166">
                  <c:v>9.0520000000000014</c:v>
                </c:pt>
                <c:pt idx="167">
                  <c:v>9.032</c:v>
                </c:pt>
                <c:pt idx="168">
                  <c:v>9.0340000000000007</c:v>
                </c:pt>
                <c:pt idx="169">
                  <c:v>8.734</c:v>
                </c:pt>
                <c:pt idx="170">
                  <c:v>8.895999999999999</c:v>
                </c:pt>
                <c:pt idx="171">
                  <c:v>8.9920000000000009</c:v>
                </c:pt>
                <c:pt idx="172">
                  <c:v>8.8659999999999997</c:v>
                </c:pt>
                <c:pt idx="173">
                  <c:v>8.6979999999999986</c:v>
                </c:pt>
                <c:pt idx="174">
                  <c:v>8.7579999999999991</c:v>
                </c:pt>
                <c:pt idx="175">
                  <c:v>8.7480000000000011</c:v>
                </c:pt>
                <c:pt idx="176">
                  <c:v>8.7059999999999995</c:v>
                </c:pt>
                <c:pt idx="177">
                  <c:v>8.8979999999999997</c:v>
                </c:pt>
                <c:pt idx="178">
                  <c:v>8.9660000000000011</c:v>
                </c:pt>
                <c:pt idx="179">
                  <c:v>8.9039999999999999</c:v>
                </c:pt>
                <c:pt idx="180">
                  <c:v>8.9360000000000017</c:v>
                </c:pt>
                <c:pt idx="181">
                  <c:v>8.6920000000000002</c:v>
                </c:pt>
                <c:pt idx="182">
                  <c:v>8.7940000000000005</c:v>
                </c:pt>
                <c:pt idx="183">
                  <c:v>8.6739999999999995</c:v>
                </c:pt>
                <c:pt idx="184">
                  <c:v>9.2139999999999986</c:v>
                </c:pt>
                <c:pt idx="185">
                  <c:v>9.1859999999999982</c:v>
                </c:pt>
                <c:pt idx="186">
                  <c:v>9.3759999999999994</c:v>
                </c:pt>
                <c:pt idx="187">
                  <c:v>9.4120000000000008</c:v>
                </c:pt>
                <c:pt idx="188">
                  <c:v>9.7020000000000017</c:v>
                </c:pt>
                <c:pt idx="189">
                  <c:v>9.4280000000000008</c:v>
                </c:pt>
                <c:pt idx="190">
                  <c:v>8.968</c:v>
                </c:pt>
                <c:pt idx="191">
                  <c:v>8.6319999999999997</c:v>
                </c:pt>
                <c:pt idx="192">
                  <c:v>8.3099999999999987</c:v>
                </c:pt>
                <c:pt idx="193">
                  <c:v>8.2900000000000009</c:v>
                </c:pt>
                <c:pt idx="194">
                  <c:v>8.2880000000000003</c:v>
                </c:pt>
                <c:pt idx="195">
                  <c:v>8.8079999999999998</c:v>
                </c:pt>
                <c:pt idx="196">
                  <c:v>9.1080000000000005</c:v>
                </c:pt>
                <c:pt idx="197">
                  <c:v>9.3060000000000009</c:v>
                </c:pt>
                <c:pt idx="198">
                  <c:v>9.3640000000000008</c:v>
                </c:pt>
                <c:pt idx="199">
                  <c:v>9.51</c:v>
                </c:pt>
                <c:pt idx="200">
                  <c:v>9.4559999999999995</c:v>
                </c:pt>
                <c:pt idx="201">
                  <c:v>9.5759999999999987</c:v>
                </c:pt>
                <c:pt idx="202">
                  <c:v>9.5399999999999991</c:v>
                </c:pt>
                <c:pt idx="203">
                  <c:v>9.5739999999999998</c:v>
                </c:pt>
                <c:pt idx="204">
                  <c:v>9.2479999999999993</c:v>
                </c:pt>
                <c:pt idx="205">
                  <c:v>9.0460000000000012</c:v>
                </c:pt>
                <c:pt idx="206">
                  <c:v>8.6160000000000014</c:v>
                </c:pt>
                <c:pt idx="207">
                  <c:v>8.7859999999999996</c:v>
                </c:pt>
                <c:pt idx="208">
                  <c:v>8.5699999999999985</c:v>
                </c:pt>
                <c:pt idx="209">
                  <c:v>8.8640000000000008</c:v>
                </c:pt>
                <c:pt idx="210">
                  <c:v>9.0359999999999996</c:v>
                </c:pt>
                <c:pt idx="211">
                  <c:v>9.484</c:v>
                </c:pt>
                <c:pt idx="212">
                  <c:v>9.218</c:v>
                </c:pt>
                <c:pt idx="213">
                  <c:v>9.032</c:v>
                </c:pt>
                <c:pt idx="214">
                  <c:v>8.8240000000000016</c:v>
                </c:pt>
                <c:pt idx="215">
                  <c:v>8.6460000000000008</c:v>
                </c:pt>
                <c:pt idx="216">
                  <c:v>8.5520000000000014</c:v>
                </c:pt>
                <c:pt idx="217">
                  <c:v>8.9419999999999984</c:v>
                </c:pt>
                <c:pt idx="218">
                  <c:v>9.1740000000000013</c:v>
                </c:pt>
                <c:pt idx="219">
                  <c:v>9.0920000000000005</c:v>
                </c:pt>
                <c:pt idx="220">
                  <c:v>9.1120000000000001</c:v>
                </c:pt>
                <c:pt idx="221">
                  <c:v>9.1519999999999992</c:v>
                </c:pt>
                <c:pt idx="222">
                  <c:v>8.9120000000000008</c:v>
                </c:pt>
                <c:pt idx="223">
                  <c:v>8.9039999999999999</c:v>
                </c:pt>
                <c:pt idx="224">
                  <c:v>9.1960000000000015</c:v>
                </c:pt>
                <c:pt idx="225">
                  <c:v>9.5259999999999998</c:v>
                </c:pt>
                <c:pt idx="226">
                  <c:v>9.4480000000000004</c:v>
                </c:pt>
                <c:pt idx="227">
                  <c:v>9.58</c:v>
                </c:pt>
                <c:pt idx="228">
                  <c:v>9.5039999999999996</c:v>
                </c:pt>
                <c:pt idx="229">
                  <c:v>9.2319999999999993</c:v>
                </c:pt>
                <c:pt idx="230">
                  <c:v>8.8679999999999986</c:v>
                </c:pt>
                <c:pt idx="231">
                  <c:v>8.8739999999999988</c:v>
                </c:pt>
                <c:pt idx="232">
                  <c:v>8.9819999999999993</c:v>
                </c:pt>
                <c:pt idx="233">
                  <c:v>9.2519999999999989</c:v>
                </c:pt>
                <c:pt idx="234">
                  <c:v>9.3339999999999996</c:v>
                </c:pt>
                <c:pt idx="235">
                  <c:v>9.3739999999999988</c:v>
                </c:pt>
                <c:pt idx="236">
                  <c:v>9.2940000000000005</c:v>
                </c:pt>
                <c:pt idx="237">
                  <c:v>8.8960000000000008</c:v>
                </c:pt>
                <c:pt idx="238">
                  <c:v>8.8579999999999988</c:v>
                </c:pt>
                <c:pt idx="239">
                  <c:v>9.2140000000000004</c:v>
                </c:pt>
                <c:pt idx="240">
                  <c:v>9.6639999999999997</c:v>
                </c:pt>
                <c:pt idx="241">
                  <c:v>9.7799999999999994</c:v>
                </c:pt>
                <c:pt idx="242">
                  <c:v>10.238000000000001</c:v>
                </c:pt>
                <c:pt idx="243">
                  <c:v>10.102</c:v>
                </c:pt>
                <c:pt idx="244">
                  <c:v>10.044</c:v>
                </c:pt>
                <c:pt idx="245">
                  <c:v>9.8520000000000003</c:v>
                </c:pt>
                <c:pt idx="246">
                  <c:v>9.5560000000000009</c:v>
                </c:pt>
                <c:pt idx="247">
                  <c:v>9.4259999999999984</c:v>
                </c:pt>
                <c:pt idx="248">
                  <c:v>9.5680000000000014</c:v>
                </c:pt>
                <c:pt idx="249">
                  <c:v>9.597999999999999</c:v>
                </c:pt>
                <c:pt idx="250">
                  <c:v>9.84</c:v>
                </c:pt>
                <c:pt idx="251">
                  <c:v>10.202</c:v>
                </c:pt>
                <c:pt idx="252">
                  <c:v>10.308</c:v>
                </c:pt>
                <c:pt idx="253">
                  <c:v>10.311999999999999</c:v>
                </c:pt>
                <c:pt idx="254">
                  <c:v>10.16</c:v>
                </c:pt>
                <c:pt idx="255">
                  <c:v>9.9520000000000017</c:v>
                </c:pt>
                <c:pt idx="256">
                  <c:v>10.124000000000001</c:v>
                </c:pt>
                <c:pt idx="257">
                  <c:v>10.248000000000001</c:v>
                </c:pt>
                <c:pt idx="258">
                  <c:v>10.366</c:v>
                </c:pt>
                <c:pt idx="259">
                  <c:v>10.414000000000001</c:v>
                </c:pt>
                <c:pt idx="260">
                  <c:v>10.152000000000001</c:v>
                </c:pt>
                <c:pt idx="261">
                  <c:v>10.154</c:v>
                </c:pt>
                <c:pt idx="262">
                  <c:v>9.9700000000000006</c:v>
                </c:pt>
                <c:pt idx="263">
                  <c:v>9.8620000000000001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C-47AF-BA71-3E90BE24215B}"/>
            </c:ext>
          </c:extLst>
        </c:ser>
        <c:ser>
          <c:idx val="6"/>
          <c:order val="6"/>
          <c:tx>
            <c:strRef>
              <c:f>'MA calculation'!$J$1</c:f>
              <c:strCache>
                <c:ptCount val="1"/>
                <c:pt idx="0">
                  <c:v>5-years 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calculation'!$J$2:$J$265</c:f>
              <c:numCache>
                <c:formatCode>0.000</c:formatCode>
                <c:ptCount val="264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C-47AF-BA71-3E90BE24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9104"/>
        <c:axId val="59902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 calculation'!$D$1</c15:sqref>
                        </c15:formulaRef>
                      </c:ext>
                    </c:extLst>
                    <c:strCache>
                      <c:ptCount val="1"/>
                      <c:pt idx="0">
                        <c:v>city_avg_temp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 calculation'!$D$2:$D$265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1C-47AF-BA71-3E90BE2421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calculation'!$F$2:$F$265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8.5949999999999989</c:v>
                      </c:pt>
                      <c:pt idx="10">
                        <c:v>8.5109999999999992</c:v>
                      </c:pt>
                      <c:pt idx="11">
                        <c:v>8.4830000000000005</c:v>
                      </c:pt>
                      <c:pt idx="12">
                        <c:v>8.8520000000000003</c:v>
                      </c:pt>
                      <c:pt idx="13">
                        <c:v>8.8420000000000005</c:v>
                      </c:pt>
                      <c:pt idx="14">
                        <c:v>8.8840000000000003</c:v>
                      </c:pt>
                      <c:pt idx="15">
                        <c:v>8.9120000000000008</c:v>
                      </c:pt>
                      <c:pt idx="16">
                        <c:v>8.8369999999999997</c:v>
                      </c:pt>
                      <c:pt idx="17">
                        <c:v>8.7360000000000007</c:v>
                      </c:pt>
                      <c:pt idx="18">
                        <c:v>8.7140000000000004</c:v>
                      </c:pt>
                      <c:pt idx="19">
                        <c:v>8.6560000000000006</c:v>
                      </c:pt>
                      <c:pt idx="20">
                        <c:v>8.6069999999999993</c:v>
                      </c:pt>
                      <c:pt idx="21">
                        <c:v>8.4049999999999994</c:v>
                      </c:pt>
                      <c:pt idx="22">
                        <c:v>8.4649999999999999</c:v>
                      </c:pt>
                      <c:pt idx="23">
                        <c:v>8.5549999999999997</c:v>
                      </c:pt>
                      <c:pt idx="24">
                        <c:v>8.51</c:v>
                      </c:pt>
                      <c:pt idx="25">
                        <c:v>8.6660000000000004</c:v>
                      </c:pt>
                      <c:pt idx="26">
                        <c:v>8.6149999999999984</c:v>
                      </c:pt>
                      <c:pt idx="27">
                        <c:v>8.6300000000000008</c:v>
                      </c:pt>
                      <c:pt idx="28">
                        <c:v>8.7700000000000014</c:v>
                      </c:pt>
                      <c:pt idx="29">
                        <c:v>8.9710000000000001</c:v>
                      </c:pt>
                      <c:pt idx="30">
                        <c:v>8.9990000000000006</c:v>
                      </c:pt>
                      <c:pt idx="31">
                        <c:v>9.2520000000000007</c:v>
                      </c:pt>
                      <c:pt idx="32">
                        <c:v>9.1999999999999993</c:v>
                      </c:pt>
                      <c:pt idx="33">
                        <c:v>9.2240000000000002</c:v>
                      </c:pt>
                      <c:pt idx="34">
                        <c:v>9.1449999999999996</c:v>
                      </c:pt>
                      <c:pt idx="35">
                        <c:v>8.8770000000000007</c:v>
                      </c:pt>
                      <c:pt idx="36">
                        <c:v>8.8090000000000011</c:v>
                      </c:pt>
                      <c:pt idx="37">
                        <c:v>8.9069999999999983</c:v>
                      </c:pt>
                      <c:pt idx="38">
                        <c:v>8.7970000000000006</c:v>
                      </c:pt>
                      <c:pt idx="39">
                        <c:v>8.6489999999999991</c:v>
                      </c:pt>
                      <c:pt idx="40">
                        <c:v>8.68</c:v>
                      </c:pt>
                      <c:pt idx="41">
                        <c:v>8.6369999999999987</c:v>
                      </c:pt>
                      <c:pt idx="42">
                        <c:v>8.6660000000000004</c:v>
                      </c:pt>
                      <c:pt idx="43">
                        <c:v>8.6080000000000005</c:v>
                      </c:pt>
                      <c:pt idx="44">
                        <c:v>8.843</c:v>
                      </c:pt>
                      <c:pt idx="45">
                        <c:v>8.9879999999999995</c:v>
                      </c:pt>
                      <c:pt idx="46">
                        <c:v>9.1210000000000004</c:v>
                      </c:pt>
                      <c:pt idx="47">
                        <c:v>9.2010000000000023</c:v>
                      </c:pt>
                      <c:pt idx="48">
                        <c:v>9.3010000000000002</c:v>
                      </c:pt>
                      <c:pt idx="49">
                        <c:v>9.0739999999999998</c:v>
                      </c:pt>
                      <c:pt idx="50">
                        <c:v>9.0249999999999986</c:v>
                      </c:pt>
                      <c:pt idx="51">
                        <c:v>9.0309999999999988</c:v>
                      </c:pt>
                      <c:pt idx="52">
                        <c:v>9.0489999999999995</c:v>
                      </c:pt>
                      <c:pt idx="53">
                        <c:v>8.9329999999999981</c:v>
                      </c:pt>
                      <c:pt idx="54">
                        <c:v>8.7669999999999995</c:v>
                      </c:pt>
                      <c:pt idx="55">
                        <c:v>8.6</c:v>
                      </c:pt>
                      <c:pt idx="56">
                        <c:v>8.6660000000000004</c:v>
                      </c:pt>
                      <c:pt idx="57">
                        <c:v>8.6010000000000009</c:v>
                      </c:pt>
                      <c:pt idx="58">
                        <c:v>8.4830000000000005</c:v>
                      </c:pt>
                      <c:pt idx="59">
                        <c:v>8.6770000000000014</c:v>
                      </c:pt>
                      <c:pt idx="60">
                        <c:v>8.6630000000000003</c:v>
                      </c:pt>
                      <c:pt idx="61">
                        <c:v>8.6950000000000021</c:v>
                      </c:pt>
                      <c:pt idx="62">
                        <c:v>8.5220000000000002</c:v>
                      </c:pt>
                      <c:pt idx="63">
                        <c:v>8.5859999999999985</c:v>
                      </c:pt>
                      <c:pt idx="64">
                        <c:v>8.4959999999999987</c:v>
                      </c:pt>
                      <c:pt idx="65">
                        <c:v>8.6140000000000008</c:v>
                      </c:pt>
                      <c:pt idx="66">
                        <c:v>8.4219999999999988</c:v>
                      </c:pt>
                      <c:pt idx="67">
                        <c:v>8.3720000000000017</c:v>
                      </c:pt>
                      <c:pt idx="68">
                        <c:v>8.4570000000000007</c:v>
                      </c:pt>
                      <c:pt idx="69">
                        <c:v>8.5340000000000007</c:v>
                      </c:pt>
                      <c:pt idx="70">
                        <c:v>8.4740000000000002</c:v>
                      </c:pt>
                      <c:pt idx="71">
                        <c:v>8.3960000000000008</c:v>
                      </c:pt>
                      <c:pt idx="72">
                        <c:v>8.6660000000000004</c:v>
                      </c:pt>
                      <c:pt idx="73">
                        <c:v>8.6260000000000012</c:v>
                      </c:pt>
                      <c:pt idx="74">
                        <c:v>8.8410000000000011</c:v>
                      </c:pt>
                      <c:pt idx="75">
                        <c:v>8.9349999999999987</c:v>
                      </c:pt>
                      <c:pt idx="76">
                        <c:v>9.0949999999999989</c:v>
                      </c:pt>
                      <c:pt idx="77">
                        <c:v>9.1019999999999985</c:v>
                      </c:pt>
                      <c:pt idx="78">
                        <c:v>9.0959999999999983</c:v>
                      </c:pt>
                      <c:pt idx="79">
                        <c:v>8.8049999999999997</c:v>
                      </c:pt>
                      <c:pt idx="80">
                        <c:v>8.827</c:v>
                      </c:pt>
                      <c:pt idx="81">
                        <c:v>8.8050000000000015</c:v>
                      </c:pt>
                      <c:pt idx="82">
                        <c:v>8.6340000000000003</c:v>
                      </c:pt>
                      <c:pt idx="83">
                        <c:v>8.697000000000001</c:v>
                      </c:pt>
                      <c:pt idx="84">
                        <c:v>8.7759999999999998</c:v>
                      </c:pt>
                      <c:pt idx="85">
                        <c:v>8.7249999999999996</c:v>
                      </c:pt>
                      <c:pt idx="86">
                        <c:v>8.6780000000000008</c:v>
                      </c:pt>
                      <c:pt idx="87">
                        <c:v>8.5909999999999993</c:v>
                      </c:pt>
                      <c:pt idx="88">
                        <c:v>8.3950000000000014</c:v>
                      </c:pt>
                      <c:pt idx="89">
                        <c:v>8.6059999999999999</c:v>
                      </c:pt>
                      <c:pt idx="90">
                        <c:v>8.5719999999999992</c:v>
                      </c:pt>
                      <c:pt idx="91">
                        <c:v>8.5849999999999991</c:v>
                      </c:pt>
                      <c:pt idx="92">
                        <c:v>8.6020000000000003</c:v>
                      </c:pt>
                      <c:pt idx="93">
                        <c:v>8.6310000000000002</c:v>
                      </c:pt>
                      <c:pt idx="94">
                        <c:v>8.3760000000000012</c:v>
                      </c:pt>
                      <c:pt idx="95">
                        <c:v>8.286999999999999</c:v>
                      </c:pt>
                      <c:pt idx="96">
                        <c:v>8.3829999999999991</c:v>
                      </c:pt>
                      <c:pt idx="97">
                        <c:v>8.3949999999999996</c:v>
                      </c:pt>
                      <c:pt idx="98">
                        <c:v>8.5719999999999992</c:v>
                      </c:pt>
                      <c:pt idx="99">
                        <c:v>8.5120000000000005</c:v>
                      </c:pt>
                      <c:pt idx="100">
                        <c:v>8.5579999999999998</c:v>
                      </c:pt>
                      <c:pt idx="101">
                        <c:v>8.5019999999999989</c:v>
                      </c:pt>
                      <c:pt idx="102">
                        <c:v>8.6050000000000004</c:v>
                      </c:pt>
                      <c:pt idx="103">
                        <c:v>8.4420000000000002</c:v>
                      </c:pt>
                      <c:pt idx="104">
                        <c:v>8.5259999999999998</c:v>
                      </c:pt>
                      <c:pt idx="105">
                        <c:v>8.4409999999999989</c:v>
                      </c:pt>
                      <c:pt idx="106">
                        <c:v>8.3069999999999986</c:v>
                      </c:pt>
                      <c:pt idx="107">
                        <c:v>8.4220000000000006</c:v>
                      </c:pt>
                      <c:pt idx="108">
                        <c:v>8.3439999999999976</c:v>
                      </c:pt>
                      <c:pt idx="109">
                        <c:v>8.5009999999999994</c:v>
                      </c:pt>
                      <c:pt idx="110">
                        <c:v>8.4809999999999999</c:v>
                      </c:pt>
                      <c:pt idx="111">
                        <c:v>8.5180000000000007</c:v>
                      </c:pt>
                      <c:pt idx="112">
                        <c:v>8.4550000000000018</c:v>
                      </c:pt>
                      <c:pt idx="113">
                        <c:v>8.6810000000000009</c:v>
                      </c:pt>
                      <c:pt idx="114">
                        <c:v>8.5109999999999992</c:v>
                      </c:pt>
                      <c:pt idx="115">
                        <c:v>8.6919999999999984</c:v>
                      </c:pt>
                      <c:pt idx="116">
                        <c:v>8.7859999999999978</c:v>
                      </c:pt>
                      <c:pt idx="117">
                        <c:v>8.6879999999999988</c:v>
                      </c:pt>
                      <c:pt idx="118">
                        <c:v>8.9149999999999991</c:v>
                      </c:pt>
                      <c:pt idx="119">
                        <c:v>8.8610000000000007</c:v>
                      </c:pt>
                      <c:pt idx="120">
                        <c:v>8.8180000000000014</c:v>
                      </c:pt>
                      <c:pt idx="121">
                        <c:v>8.6389999999999993</c:v>
                      </c:pt>
                      <c:pt idx="122">
                        <c:v>8.745000000000001</c:v>
                      </c:pt>
                      <c:pt idx="123">
                        <c:v>8.6909999999999989</c:v>
                      </c:pt>
                      <c:pt idx="124">
                        <c:v>8.9</c:v>
                      </c:pt>
                      <c:pt idx="125">
                        <c:v>8.8159999999999989</c:v>
                      </c:pt>
                      <c:pt idx="126">
                        <c:v>8.7360000000000007</c:v>
                      </c:pt>
                      <c:pt idx="127">
                        <c:v>8.7900000000000009</c:v>
                      </c:pt>
                      <c:pt idx="128">
                        <c:v>8.7040000000000006</c:v>
                      </c:pt>
                      <c:pt idx="129">
                        <c:v>8.5439999999999987</c:v>
                      </c:pt>
                      <c:pt idx="130">
                        <c:v>8.6949999999999985</c:v>
                      </c:pt>
                      <c:pt idx="131">
                        <c:v>8.7620000000000005</c:v>
                      </c:pt>
                      <c:pt idx="132">
                        <c:v>8.6930000000000014</c:v>
                      </c:pt>
                      <c:pt idx="133">
                        <c:v>8.6199999999999992</c:v>
                      </c:pt>
                      <c:pt idx="134">
                        <c:v>8.6320000000000014</c:v>
                      </c:pt>
                      <c:pt idx="135">
                        <c:v>8.6750000000000007</c:v>
                      </c:pt>
                      <c:pt idx="136">
                        <c:v>8.6660000000000004</c:v>
                      </c:pt>
                      <c:pt idx="137">
                        <c:v>8.5639999999999983</c:v>
                      </c:pt>
                      <c:pt idx="138">
                        <c:v>8.3869999999999987</c:v>
                      </c:pt>
                      <c:pt idx="139">
                        <c:v>8.4749999999999979</c:v>
                      </c:pt>
                      <c:pt idx="140">
                        <c:v>8.4019999999999992</c:v>
                      </c:pt>
                      <c:pt idx="141">
                        <c:v>8.4749999999999996</c:v>
                      </c:pt>
                      <c:pt idx="142">
                        <c:v>8.375</c:v>
                      </c:pt>
                      <c:pt idx="143">
                        <c:v>8.3710000000000004</c:v>
                      </c:pt>
                      <c:pt idx="144">
                        <c:v>8.3469999999999995</c:v>
                      </c:pt>
                      <c:pt idx="145">
                        <c:v>8.3279999999999994</c:v>
                      </c:pt>
                      <c:pt idx="146">
                        <c:v>8.3299999999999983</c:v>
                      </c:pt>
                      <c:pt idx="147">
                        <c:v>8.4060000000000006</c:v>
                      </c:pt>
                      <c:pt idx="148">
                        <c:v>8.5869999999999997</c:v>
                      </c:pt>
                      <c:pt idx="149">
                        <c:v>8.6490000000000009</c:v>
                      </c:pt>
                      <c:pt idx="150">
                        <c:v>8.7299999999999986</c:v>
                      </c:pt>
                      <c:pt idx="151">
                        <c:v>8.7399999999999984</c:v>
                      </c:pt>
                      <c:pt idx="152">
                        <c:v>8.6750000000000007</c:v>
                      </c:pt>
                      <c:pt idx="153">
                        <c:v>8.7530000000000001</c:v>
                      </c:pt>
                      <c:pt idx="154">
                        <c:v>8.7720000000000002</c:v>
                      </c:pt>
                      <c:pt idx="155">
                        <c:v>8.8339999999999996</c:v>
                      </c:pt>
                      <c:pt idx="156">
                        <c:v>8.9080000000000013</c:v>
                      </c:pt>
                      <c:pt idx="157">
                        <c:v>8.8910000000000018</c:v>
                      </c:pt>
                      <c:pt idx="158">
                        <c:v>8.7839999999999989</c:v>
                      </c:pt>
                      <c:pt idx="159">
                        <c:v>8.7039999999999988</c:v>
                      </c:pt>
                      <c:pt idx="160">
                        <c:v>8.7210000000000001</c:v>
                      </c:pt>
                      <c:pt idx="161">
                        <c:v>8.8520000000000003</c:v>
                      </c:pt>
                      <c:pt idx="162">
                        <c:v>8.9379999999999988</c:v>
                      </c:pt>
                      <c:pt idx="163">
                        <c:v>8.9509999999999987</c:v>
                      </c:pt>
                      <c:pt idx="164">
                        <c:v>8.9859999999999989</c:v>
                      </c:pt>
                      <c:pt idx="165">
                        <c:v>8.9520000000000017</c:v>
                      </c:pt>
                      <c:pt idx="166">
                        <c:v>8.9510000000000005</c:v>
                      </c:pt>
                      <c:pt idx="167">
                        <c:v>8.9379999999999988</c:v>
                      </c:pt>
                      <c:pt idx="168">
                        <c:v>9.0449999999999999</c:v>
                      </c:pt>
                      <c:pt idx="169">
                        <c:v>9.0289999999999999</c:v>
                      </c:pt>
                      <c:pt idx="170">
                        <c:v>9.0330000000000013</c:v>
                      </c:pt>
                      <c:pt idx="171">
                        <c:v>9.022000000000002</c:v>
                      </c:pt>
                      <c:pt idx="172">
                        <c:v>8.9490000000000016</c:v>
                      </c:pt>
                      <c:pt idx="173">
                        <c:v>8.8659999999999997</c:v>
                      </c:pt>
                      <c:pt idx="174">
                        <c:v>8.7459999999999987</c:v>
                      </c:pt>
                      <c:pt idx="175">
                        <c:v>8.8219999999999992</c:v>
                      </c:pt>
                      <c:pt idx="176">
                        <c:v>8.8489999999999984</c:v>
                      </c:pt>
                      <c:pt idx="177">
                        <c:v>8.8819999999999997</c:v>
                      </c:pt>
                      <c:pt idx="178">
                        <c:v>8.831999999999999</c:v>
                      </c:pt>
                      <c:pt idx="179">
                        <c:v>8.8309999999999995</c:v>
                      </c:pt>
                      <c:pt idx="180">
                        <c:v>8.8420000000000005</c:v>
                      </c:pt>
                      <c:pt idx="181">
                        <c:v>8.6989999999999998</c:v>
                      </c:pt>
                      <c:pt idx="182">
                        <c:v>8.8460000000000001</c:v>
                      </c:pt>
                      <c:pt idx="183">
                        <c:v>8.8200000000000021</c:v>
                      </c:pt>
                      <c:pt idx="184">
                        <c:v>9.0590000000000011</c:v>
                      </c:pt>
                      <c:pt idx="185">
                        <c:v>9.0610000000000017</c:v>
                      </c:pt>
                      <c:pt idx="186">
                        <c:v>9.0340000000000007</c:v>
                      </c:pt>
                      <c:pt idx="187">
                        <c:v>9.102999999999998</c:v>
                      </c:pt>
                      <c:pt idx="188">
                        <c:v>9.1879999999999988</c:v>
                      </c:pt>
                      <c:pt idx="189">
                        <c:v>9.320999999999998</c:v>
                      </c:pt>
                      <c:pt idx="190">
                        <c:v>9.077</c:v>
                      </c:pt>
                      <c:pt idx="191">
                        <c:v>9.0040000000000013</c:v>
                      </c:pt>
                      <c:pt idx="192">
                        <c:v>8.8610000000000007</c:v>
                      </c:pt>
                      <c:pt idx="193">
                        <c:v>8.9960000000000004</c:v>
                      </c:pt>
                      <c:pt idx="194">
                        <c:v>8.8580000000000005</c:v>
                      </c:pt>
                      <c:pt idx="195">
                        <c:v>8.8879999999999999</c:v>
                      </c:pt>
                      <c:pt idx="196">
                        <c:v>8.870000000000001</c:v>
                      </c:pt>
                      <c:pt idx="197">
                        <c:v>8.8080000000000016</c:v>
                      </c:pt>
                      <c:pt idx="198">
                        <c:v>8.8270000000000017</c:v>
                      </c:pt>
                      <c:pt idx="199">
                        <c:v>8.8990000000000009</c:v>
                      </c:pt>
                      <c:pt idx="200">
                        <c:v>9.1319999999999997</c:v>
                      </c:pt>
                      <c:pt idx="201">
                        <c:v>9.3419999999999987</c:v>
                      </c:pt>
                      <c:pt idx="202">
                        <c:v>9.423</c:v>
                      </c:pt>
                      <c:pt idx="203">
                        <c:v>9.4689999999999994</c:v>
                      </c:pt>
                      <c:pt idx="204">
                        <c:v>9.3789999999999996</c:v>
                      </c:pt>
                      <c:pt idx="205">
                        <c:v>9.2509999999999977</c:v>
                      </c:pt>
                      <c:pt idx="206">
                        <c:v>9.0959999999999983</c:v>
                      </c:pt>
                      <c:pt idx="207">
                        <c:v>9.1630000000000003</c:v>
                      </c:pt>
                      <c:pt idx="208">
                        <c:v>9.072000000000001</c:v>
                      </c:pt>
                      <c:pt idx="209">
                        <c:v>9.0559999999999992</c:v>
                      </c:pt>
                      <c:pt idx="210">
                        <c:v>9.0410000000000004</c:v>
                      </c:pt>
                      <c:pt idx="211">
                        <c:v>9.0500000000000007</c:v>
                      </c:pt>
                      <c:pt idx="212">
                        <c:v>9.0020000000000007</c:v>
                      </c:pt>
                      <c:pt idx="213">
                        <c:v>8.8009999999999984</c:v>
                      </c:pt>
                      <c:pt idx="214">
                        <c:v>8.8440000000000012</c:v>
                      </c:pt>
                      <c:pt idx="215">
                        <c:v>8.8410000000000011</c:v>
                      </c:pt>
                      <c:pt idx="216">
                        <c:v>9.0180000000000007</c:v>
                      </c:pt>
                      <c:pt idx="217">
                        <c:v>9.08</c:v>
                      </c:pt>
                      <c:pt idx="218">
                        <c:v>9.1029999999999998</c:v>
                      </c:pt>
                      <c:pt idx="219">
                        <c:v>8.958000000000002</c:v>
                      </c:pt>
                      <c:pt idx="220">
                        <c:v>8.8790000000000013</c:v>
                      </c:pt>
                      <c:pt idx="221">
                        <c:v>8.8520000000000003</c:v>
                      </c:pt>
                      <c:pt idx="222">
                        <c:v>8.9269999999999978</c:v>
                      </c:pt>
                      <c:pt idx="223">
                        <c:v>9.0389999999999997</c:v>
                      </c:pt>
                      <c:pt idx="224">
                        <c:v>9.1440000000000001</c:v>
                      </c:pt>
                      <c:pt idx="225">
                        <c:v>9.3189999999999991</c:v>
                      </c:pt>
                      <c:pt idx="226">
                        <c:v>9.3000000000000007</c:v>
                      </c:pt>
                      <c:pt idx="227">
                        <c:v>9.2460000000000004</c:v>
                      </c:pt>
                      <c:pt idx="228">
                        <c:v>9.2040000000000006</c:v>
                      </c:pt>
                      <c:pt idx="229">
                        <c:v>9.2140000000000004</c:v>
                      </c:pt>
                      <c:pt idx="230">
                        <c:v>9.1969999999999992</c:v>
                      </c:pt>
                      <c:pt idx="231">
                        <c:v>9.1610000000000014</c:v>
                      </c:pt>
                      <c:pt idx="232">
                        <c:v>9.2809999999999988</c:v>
                      </c:pt>
                      <c:pt idx="233">
                        <c:v>9.3780000000000001</c:v>
                      </c:pt>
                      <c:pt idx="234">
                        <c:v>9.2829999999999977</c:v>
                      </c:pt>
                      <c:pt idx="235">
                        <c:v>9.1210000000000004</c:v>
                      </c:pt>
                      <c:pt idx="236">
                        <c:v>9.0839999999999996</c:v>
                      </c:pt>
                      <c:pt idx="237">
                        <c:v>8.9390000000000018</c:v>
                      </c:pt>
                      <c:pt idx="238">
                        <c:v>9.0549999999999997</c:v>
                      </c:pt>
                      <c:pt idx="239">
                        <c:v>9.2739999999999991</c:v>
                      </c:pt>
                      <c:pt idx="240">
                        <c:v>9.5190000000000001</c:v>
                      </c:pt>
                      <c:pt idx="241">
                        <c:v>9.536999999999999</c:v>
                      </c:pt>
                      <c:pt idx="242">
                        <c:v>9.5670000000000002</c:v>
                      </c:pt>
                      <c:pt idx="243">
                        <c:v>9.48</c:v>
                      </c:pt>
                      <c:pt idx="244">
                        <c:v>9.6289999999999996</c:v>
                      </c:pt>
                      <c:pt idx="245">
                        <c:v>9.7580000000000009</c:v>
                      </c:pt>
                      <c:pt idx="246">
                        <c:v>9.668000000000001</c:v>
                      </c:pt>
                      <c:pt idx="247">
                        <c:v>9.8320000000000007</c:v>
                      </c:pt>
                      <c:pt idx="248">
                        <c:v>9.8349999999999991</c:v>
                      </c:pt>
                      <c:pt idx="249">
                        <c:v>9.8210000000000015</c:v>
                      </c:pt>
                      <c:pt idx="250">
                        <c:v>9.8460000000000001</c:v>
                      </c:pt>
                      <c:pt idx="251">
                        <c:v>9.8789999999999996</c:v>
                      </c:pt>
                      <c:pt idx="252">
                        <c:v>9.8670000000000009</c:v>
                      </c:pt>
                      <c:pt idx="253">
                        <c:v>9.9400000000000013</c:v>
                      </c:pt>
                      <c:pt idx="254">
                        <c:v>9.8789999999999996</c:v>
                      </c:pt>
                      <c:pt idx="255">
                        <c:v>9.895999999999999</c:v>
                      </c:pt>
                      <c:pt idx="256">
                        <c:v>10.163</c:v>
                      </c:pt>
                      <c:pt idx="257">
                        <c:v>10.278</c:v>
                      </c:pt>
                      <c:pt idx="258">
                        <c:v>10.338999999999999</c:v>
                      </c:pt>
                      <c:pt idx="259">
                        <c:v>10.286999999999999</c:v>
                      </c:pt>
                      <c:pt idx="260">
                        <c:v>10.052</c:v>
                      </c:pt>
                      <c:pt idx="261">
                        <c:v>10.139000000000001</c:v>
                      </c:pt>
                      <c:pt idx="262">
                        <c:v>10.109</c:v>
                      </c:pt>
                      <c:pt idx="263">
                        <c:v>10.114000000000001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1C-47AF-BA71-3E90BE2421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calculation'!$G$2:$G$265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8.6980000000000004</c:v>
                      </c:pt>
                      <c:pt idx="15">
                        <c:v>8.6120000000000001</c:v>
                      </c:pt>
                      <c:pt idx="16">
                        <c:v>8.5533333333333346</c:v>
                      </c:pt>
                      <c:pt idx="17">
                        <c:v>8.7733333333333352</c:v>
                      </c:pt>
                      <c:pt idx="18">
                        <c:v>8.7273333333333323</c:v>
                      </c:pt>
                      <c:pt idx="19">
                        <c:v>8.7253333333333334</c:v>
                      </c:pt>
                      <c:pt idx="20">
                        <c:v>8.7413333333333334</c:v>
                      </c:pt>
                      <c:pt idx="21">
                        <c:v>8.5966666666666658</c:v>
                      </c:pt>
                      <c:pt idx="22">
                        <c:v>8.5953333333333344</c:v>
                      </c:pt>
                      <c:pt idx="23">
                        <c:v>8.68</c:v>
                      </c:pt>
                      <c:pt idx="24">
                        <c:v>8.6413333333333338</c:v>
                      </c:pt>
                      <c:pt idx="25">
                        <c:v>8.7153333333333318</c:v>
                      </c:pt>
                      <c:pt idx="26">
                        <c:v>8.6413333333333338</c:v>
                      </c:pt>
                      <c:pt idx="27">
                        <c:v>8.6253333333333337</c:v>
                      </c:pt>
                      <c:pt idx="28">
                        <c:v>8.679333333333334</c:v>
                      </c:pt>
                      <c:pt idx="29">
                        <c:v>8.7833333333333332</c:v>
                      </c:pt>
                      <c:pt idx="30">
                        <c:v>8.7993333333333332</c:v>
                      </c:pt>
                      <c:pt idx="31">
                        <c:v>8.8733333333333331</c:v>
                      </c:pt>
                      <c:pt idx="32">
                        <c:v>8.9046666666666674</c:v>
                      </c:pt>
                      <c:pt idx="33">
                        <c:v>9.0200000000000014</c:v>
                      </c:pt>
                      <c:pt idx="34">
                        <c:v>8.9673333333333343</c:v>
                      </c:pt>
                      <c:pt idx="35">
                        <c:v>8.8953333333333333</c:v>
                      </c:pt>
                      <c:pt idx="36">
                        <c:v>8.9106666666666676</c:v>
                      </c:pt>
                      <c:pt idx="37">
                        <c:v>8.92</c:v>
                      </c:pt>
                      <c:pt idx="38">
                        <c:v>8.8406666666666673</c:v>
                      </c:pt>
                      <c:pt idx="39">
                        <c:v>8.8760000000000012</c:v>
                      </c:pt>
                      <c:pt idx="40">
                        <c:v>8.8086666666666655</c:v>
                      </c:pt>
                      <c:pt idx="41">
                        <c:v>8.8879999999999999</c:v>
                      </c:pt>
                      <c:pt idx="42">
                        <c:v>8.9286666666666648</c:v>
                      </c:pt>
                      <c:pt idx="43">
                        <c:v>8.9120000000000008</c:v>
                      </c:pt>
                      <c:pt idx="44">
                        <c:v>8.8820000000000014</c:v>
                      </c:pt>
                      <c:pt idx="45">
                        <c:v>8.8879999999999999</c:v>
                      </c:pt>
                      <c:pt idx="46">
                        <c:v>8.8233333333333324</c:v>
                      </c:pt>
                      <c:pt idx="47">
                        <c:v>8.9206666666666674</c:v>
                      </c:pt>
                      <c:pt idx="48">
                        <c:v>8.8920000000000012</c:v>
                      </c:pt>
                      <c:pt idx="49">
                        <c:v>8.8286666666666669</c:v>
                      </c:pt>
                      <c:pt idx="50">
                        <c:v>8.9073333333333338</c:v>
                      </c:pt>
                      <c:pt idx="51">
                        <c:v>9.0359999999999996</c:v>
                      </c:pt>
                      <c:pt idx="52">
                        <c:v>9.0233333333333352</c:v>
                      </c:pt>
                      <c:pt idx="53">
                        <c:v>9.0026666666666664</c:v>
                      </c:pt>
                      <c:pt idx="54">
                        <c:v>8.9606666666666648</c:v>
                      </c:pt>
                      <c:pt idx="55">
                        <c:v>8.8346666666666653</c:v>
                      </c:pt>
                      <c:pt idx="56">
                        <c:v>8.8426666666666662</c:v>
                      </c:pt>
                      <c:pt idx="57">
                        <c:v>8.8773333333333326</c:v>
                      </c:pt>
                      <c:pt idx="58">
                        <c:v>8.8086666666666655</c:v>
                      </c:pt>
                      <c:pt idx="59">
                        <c:v>8.718</c:v>
                      </c:pt>
                      <c:pt idx="60">
                        <c:v>8.690666666666667</c:v>
                      </c:pt>
                      <c:pt idx="61">
                        <c:v>8.7520000000000007</c:v>
                      </c:pt>
                      <c:pt idx="62">
                        <c:v>8.570666666666666</c:v>
                      </c:pt>
                      <c:pt idx="63">
                        <c:v>8.5260000000000016</c:v>
                      </c:pt>
                      <c:pt idx="64">
                        <c:v>8.5753333333333348</c:v>
                      </c:pt>
                      <c:pt idx="65">
                        <c:v>8.5606666666666662</c:v>
                      </c:pt>
                      <c:pt idx="66">
                        <c:v>8.4366666666666656</c:v>
                      </c:pt>
                      <c:pt idx="67">
                        <c:v>8.4259999999999984</c:v>
                      </c:pt>
                      <c:pt idx="68">
                        <c:v>8.4913333333333316</c:v>
                      </c:pt>
                      <c:pt idx="69">
                        <c:v>8.5626666666666651</c:v>
                      </c:pt>
                      <c:pt idx="70">
                        <c:v>8.6066666666666674</c:v>
                      </c:pt>
                      <c:pt idx="71">
                        <c:v>8.5719999999999992</c:v>
                      </c:pt>
                      <c:pt idx="72">
                        <c:v>8.6140000000000008</c:v>
                      </c:pt>
                      <c:pt idx="73">
                        <c:v>8.6213333333333324</c:v>
                      </c:pt>
                      <c:pt idx="74">
                        <c:v>8.6846666666666668</c:v>
                      </c:pt>
                      <c:pt idx="75">
                        <c:v>8.7419999999999991</c:v>
                      </c:pt>
                      <c:pt idx="76">
                        <c:v>8.7033333333333349</c:v>
                      </c:pt>
                      <c:pt idx="77">
                        <c:v>8.8126666666666686</c:v>
                      </c:pt>
                      <c:pt idx="78">
                        <c:v>8.8313333333333333</c:v>
                      </c:pt>
                      <c:pt idx="79">
                        <c:v>8.7686666666666664</c:v>
                      </c:pt>
                      <c:pt idx="80">
                        <c:v>8.7486666666666668</c:v>
                      </c:pt>
                      <c:pt idx="81">
                        <c:v>8.8273333333333319</c:v>
                      </c:pt>
                      <c:pt idx="82">
                        <c:v>8.788666666666666</c:v>
                      </c:pt>
                      <c:pt idx="83">
                        <c:v>8.7813333333333308</c:v>
                      </c:pt>
                      <c:pt idx="84">
                        <c:v>8.8460000000000001</c:v>
                      </c:pt>
                      <c:pt idx="85">
                        <c:v>8.9093333333333327</c:v>
                      </c:pt>
                      <c:pt idx="86">
                        <c:v>8.8913333333333355</c:v>
                      </c:pt>
                      <c:pt idx="87">
                        <c:v>8.7626666666666662</c:v>
                      </c:pt>
                      <c:pt idx="88">
                        <c:v>8.6773333333333351</c:v>
                      </c:pt>
                      <c:pt idx="89">
                        <c:v>8.6120000000000001</c:v>
                      </c:pt>
                      <c:pt idx="90">
                        <c:v>8.5066666666666659</c:v>
                      </c:pt>
                      <c:pt idx="91">
                        <c:v>8.4873333333333338</c:v>
                      </c:pt>
                      <c:pt idx="92">
                        <c:v>8.4553333333333338</c:v>
                      </c:pt>
                      <c:pt idx="93">
                        <c:v>8.4713333333333356</c:v>
                      </c:pt>
                      <c:pt idx="94">
                        <c:v>8.56</c:v>
                      </c:pt>
                      <c:pt idx="95">
                        <c:v>8.5493333333333315</c:v>
                      </c:pt>
                      <c:pt idx="96">
                        <c:v>8.6099999999999977</c:v>
                      </c:pt>
                      <c:pt idx="97">
                        <c:v>8.6033333333333335</c:v>
                      </c:pt>
                      <c:pt idx="98">
                        <c:v>8.5939999999999994</c:v>
                      </c:pt>
                      <c:pt idx="99">
                        <c:v>8.4360000000000017</c:v>
                      </c:pt>
                      <c:pt idx="100">
                        <c:v>8.3953333333333333</c:v>
                      </c:pt>
                      <c:pt idx="101">
                        <c:v>8.3699999999999992</c:v>
                      </c:pt>
                      <c:pt idx="102">
                        <c:v>8.4646666666666661</c:v>
                      </c:pt>
                      <c:pt idx="103">
                        <c:v>8.5026666666666664</c:v>
                      </c:pt>
                      <c:pt idx="104">
                        <c:v>8.5066666666666677</c:v>
                      </c:pt>
                      <c:pt idx="105">
                        <c:v>8.4619999999999997</c:v>
                      </c:pt>
                      <c:pt idx="106">
                        <c:v>8.424666666666667</c:v>
                      </c:pt>
                      <c:pt idx="107">
                        <c:v>8.4833333333333343</c:v>
                      </c:pt>
                      <c:pt idx="108">
                        <c:v>8.4026666666666667</c:v>
                      </c:pt>
                      <c:pt idx="109">
                        <c:v>8.5193333333333339</c:v>
                      </c:pt>
                      <c:pt idx="110">
                        <c:v>8.5246666666666666</c:v>
                      </c:pt>
                      <c:pt idx="111">
                        <c:v>8.4599999999999991</c:v>
                      </c:pt>
                      <c:pt idx="112">
                        <c:v>8.504666666666667</c:v>
                      </c:pt>
                      <c:pt idx="113">
                        <c:v>8.5753333333333313</c:v>
                      </c:pt>
                      <c:pt idx="114">
                        <c:v>8.5059999999999985</c:v>
                      </c:pt>
                      <c:pt idx="115">
                        <c:v>8.5513333333333339</c:v>
                      </c:pt>
                      <c:pt idx="116">
                        <c:v>8.6140000000000008</c:v>
                      </c:pt>
                      <c:pt idx="117">
                        <c:v>8.5386666666666677</c:v>
                      </c:pt>
                      <c:pt idx="118">
                        <c:v>8.7179999999999982</c:v>
                      </c:pt>
                      <c:pt idx="119">
                        <c:v>8.7426666666666666</c:v>
                      </c:pt>
                      <c:pt idx="120">
                        <c:v>8.7759999999999998</c:v>
                      </c:pt>
                      <c:pt idx="121">
                        <c:v>8.6813333333333329</c:v>
                      </c:pt>
                      <c:pt idx="122">
                        <c:v>8.7200000000000006</c:v>
                      </c:pt>
                      <c:pt idx="123">
                        <c:v>8.8066666666666666</c:v>
                      </c:pt>
                      <c:pt idx="124">
                        <c:v>8.7720000000000002</c:v>
                      </c:pt>
                      <c:pt idx="125">
                        <c:v>8.7746666666666666</c:v>
                      </c:pt>
                      <c:pt idx="126">
                        <c:v>8.7593333333333323</c:v>
                      </c:pt>
                      <c:pt idx="127">
                        <c:v>8.7620000000000005</c:v>
                      </c:pt>
                      <c:pt idx="128">
                        <c:v>8.7333333333333325</c:v>
                      </c:pt>
                      <c:pt idx="129">
                        <c:v>8.7646666666666668</c:v>
                      </c:pt>
                      <c:pt idx="130">
                        <c:v>8.7779999999999987</c:v>
                      </c:pt>
                      <c:pt idx="131">
                        <c:v>8.6653333333333329</c:v>
                      </c:pt>
                      <c:pt idx="132">
                        <c:v>8.7233333333333327</c:v>
                      </c:pt>
                      <c:pt idx="133">
                        <c:v>8.6100000000000012</c:v>
                      </c:pt>
                      <c:pt idx="134">
                        <c:v>8.6193333333333317</c:v>
                      </c:pt>
                      <c:pt idx="135">
                        <c:v>8.679333333333334</c:v>
                      </c:pt>
                      <c:pt idx="136">
                        <c:v>8.777333333333333</c:v>
                      </c:pt>
                      <c:pt idx="137">
                        <c:v>8.6413333333333338</c:v>
                      </c:pt>
                      <c:pt idx="138">
                        <c:v>8.5306666666666668</c:v>
                      </c:pt>
                      <c:pt idx="139">
                        <c:v>8.4813333333333336</c:v>
                      </c:pt>
                      <c:pt idx="140">
                        <c:v>8.5019999999999989</c:v>
                      </c:pt>
                      <c:pt idx="141">
                        <c:v>8.4913333333333334</c:v>
                      </c:pt>
                      <c:pt idx="142">
                        <c:v>8.4466666666666654</c:v>
                      </c:pt>
                      <c:pt idx="143">
                        <c:v>8.3879999999999999</c:v>
                      </c:pt>
                      <c:pt idx="144">
                        <c:v>8.4879999999999995</c:v>
                      </c:pt>
                      <c:pt idx="145">
                        <c:v>8.4346666666666668</c:v>
                      </c:pt>
                      <c:pt idx="146">
                        <c:v>8.4893333333333327</c:v>
                      </c:pt>
                      <c:pt idx="147">
                        <c:v>8.4499999999999993</c:v>
                      </c:pt>
                      <c:pt idx="148">
                        <c:v>8.5086666666666666</c:v>
                      </c:pt>
                      <c:pt idx="149">
                        <c:v>8.4926666666666666</c:v>
                      </c:pt>
                      <c:pt idx="150">
                        <c:v>8.538666666666666</c:v>
                      </c:pt>
                      <c:pt idx="151">
                        <c:v>8.5406666666666649</c:v>
                      </c:pt>
                      <c:pt idx="152">
                        <c:v>8.5206666666666653</c:v>
                      </c:pt>
                      <c:pt idx="153">
                        <c:v>8.6319999999999979</c:v>
                      </c:pt>
                      <c:pt idx="154">
                        <c:v>8.6859999999999999</c:v>
                      </c:pt>
                      <c:pt idx="155">
                        <c:v>8.7226666666666652</c:v>
                      </c:pt>
                      <c:pt idx="156">
                        <c:v>8.7779999999999987</c:v>
                      </c:pt>
                      <c:pt idx="157">
                        <c:v>8.7940000000000023</c:v>
                      </c:pt>
                      <c:pt idx="158">
                        <c:v>8.7840000000000007</c:v>
                      </c:pt>
                      <c:pt idx="159">
                        <c:v>8.7306666666666679</c:v>
                      </c:pt>
                      <c:pt idx="160">
                        <c:v>8.8006666666666664</c:v>
                      </c:pt>
                      <c:pt idx="161">
                        <c:v>8.8886666666666656</c:v>
                      </c:pt>
                      <c:pt idx="162">
                        <c:v>8.8753333333333337</c:v>
                      </c:pt>
                      <c:pt idx="163">
                        <c:v>8.8746666666666645</c:v>
                      </c:pt>
                      <c:pt idx="164">
                        <c:v>8.9106666666666641</c:v>
                      </c:pt>
                      <c:pt idx="165">
                        <c:v>8.8706666666666649</c:v>
                      </c:pt>
                      <c:pt idx="166">
                        <c:v>8.9186666666666667</c:v>
                      </c:pt>
                      <c:pt idx="167">
                        <c:v>8.9693333333333332</c:v>
                      </c:pt>
                      <c:pt idx="168">
                        <c:v>8.9786666666666655</c:v>
                      </c:pt>
                      <c:pt idx="169">
                        <c:v>8.9019999999999975</c:v>
                      </c:pt>
                      <c:pt idx="170">
                        <c:v>8.9333333333333336</c:v>
                      </c:pt>
                      <c:pt idx="171">
                        <c:v>8.9646666666666661</c:v>
                      </c:pt>
                      <c:pt idx="172">
                        <c:v>8.9139999999999997</c:v>
                      </c:pt>
                      <c:pt idx="173">
                        <c:v>8.9293333333333358</c:v>
                      </c:pt>
                      <c:pt idx="174">
                        <c:v>8.9386666666666681</c:v>
                      </c:pt>
                      <c:pt idx="175">
                        <c:v>8.9380000000000006</c:v>
                      </c:pt>
                      <c:pt idx="176">
                        <c:v>8.9166666666666661</c:v>
                      </c:pt>
                      <c:pt idx="177">
                        <c:v>8.9319999999999986</c:v>
                      </c:pt>
                      <c:pt idx="178">
                        <c:v>8.8993333333333329</c:v>
                      </c:pt>
                      <c:pt idx="179">
                        <c:v>8.7986666666666657</c:v>
                      </c:pt>
                      <c:pt idx="180">
                        <c:v>8.8599999999999977</c:v>
                      </c:pt>
                      <c:pt idx="181">
                        <c:v>8.7966666666666651</c:v>
                      </c:pt>
                      <c:pt idx="182">
                        <c:v>8.852666666666666</c:v>
                      </c:pt>
                      <c:pt idx="183">
                        <c:v>8.7793333333333337</c:v>
                      </c:pt>
                      <c:pt idx="184">
                        <c:v>8.9586666666666659</c:v>
                      </c:pt>
                      <c:pt idx="185">
                        <c:v>8.956666666666667</c:v>
                      </c:pt>
                      <c:pt idx="186">
                        <c:v>8.924666666666667</c:v>
                      </c:pt>
                      <c:pt idx="187">
                        <c:v>9.0346666666666682</c:v>
                      </c:pt>
                      <c:pt idx="188">
                        <c:v>9.1140000000000008</c:v>
                      </c:pt>
                      <c:pt idx="189">
                        <c:v>9.1819999999999986</c:v>
                      </c:pt>
                      <c:pt idx="190">
                        <c:v>9.0299999999999994</c:v>
                      </c:pt>
                      <c:pt idx="191">
                        <c:v>8.9</c:v>
                      </c:pt>
                      <c:pt idx="192">
                        <c:v>8.8386666666666649</c:v>
                      </c:pt>
                      <c:pt idx="193">
                        <c:v>8.8886666666666656</c:v>
                      </c:pt>
                      <c:pt idx="194">
                        <c:v>8.9766666666666648</c:v>
                      </c:pt>
                      <c:pt idx="195">
                        <c:v>8.9873333333333338</c:v>
                      </c:pt>
                      <c:pt idx="196">
                        <c:v>9.0386666666666677</c:v>
                      </c:pt>
                      <c:pt idx="197">
                        <c:v>9.0093333333333341</c:v>
                      </c:pt>
                      <c:pt idx="198">
                        <c:v>9.1186666666666678</c:v>
                      </c:pt>
                      <c:pt idx="199">
                        <c:v>9.075333333333333</c:v>
                      </c:pt>
                      <c:pt idx="200">
                        <c:v>9.0773333333333337</c:v>
                      </c:pt>
                      <c:pt idx="201">
                        <c:v>9.1053333333333342</c:v>
                      </c:pt>
                      <c:pt idx="202">
                        <c:v>9.0520000000000014</c:v>
                      </c:pt>
                      <c:pt idx="203">
                        <c:v>9.0760000000000005</c:v>
                      </c:pt>
                      <c:pt idx="204">
                        <c:v>9.0153333333333343</c:v>
                      </c:pt>
                      <c:pt idx="205">
                        <c:v>9.1033333333333335</c:v>
                      </c:pt>
                      <c:pt idx="206">
                        <c:v>9.0999999999999979</c:v>
                      </c:pt>
                      <c:pt idx="207">
                        <c:v>9.2106666666666666</c:v>
                      </c:pt>
                      <c:pt idx="208">
                        <c:v>9.1693333333333342</c:v>
                      </c:pt>
                      <c:pt idx="209">
                        <c:v>9.2073333333333345</c:v>
                      </c:pt>
                      <c:pt idx="210">
                        <c:v>9.179333333333334</c:v>
                      </c:pt>
                      <c:pt idx="211">
                        <c:v>9.2253333333333334</c:v>
                      </c:pt>
                      <c:pt idx="212">
                        <c:v>9.1813333333333311</c:v>
                      </c:pt>
                      <c:pt idx="213">
                        <c:v>9.0586666666666655</c:v>
                      </c:pt>
                      <c:pt idx="214">
                        <c:v>8.9786666666666655</c:v>
                      </c:pt>
                      <c:pt idx="215">
                        <c:v>8.9093333333333344</c:v>
                      </c:pt>
                      <c:pt idx="216">
                        <c:v>8.8839999999999986</c:v>
                      </c:pt>
                      <c:pt idx="217">
                        <c:v>8.9820000000000011</c:v>
                      </c:pt>
                      <c:pt idx="218">
                        <c:v>8.9253333333333327</c:v>
                      </c:pt>
                      <c:pt idx="219">
                        <c:v>8.9266666666666676</c:v>
                      </c:pt>
                      <c:pt idx="220">
                        <c:v>8.9313333333333347</c:v>
                      </c:pt>
                      <c:pt idx="221">
                        <c:v>9.0626666666666669</c:v>
                      </c:pt>
                      <c:pt idx="222">
                        <c:v>9.0239999999999991</c:v>
                      </c:pt>
                      <c:pt idx="223">
                        <c:v>9.0366666666666671</c:v>
                      </c:pt>
                      <c:pt idx="224">
                        <c:v>9.0373333333333328</c:v>
                      </c:pt>
                      <c:pt idx="225">
                        <c:v>9.0946666666666669</c:v>
                      </c:pt>
                      <c:pt idx="226">
                        <c:v>9.0506666666666664</c:v>
                      </c:pt>
                      <c:pt idx="227">
                        <c:v>9.1446666666666658</c:v>
                      </c:pt>
                      <c:pt idx="228">
                        <c:v>9.1940000000000008</c:v>
                      </c:pt>
                      <c:pt idx="229">
                        <c:v>9.1733333333333338</c:v>
                      </c:pt>
                      <c:pt idx="230">
                        <c:v>9.168666666666665</c:v>
                      </c:pt>
                      <c:pt idx="231">
                        <c:v>9.158000000000003</c:v>
                      </c:pt>
                      <c:pt idx="232">
                        <c:v>9.158000000000003</c:v>
                      </c:pt>
                      <c:pt idx="233">
                        <c:v>9.2200000000000024</c:v>
                      </c:pt>
                      <c:pt idx="234">
                        <c:v>9.2539999999999996</c:v>
                      </c:pt>
                      <c:pt idx="235">
                        <c:v>9.2560000000000002</c:v>
                      </c:pt>
                      <c:pt idx="236">
                        <c:v>9.2053333333333338</c:v>
                      </c:pt>
                      <c:pt idx="237">
                        <c:v>9.1526666666666667</c:v>
                      </c:pt>
                      <c:pt idx="238">
                        <c:v>9.2046666666666681</c:v>
                      </c:pt>
                      <c:pt idx="239">
                        <c:v>9.26</c:v>
                      </c:pt>
                      <c:pt idx="240">
                        <c:v>9.3020000000000014</c:v>
                      </c:pt>
                      <c:pt idx="241">
                        <c:v>9.3160000000000007</c:v>
                      </c:pt>
                      <c:pt idx="242">
                        <c:v>9.3719999999999981</c:v>
                      </c:pt>
                      <c:pt idx="243">
                        <c:v>9.4039999999999999</c:v>
                      </c:pt>
                      <c:pt idx="244">
                        <c:v>9.5306666666666651</c:v>
                      </c:pt>
                      <c:pt idx="245">
                        <c:v>9.629999999999999</c:v>
                      </c:pt>
                      <c:pt idx="246">
                        <c:v>9.5433333333333312</c:v>
                      </c:pt>
                      <c:pt idx="247">
                        <c:v>9.52</c:v>
                      </c:pt>
                      <c:pt idx="248">
                        <c:v>9.5093333333333323</c:v>
                      </c:pt>
                      <c:pt idx="249">
                        <c:v>9.618666666666666</c:v>
                      </c:pt>
                      <c:pt idx="250">
                        <c:v>9.7853333333333357</c:v>
                      </c:pt>
                      <c:pt idx="251">
                        <c:v>9.8460000000000001</c:v>
                      </c:pt>
                      <c:pt idx="252">
                        <c:v>9.9906666666666659</c:v>
                      </c:pt>
                      <c:pt idx="253">
                        <c:v>9.993999999999998</c:v>
                      </c:pt>
                      <c:pt idx="254">
                        <c:v>9.9339999999999993</c:v>
                      </c:pt>
                      <c:pt idx="255">
                        <c:v>9.881333333333334</c:v>
                      </c:pt>
                      <c:pt idx="256">
                        <c:v>9.9606666666666666</c:v>
                      </c:pt>
                      <c:pt idx="257">
                        <c:v>9.9939999999999998</c:v>
                      </c:pt>
                      <c:pt idx="258">
                        <c:v>10.081999999999999</c:v>
                      </c:pt>
                      <c:pt idx="259">
                        <c:v>10.057333333333332</c:v>
                      </c:pt>
                      <c:pt idx="260">
                        <c:v>9.9813333333333318</c:v>
                      </c:pt>
                      <c:pt idx="261">
                        <c:v>10.159999999999998</c:v>
                      </c:pt>
                      <c:pt idx="262">
                        <c:v>10.175333333333334</c:v>
                      </c:pt>
                      <c:pt idx="263">
                        <c:v>10.18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1C-47AF-BA71-3E90BE2421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calculation'!$H$2:$H$265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8.6254999999999988</c:v>
                      </c:pt>
                      <c:pt idx="20">
                        <c:v>8.5590000000000011</c:v>
                      </c:pt>
                      <c:pt idx="21">
                        <c:v>8.4439999999999991</c:v>
                      </c:pt>
                      <c:pt idx="22">
                        <c:v>8.6585000000000001</c:v>
                      </c:pt>
                      <c:pt idx="23">
                        <c:v>8.6984999999999992</c:v>
                      </c:pt>
                      <c:pt idx="24">
                        <c:v>8.6969999999999992</c:v>
                      </c:pt>
                      <c:pt idx="25">
                        <c:v>8.7889999999999997</c:v>
                      </c:pt>
                      <c:pt idx="26">
                        <c:v>8.7259999999999991</c:v>
                      </c:pt>
                      <c:pt idx="27">
                        <c:v>8.6829999999999998</c:v>
                      </c:pt>
                      <c:pt idx="28">
                        <c:v>8.7420000000000009</c:v>
                      </c:pt>
                      <c:pt idx="29">
                        <c:v>8.8134999999999994</c:v>
                      </c:pt>
                      <c:pt idx="30">
                        <c:v>8.802999999999999</c:v>
                      </c:pt>
                      <c:pt idx="31">
                        <c:v>8.8285</c:v>
                      </c:pt>
                      <c:pt idx="32">
                        <c:v>8.8324999999999996</c:v>
                      </c:pt>
                      <c:pt idx="33">
                        <c:v>8.8894999999999982</c:v>
                      </c:pt>
                      <c:pt idx="34">
                        <c:v>8.8274999999999988</c:v>
                      </c:pt>
                      <c:pt idx="35">
                        <c:v>8.7714999999999979</c:v>
                      </c:pt>
                      <c:pt idx="36">
                        <c:v>8.711999999999998</c:v>
                      </c:pt>
                      <c:pt idx="37">
                        <c:v>8.7684999999999995</c:v>
                      </c:pt>
                      <c:pt idx="38">
                        <c:v>8.7835000000000001</c:v>
                      </c:pt>
                      <c:pt idx="39">
                        <c:v>8.8100000000000023</c:v>
                      </c:pt>
                      <c:pt idx="40">
                        <c:v>8.8395000000000028</c:v>
                      </c:pt>
                      <c:pt idx="41">
                        <c:v>8.9445000000000032</c:v>
                      </c:pt>
                      <c:pt idx="42">
                        <c:v>8.9330000000000034</c:v>
                      </c:pt>
                      <c:pt idx="43">
                        <c:v>8.9160000000000021</c:v>
                      </c:pt>
                      <c:pt idx="44">
                        <c:v>8.9940000000000033</c:v>
                      </c:pt>
                      <c:pt idx="45">
                        <c:v>8.932500000000001</c:v>
                      </c:pt>
                      <c:pt idx="46">
                        <c:v>8.9649999999999999</c:v>
                      </c:pt>
                      <c:pt idx="47">
                        <c:v>9.0539999999999985</c:v>
                      </c:pt>
                      <c:pt idx="48">
                        <c:v>9.0490000000000013</c:v>
                      </c:pt>
                      <c:pt idx="49">
                        <c:v>8.8615000000000013</c:v>
                      </c:pt>
                      <c:pt idx="50">
                        <c:v>8.8524999999999991</c:v>
                      </c:pt>
                      <c:pt idx="51">
                        <c:v>8.8339999999999996</c:v>
                      </c:pt>
                      <c:pt idx="52">
                        <c:v>8.8574999999999999</c:v>
                      </c:pt>
                      <c:pt idx="53">
                        <c:v>8.770500000000002</c:v>
                      </c:pt>
                      <c:pt idx="54">
                        <c:v>8.8050000000000015</c:v>
                      </c:pt>
                      <c:pt idx="55">
                        <c:v>8.7940000000000023</c:v>
                      </c:pt>
                      <c:pt idx="56">
                        <c:v>8.8934999999999995</c:v>
                      </c:pt>
                      <c:pt idx="57">
                        <c:v>8.9009999999999998</c:v>
                      </c:pt>
                      <c:pt idx="58">
                        <c:v>8.8919999999999977</c:v>
                      </c:pt>
                      <c:pt idx="59">
                        <c:v>8.8754999999999971</c:v>
                      </c:pt>
                      <c:pt idx="60">
                        <c:v>8.8439999999999976</c:v>
                      </c:pt>
                      <c:pt idx="61">
                        <c:v>8.8629999999999995</c:v>
                      </c:pt>
                      <c:pt idx="62">
                        <c:v>8.7855000000000008</c:v>
                      </c:pt>
                      <c:pt idx="63">
                        <c:v>8.7594999999999992</c:v>
                      </c:pt>
                      <c:pt idx="64">
                        <c:v>8.6315000000000008</c:v>
                      </c:pt>
                      <c:pt idx="65">
                        <c:v>8.6070000000000011</c:v>
                      </c:pt>
                      <c:pt idx="66">
                        <c:v>8.5440000000000005</c:v>
                      </c:pt>
                      <c:pt idx="67">
                        <c:v>8.4864999999999995</c:v>
                      </c:pt>
                      <c:pt idx="68">
                        <c:v>8.4700000000000006</c:v>
                      </c:pt>
                      <c:pt idx="69">
                        <c:v>8.605500000000001</c:v>
                      </c:pt>
                      <c:pt idx="70">
                        <c:v>8.5685000000000002</c:v>
                      </c:pt>
                      <c:pt idx="71">
                        <c:v>8.5455000000000005</c:v>
                      </c:pt>
                      <c:pt idx="72">
                        <c:v>8.5940000000000012</c:v>
                      </c:pt>
                      <c:pt idx="73">
                        <c:v>8.6059999999999999</c:v>
                      </c:pt>
                      <c:pt idx="74">
                        <c:v>8.6684999999999999</c:v>
                      </c:pt>
                      <c:pt idx="75">
                        <c:v>8.7744999999999997</c:v>
                      </c:pt>
                      <c:pt idx="76">
                        <c:v>8.7584999999999997</c:v>
                      </c:pt>
                      <c:pt idx="77">
                        <c:v>8.7369999999999983</c:v>
                      </c:pt>
                      <c:pt idx="78">
                        <c:v>8.7765000000000004</c:v>
                      </c:pt>
                      <c:pt idx="79">
                        <c:v>8.6695000000000011</c:v>
                      </c:pt>
                      <c:pt idx="80">
                        <c:v>8.650500000000001</c:v>
                      </c:pt>
                      <c:pt idx="81">
                        <c:v>8.600500000000002</c:v>
                      </c:pt>
                      <c:pt idx="82">
                        <c:v>8.6500000000000021</c:v>
                      </c:pt>
                      <c:pt idx="83">
                        <c:v>8.6615000000000002</c:v>
                      </c:pt>
                      <c:pt idx="84">
                        <c:v>8.8085000000000022</c:v>
                      </c:pt>
                      <c:pt idx="85">
                        <c:v>8.83</c:v>
                      </c:pt>
                      <c:pt idx="86">
                        <c:v>8.8864999999999998</c:v>
                      </c:pt>
                      <c:pt idx="87">
                        <c:v>8.8464999999999989</c:v>
                      </c:pt>
                      <c:pt idx="88">
                        <c:v>8.7454999999999981</c:v>
                      </c:pt>
                      <c:pt idx="89">
                        <c:v>8.7054999999999989</c:v>
                      </c:pt>
                      <c:pt idx="90">
                        <c:v>8.6994999999999987</c:v>
                      </c:pt>
                      <c:pt idx="91">
                        <c:v>8.6950000000000021</c:v>
                      </c:pt>
                      <c:pt idx="92">
                        <c:v>8.6179999999999986</c:v>
                      </c:pt>
                      <c:pt idx="93">
                        <c:v>8.6640000000000015</c:v>
                      </c:pt>
                      <c:pt idx="94">
                        <c:v>8.5760000000000005</c:v>
                      </c:pt>
                      <c:pt idx="95">
                        <c:v>8.5059999999999985</c:v>
                      </c:pt>
                      <c:pt idx="96">
                        <c:v>8.5305</c:v>
                      </c:pt>
                      <c:pt idx="97">
                        <c:v>8.4929999999999986</c:v>
                      </c:pt>
                      <c:pt idx="98">
                        <c:v>8.4835000000000012</c:v>
                      </c:pt>
                      <c:pt idx="99">
                        <c:v>8.5590000000000011</c:v>
                      </c:pt>
                      <c:pt idx="100">
                        <c:v>8.5649999999999995</c:v>
                      </c:pt>
                      <c:pt idx="101">
                        <c:v>8.5434999999999981</c:v>
                      </c:pt>
                      <c:pt idx="102">
                        <c:v>8.6035000000000004</c:v>
                      </c:pt>
                      <c:pt idx="103">
                        <c:v>8.5365000000000002</c:v>
                      </c:pt>
                      <c:pt idx="104">
                        <c:v>8.4510000000000005</c:v>
                      </c:pt>
                      <c:pt idx="105">
                        <c:v>8.3640000000000008</c:v>
                      </c:pt>
                      <c:pt idx="106">
                        <c:v>8.3450000000000006</c:v>
                      </c:pt>
                      <c:pt idx="107">
                        <c:v>8.4085000000000001</c:v>
                      </c:pt>
                      <c:pt idx="108">
                        <c:v>8.4580000000000002</c:v>
                      </c:pt>
                      <c:pt idx="109">
                        <c:v>8.5064999999999991</c:v>
                      </c:pt>
                      <c:pt idx="110">
                        <c:v>8.519499999999999</c:v>
                      </c:pt>
                      <c:pt idx="111">
                        <c:v>8.51</c:v>
                      </c:pt>
                      <c:pt idx="112">
                        <c:v>8.5300000000000011</c:v>
                      </c:pt>
                      <c:pt idx="113">
                        <c:v>8.5615000000000006</c:v>
                      </c:pt>
                      <c:pt idx="114">
                        <c:v>8.5185000000000013</c:v>
                      </c:pt>
                      <c:pt idx="115">
                        <c:v>8.5664999999999996</c:v>
                      </c:pt>
                      <c:pt idx="116">
                        <c:v>8.5465</c:v>
                      </c:pt>
                      <c:pt idx="117">
                        <c:v>8.5549999999999997</c:v>
                      </c:pt>
                      <c:pt idx="118">
                        <c:v>8.6294999999999984</c:v>
                      </c:pt>
                      <c:pt idx="119">
                        <c:v>8.6810000000000009</c:v>
                      </c:pt>
                      <c:pt idx="120">
                        <c:v>8.6494999999999997</c:v>
                      </c:pt>
                      <c:pt idx="121">
                        <c:v>8.5785000000000018</c:v>
                      </c:pt>
                      <c:pt idx="122">
                        <c:v>8.6000000000000014</c:v>
                      </c:pt>
                      <c:pt idx="123">
                        <c:v>8.6859999999999999</c:v>
                      </c:pt>
                      <c:pt idx="124">
                        <c:v>8.7055000000000007</c:v>
                      </c:pt>
                      <c:pt idx="125">
                        <c:v>8.7540000000000013</c:v>
                      </c:pt>
                      <c:pt idx="126">
                        <c:v>8.761000000000001</c:v>
                      </c:pt>
                      <c:pt idx="127">
                        <c:v>8.7390000000000008</c:v>
                      </c:pt>
                      <c:pt idx="128">
                        <c:v>8.8094999999999999</c:v>
                      </c:pt>
                      <c:pt idx="129">
                        <c:v>8.7024999999999988</c:v>
                      </c:pt>
                      <c:pt idx="130">
                        <c:v>8.7564999999999991</c:v>
                      </c:pt>
                      <c:pt idx="131">
                        <c:v>8.7004999999999999</c:v>
                      </c:pt>
                      <c:pt idx="132">
                        <c:v>8.7190000000000012</c:v>
                      </c:pt>
                      <c:pt idx="133">
                        <c:v>8.6555</c:v>
                      </c:pt>
                      <c:pt idx="134">
                        <c:v>8.766</c:v>
                      </c:pt>
                      <c:pt idx="135">
                        <c:v>8.7454999999999981</c:v>
                      </c:pt>
                      <c:pt idx="136">
                        <c:v>8.7009999999999987</c:v>
                      </c:pt>
                      <c:pt idx="137">
                        <c:v>8.6769999999999996</c:v>
                      </c:pt>
                      <c:pt idx="138">
                        <c:v>8.5455000000000005</c:v>
                      </c:pt>
                      <c:pt idx="139">
                        <c:v>8.5094999999999992</c:v>
                      </c:pt>
                      <c:pt idx="140">
                        <c:v>8.5485000000000007</c:v>
                      </c:pt>
                      <c:pt idx="141">
                        <c:v>8.6185000000000009</c:v>
                      </c:pt>
                      <c:pt idx="142">
                        <c:v>8.5340000000000007</c:v>
                      </c:pt>
                      <c:pt idx="143">
                        <c:v>8.4954999999999981</c:v>
                      </c:pt>
                      <c:pt idx="144">
                        <c:v>8.4895000000000014</c:v>
                      </c:pt>
                      <c:pt idx="145">
                        <c:v>8.5015000000000001</c:v>
                      </c:pt>
                      <c:pt idx="146">
                        <c:v>8.4980000000000011</c:v>
                      </c:pt>
                      <c:pt idx="147">
                        <c:v>8.4849999999999994</c:v>
                      </c:pt>
                      <c:pt idx="148">
                        <c:v>8.4869999999999983</c:v>
                      </c:pt>
                      <c:pt idx="149">
                        <c:v>8.5619999999999994</c:v>
                      </c:pt>
                      <c:pt idx="150">
                        <c:v>8.5659999999999989</c:v>
                      </c:pt>
                      <c:pt idx="151">
                        <c:v>8.6074999999999999</c:v>
                      </c:pt>
                      <c:pt idx="152">
                        <c:v>8.5250000000000004</c:v>
                      </c:pt>
                      <c:pt idx="153">
                        <c:v>8.5620000000000012</c:v>
                      </c:pt>
                      <c:pt idx="154">
                        <c:v>8.5594999999999999</c:v>
                      </c:pt>
                      <c:pt idx="155">
                        <c:v>8.5809999999999995</c:v>
                      </c:pt>
                      <c:pt idx="156">
                        <c:v>8.6189999999999998</c:v>
                      </c:pt>
                      <c:pt idx="157">
                        <c:v>8.6485000000000003</c:v>
                      </c:pt>
                      <c:pt idx="158">
                        <c:v>8.6854999999999993</c:v>
                      </c:pt>
                      <c:pt idx="159">
                        <c:v>8.6765000000000008</c:v>
                      </c:pt>
                      <c:pt idx="160">
                        <c:v>8.7255000000000003</c:v>
                      </c:pt>
                      <c:pt idx="161">
                        <c:v>8.7960000000000012</c:v>
                      </c:pt>
                      <c:pt idx="162">
                        <c:v>8.8065000000000033</c:v>
                      </c:pt>
                      <c:pt idx="163">
                        <c:v>8.8520000000000021</c:v>
                      </c:pt>
                      <c:pt idx="164">
                        <c:v>8.8790000000000013</c:v>
                      </c:pt>
                      <c:pt idx="165">
                        <c:v>8.8929999999999989</c:v>
                      </c:pt>
                      <c:pt idx="166">
                        <c:v>8.9295000000000009</c:v>
                      </c:pt>
                      <c:pt idx="167">
                        <c:v>8.9145000000000003</c:v>
                      </c:pt>
                      <c:pt idx="168">
                        <c:v>8.9145000000000003</c:v>
                      </c:pt>
                      <c:pt idx="169">
                        <c:v>8.8664999999999985</c:v>
                      </c:pt>
                      <c:pt idx="170">
                        <c:v>8.8769999999999989</c:v>
                      </c:pt>
                      <c:pt idx="171">
                        <c:v>8.9370000000000012</c:v>
                      </c:pt>
                      <c:pt idx="172">
                        <c:v>8.9434999999999985</c:v>
                      </c:pt>
                      <c:pt idx="173">
                        <c:v>8.9085000000000001</c:v>
                      </c:pt>
                      <c:pt idx="174">
                        <c:v>8.8659999999999997</c:v>
                      </c:pt>
                      <c:pt idx="175">
                        <c:v>8.8870000000000005</c:v>
                      </c:pt>
                      <c:pt idx="176">
                        <c:v>8.9</c:v>
                      </c:pt>
                      <c:pt idx="177">
                        <c:v>8.91</c:v>
                      </c:pt>
                      <c:pt idx="178">
                        <c:v>8.9385000000000012</c:v>
                      </c:pt>
                      <c:pt idx="179">
                        <c:v>8.93</c:v>
                      </c:pt>
                      <c:pt idx="180">
                        <c:v>8.9375</c:v>
                      </c:pt>
                      <c:pt idx="181">
                        <c:v>8.8604999999999983</c:v>
                      </c:pt>
                      <c:pt idx="182">
                        <c:v>8.8974999999999973</c:v>
                      </c:pt>
                      <c:pt idx="183">
                        <c:v>8.8429999999999982</c:v>
                      </c:pt>
                      <c:pt idx="184">
                        <c:v>8.9024999999999981</c:v>
                      </c:pt>
                      <c:pt idx="185">
                        <c:v>8.9414999999999978</c:v>
                      </c:pt>
                      <c:pt idx="186">
                        <c:v>8.9414999999999996</c:v>
                      </c:pt>
                      <c:pt idx="187">
                        <c:v>8.9924999999999997</c:v>
                      </c:pt>
                      <c:pt idx="188">
                        <c:v>9.0100000000000016</c:v>
                      </c:pt>
                      <c:pt idx="189">
                        <c:v>9.0760000000000005</c:v>
                      </c:pt>
                      <c:pt idx="190">
                        <c:v>8.9595000000000002</c:v>
                      </c:pt>
                      <c:pt idx="191">
                        <c:v>8.8514999999999997</c:v>
                      </c:pt>
                      <c:pt idx="192">
                        <c:v>8.8535000000000004</c:v>
                      </c:pt>
                      <c:pt idx="193">
                        <c:v>8.9079999999999995</c:v>
                      </c:pt>
                      <c:pt idx="194">
                        <c:v>8.958499999999999</c:v>
                      </c:pt>
                      <c:pt idx="195">
                        <c:v>8.9745000000000008</c:v>
                      </c:pt>
                      <c:pt idx="196">
                        <c:v>8.9520000000000017</c:v>
                      </c:pt>
                      <c:pt idx="197">
                        <c:v>8.9554999999999989</c:v>
                      </c:pt>
                      <c:pt idx="198">
                        <c:v>9.0074999999999985</c:v>
                      </c:pt>
                      <c:pt idx="199">
                        <c:v>9.1099999999999977</c:v>
                      </c:pt>
                      <c:pt idx="200">
                        <c:v>9.1044999999999998</c:v>
                      </c:pt>
                      <c:pt idx="201">
                        <c:v>9.173</c:v>
                      </c:pt>
                      <c:pt idx="202">
                        <c:v>9.1420000000000012</c:v>
                      </c:pt>
                      <c:pt idx="203">
                        <c:v>9.2325000000000017</c:v>
                      </c:pt>
                      <c:pt idx="204">
                        <c:v>9.1184999999999992</c:v>
                      </c:pt>
                      <c:pt idx="205">
                        <c:v>9.0694999999999997</c:v>
                      </c:pt>
                      <c:pt idx="206">
                        <c:v>8.9829999999999988</c:v>
                      </c:pt>
                      <c:pt idx="207">
                        <c:v>8.9855</c:v>
                      </c:pt>
                      <c:pt idx="208">
                        <c:v>8.9495000000000022</c:v>
                      </c:pt>
                      <c:pt idx="209">
                        <c:v>8.9775000000000027</c:v>
                      </c:pt>
                      <c:pt idx="210">
                        <c:v>9.0865000000000009</c:v>
                      </c:pt>
                      <c:pt idx="211">
                        <c:v>9.1959999999999997</c:v>
                      </c:pt>
                      <c:pt idx="212">
                        <c:v>9.2125000000000004</c:v>
                      </c:pt>
                      <c:pt idx="213">
                        <c:v>9.1350000000000016</c:v>
                      </c:pt>
                      <c:pt idx="214">
                        <c:v>9.1115000000000013</c:v>
                      </c:pt>
                      <c:pt idx="215">
                        <c:v>9.0460000000000012</c:v>
                      </c:pt>
                      <c:pt idx="216">
                        <c:v>9.0570000000000004</c:v>
                      </c:pt>
                      <c:pt idx="217">
                        <c:v>9.1215000000000011</c:v>
                      </c:pt>
                      <c:pt idx="218">
                        <c:v>9.0875000000000021</c:v>
                      </c:pt>
                      <c:pt idx="219">
                        <c:v>9.0070000000000014</c:v>
                      </c:pt>
                      <c:pt idx="220">
                        <c:v>8.9600000000000026</c:v>
                      </c:pt>
                      <c:pt idx="221">
                        <c:v>8.9510000000000005</c:v>
                      </c:pt>
                      <c:pt idx="222">
                        <c:v>8.964500000000001</c:v>
                      </c:pt>
                      <c:pt idx="223">
                        <c:v>8.92</c:v>
                      </c:pt>
                      <c:pt idx="224">
                        <c:v>8.9939999999999998</c:v>
                      </c:pt>
                      <c:pt idx="225">
                        <c:v>9.0800000000000018</c:v>
                      </c:pt>
                      <c:pt idx="226">
                        <c:v>9.1590000000000007</c:v>
                      </c:pt>
                      <c:pt idx="227">
                        <c:v>9.1630000000000003</c:v>
                      </c:pt>
                      <c:pt idx="228">
                        <c:v>9.1534999999999993</c:v>
                      </c:pt>
                      <c:pt idx="229">
                        <c:v>9.0860000000000003</c:v>
                      </c:pt>
                      <c:pt idx="230">
                        <c:v>9.0380000000000003</c:v>
                      </c:pt>
                      <c:pt idx="231">
                        <c:v>9.0064999999999991</c:v>
                      </c:pt>
                      <c:pt idx="232">
                        <c:v>9.1039999999999992</c:v>
                      </c:pt>
                      <c:pt idx="233">
                        <c:v>9.2085000000000026</c:v>
                      </c:pt>
                      <c:pt idx="234">
                        <c:v>9.2134999999999998</c:v>
                      </c:pt>
                      <c:pt idx="235">
                        <c:v>9.2200000000000006</c:v>
                      </c:pt>
                      <c:pt idx="236">
                        <c:v>9.1920000000000037</c:v>
                      </c:pt>
                      <c:pt idx="237">
                        <c:v>9.0925000000000029</c:v>
                      </c:pt>
                      <c:pt idx="238">
                        <c:v>9.1295000000000037</c:v>
                      </c:pt>
                      <c:pt idx="239">
                        <c:v>9.2440000000000015</c:v>
                      </c:pt>
                      <c:pt idx="240">
                        <c:v>9.3580000000000005</c:v>
                      </c:pt>
                      <c:pt idx="241">
                        <c:v>9.3490000000000002</c:v>
                      </c:pt>
                      <c:pt idx="242">
                        <c:v>9.4240000000000013</c:v>
                      </c:pt>
                      <c:pt idx="243">
                        <c:v>9.4290000000000003</c:v>
                      </c:pt>
                      <c:pt idx="244">
                        <c:v>9.4560000000000013</c:v>
                      </c:pt>
                      <c:pt idx="245">
                        <c:v>9.4395000000000024</c:v>
                      </c:pt>
                      <c:pt idx="246">
                        <c:v>9.3760000000000012</c:v>
                      </c:pt>
                      <c:pt idx="247">
                        <c:v>9.3854999999999986</c:v>
                      </c:pt>
                      <c:pt idx="248">
                        <c:v>9.4450000000000003</c:v>
                      </c:pt>
                      <c:pt idx="249">
                        <c:v>9.5474999999999994</c:v>
                      </c:pt>
                      <c:pt idx="250">
                        <c:v>9.682500000000001</c:v>
                      </c:pt>
                      <c:pt idx="251">
                        <c:v>9.7080000000000002</c:v>
                      </c:pt>
                      <c:pt idx="252">
                        <c:v>9.7170000000000005</c:v>
                      </c:pt>
                      <c:pt idx="253">
                        <c:v>9.7099999999999991</c:v>
                      </c:pt>
                      <c:pt idx="254">
                        <c:v>9.7539999999999996</c:v>
                      </c:pt>
                      <c:pt idx="255">
                        <c:v>9.827</c:v>
                      </c:pt>
                      <c:pt idx="256">
                        <c:v>9.915499999999998</c:v>
                      </c:pt>
                      <c:pt idx="257">
                        <c:v>10.054999999999998</c:v>
                      </c:pt>
                      <c:pt idx="258">
                        <c:v>10.086999999999998</c:v>
                      </c:pt>
                      <c:pt idx="259">
                        <c:v>10.053999999999998</c:v>
                      </c:pt>
                      <c:pt idx="260">
                        <c:v>9.9490000000000016</c:v>
                      </c:pt>
                      <c:pt idx="261">
                        <c:v>10.009</c:v>
                      </c:pt>
                      <c:pt idx="262">
                        <c:v>9.9880000000000013</c:v>
                      </c:pt>
                      <c:pt idx="263">
                        <c:v>10.026999999999999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1C-47AF-BA71-3E90BE2421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calculation'!$I$2:$I$265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1C-47AF-BA71-3E90BE2421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calculation'!$K$2:$K$265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8.0299999999999994</c:v>
                      </c:pt>
                      <c:pt idx="10">
                        <c:v>7.8770000000000007</c:v>
                      </c:pt>
                      <c:pt idx="11">
                        <c:v>7.9560000000000004</c:v>
                      </c:pt>
                      <c:pt idx="12">
                        <c:v>8.2390000000000008</c:v>
                      </c:pt>
                      <c:pt idx="13">
                        <c:v>8.15</c:v>
                      </c:pt>
                      <c:pt idx="14">
                        <c:v>8.1430000000000007</c:v>
                      </c:pt>
                      <c:pt idx="15">
                        <c:v>8.1320000000000014</c:v>
                      </c:pt>
                      <c:pt idx="16">
                        <c:v>8.0879999999999992</c:v>
                      </c:pt>
                      <c:pt idx="17">
                        <c:v>8.0079999999999991</c:v>
                      </c:pt>
                      <c:pt idx="18">
                        <c:v>8.0120000000000005</c:v>
                      </c:pt>
                      <c:pt idx="19">
                        <c:v>7.9819999999999993</c:v>
                      </c:pt>
                      <c:pt idx="20">
                        <c:v>8.032</c:v>
                      </c:pt>
                      <c:pt idx="21">
                        <c:v>7.9399999999999995</c:v>
                      </c:pt>
                      <c:pt idx="22">
                        <c:v>7.8979999999999988</c:v>
                      </c:pt>
                      <c:pt idx="23">
                        <c:v>7.9700000000000006</c:v>
                      </c:pt>
                      <c:pt idx="24">
                        <c:v>8.0069999999999997</c:v>
                      </c:pt>
                      <c:pt idx="25">
                        <c:v>8.1</c:v>
                      </c:pt>
                      <c:pt idx="26">
                        <c:v>8.0890000000000004</c:v>
                      </c:pt>
                      <c:pt idx="27">
                        <c:v>8.093</c:v>
                      </c:pt>
                      <c:pt idx="28">
                        <c:v>8.2690000000000001</c:v>
                      </c:pt>
                      <c:pt idx="29">
                        <c:v>8.3979999999999997</c:v>
                      </c:pt>
                      <c:pt idx="30">
                        <c:v>8.5719999999999992</c:v>
                      </c:pt>
                      <c:pt idx="31">
                        <c:v>8.5969999999999995</c:v>
                      </c:pt>
                      <c:pt idx="32">
                        <c:v>8.5680000000000014</c:v>
                      </c:pt>
                      <c:pt idx="33">
                        <c:v>8.5140000000000011</c:v>
                      </c:pt>
                      <c:pt idx="34">
                        <c:v>8.423</c:v>
                      </c:pt>
                      <c:pt idx="35">
                        <c:v>8.2409999999999997</c:v>
                      </c:pt>
                      <c:pt idx="36">
                        <c:v>8.2370000000000001</c:v>
                      </c:pt>
                      <c:pt idx="37">
                        <c:v>8.2140000000000004</c:v>
                      </c:pt>
                      <c:pt idx="38">
                        <c:v>8.2050000000000001</c:v>
                      </c:pt>
                      <c:pt idx="39">
                        <c:v>8.1399999999999988</c:v>
                      </c:pt>
                      <c:pt idx="40">
                        <c:v>7.9950000000000001</c:v>
                      </c:pt>
                      <c:pt idx="41">
                        <c:v>8.0080000000000009</c:v>
                      </c:pt>
                      <c:pt idx="42">
                        <c:v>8.027000000000001</c:v>
                      </c:pt>
                      <c:pt idx="43">
                        <c:v>8.0820000000000007</c:v>
                      </c:pt>
                      <c:pt idx="44">
                        <c:v>8.1490000000000009</c:v>
                      </c:pt>
                      <c:pt idx="45">
                        <c:v>8.2480000000000011</c:v>
                      </c:pt>
                      <c:pt idx="46">
                        <c:v>8.2489999999999988</c:v>
                      </c:pt>
                      <c:pt idx="47">
                        <c:v>8.2970000000000006</c:v>
                      </c:pt>
                      <c:pt idx="48">
                        <c:v>8.3190000000000008</c:v>
                      </c:pt>
                      <c:pt idx="49">
                        <c:v>8.3370000000000015</c:v>
                      </c:pt>
                      <c:pt idx="50">
                        <c:v>8.3870000000000005</c:v>
                      </c:pt>
                      <c:pt idx="51">
                        <c:v>8.423</c:v>
                      </c:pt>
                      <c:pt idx="52">
                        <c:v>8.4719999999999995</c:v>
                      </c:pt>
                      <c:pt idx="53">
                        <c:v>8.4989999999999988</c:v>
                      </c:pt>
                      <c:pt idx="54">
                        <c:v>8.5299999999999994</c:v>
                      </c:pt>
                      <c:pt idx="55">
                        <c:v>8.5510000000000002</c:v>
                      </c:pt>
                      <c:pt idx="56">
                        <c:v>8.5670000000000019</c:v>
                      </c:pt>
                      <c:pt idx="57">
                        <c:v>8.5440000000000005</c:v>
                      </c:pt>
                      <c:pt idx="58">
                        <c:v>8.4400000000000013</c:v>
                      </c:pt>
                      <c:pt idx="59">
                        <c:v>8.2969999999999988</c:v>
                      </c:pt>
                      <c:pt idx="60">
                        <c:v>8.1410000000000018</c:v>
                      </c:pt>
                      <c:pt idx="61">
                        <c:v>7.9680000000000009</c:v>
                      </c:pt>
                      <c:pt idx="62">
                        <c:v>7.8149999999999995</c:v>
                      </c:pt>
                      <c:pt idx="63">
                        <c:v>7.7389999999999999</c:v>
                      </c:pt>
                      <c:pt idx="64">
                        <c:v>7.6139999999999999</c:v>
                      </c:pt>
                      <c:pt idx="65">
                        <c:v>7.4819999999999993</c:v>
                      </c:pt>
                      <c:pt idx="66">
                        <c:v>7.3330000000000002</c:v>
                      </c:pt>
                      <c:pt idx="67">
                        <c:v>7.2030000000000012</c:v>
                      </c:pt>
                      <c:pt idx="68">
                        <c:v>7.222999999999999</c:v>
                      </c:pt>
                      <c:pt idx="69">
                        <c:v>7.2519999999999998</c:v>
                      </c:pt>
                      <c:pt idx="70">
                        <c:v>7.3220000000000001</c:v>
                      </c:pt>
                      <c:pt idx="71">
                        <c:v>7.4449999999999985</c:v>
                      </c:pt>
                      <c:pt idx="72">
                        <c:v>7.5589999999999993</c:v>
                      </c:pt>
                      <c:pt idx="73">
                        <c:v>7.5569999999999995</c:v>
                      </c:pt>
                      <c:pt idx="74">
                        <c:v>7.6529999999999987</c:v>
                      </c:pt>
                      <c:pt idx="75">
                        <c:v>7.7679999999999989</c:v>
                      </c:pt>
                      <c:pt idx="76">
                        <c:v>7.9099999999999993</c:v>
                      </c:pt>
                      <c:pt idx="77">
                        <c:v>8.093</c:v>
                      </c:pt>
                      <c:pt idx="78">
                        <c:v>8.1269999999999989</c:v>
                      </c:pt>
                      <c:pt idx="79">
                        <c:v>8.1840000000000011</c:v>
                      </c:pt>
                      <c:pt idx="80">
                        <c:v>8.2739999999999991</c:v>
                      </c:pt>
                      <c:pt idx="81">
                        <c:v>8.229000000000001</c:v>
                      </c:pt>
                      <c:pt idx="82">
                        <c:v>8.1549999999999994</c:v>
                      </c:pt>
                      <c:pt idx="83">
                        <c:v>8.1840000000000011</c:v>
                      </c:pt>
                      <c:pt idx="84">
                        <c:v>8.1440000000000019</c:v>
                      </c:pt>
                      <c:pt idx="85">
                        <c:v>8.0440000000000005</c:v>
                      </c:pt>
                      <c:pt idx="86">
                        <c:v>7.9779999999999998</c:v>
                      </c:pt>
                      <c:pt idx="87">
                        <c:v>7.8349999999999991</c:v>
                      </c:pt>
                      <c:pt idx="88">
                        <c:v>7.769000000000001</c:v>
                      </c:pt>
                      <c:pt idx="89">
                        <c:v>7.7379999999999995</c:v>
                      </c:pt>
                      <c:pt idx="90">
                        <c:v>7.6659999999999995</c:v>
                      </c:pt>
                      <c:pt idx="91">
                        <c:v>7.6710000000000012</c:v>
                      </c:pt>
                      <c:pt idx="92">
                        <c:v>7.7279999999999998</c:v>
                      </c:pt>
                      <c:pt idx="93">
                        <c:v>7.7439999999999998</c:v>
                      </c:pt>
                      <c:pt idx="94">
                        <c:v>7.694</c:v>
                      </c:pt>
                      <c:pt idx="95">
                        <c:v>7.7399999999999993</c:v>
                      </c:pt>
                      <c:pt idx="96">
                        <c:v>7.8250000000000002</c:v>
                      </c:pt>
                      <c:pt idx="97">
                        <c:v>7.8960000000000008</c:v>
                      </c:pt>
                      <c:pt idx="98">
                        <c:v>7.9430000000000005</c:v>
                      </c:pt>
                      <c:pt idx="99">
                        <c:v>7.9780000000000015</c:v>
                      </c:pt>
                      <c:pt idx="100">
                        <c:v>7.9880000000000022</c:v>
                      </c:pt>
                      <c:pt idx="101">
                        <c:v>8.0370000000000008</c:v>
                      </c:pt>
                      <c:pt idx="102">
                        <c:v>8.0450000000000017</c:v>
                      </c:pt>
                      <c:pt idx="103">
                        <c:v>8.032</c:v>
                      </c:pt>
                      <c:pt idx="104">
                        <c:v>8.0879999999999992</c:v>
                      </c:pt>
                      <c:pt idx="105">
                        <c:v>8.1140000000000008</c:v>
                      </c:pt>
                      <c:pt idx="106">
                        <c:v>8.0590000000000011</c:v>
                      </c:pt>
                      <c:pt idx="107">
                        <c:v>8.0259999999999998</c:v>
                      </c:pt>
                      <c:pt idx="108">
                        <c:v>8.0380000000000003</c:v>
                      </c:pt>
                      <c:pt idx="109">
                        <c:v>8.0649999999999995</c:v>
                      </c:pt>
                      <c:pt idx="110">
                        <c:v>8.0709999999999997</c:v>
                      </c:pt>
                      <c:pt idx="111">
                        <c:v>8.0379999999999985</c:v>
                      </c:pt>
                      <c:pt idx="112">
                        <c:v>7.9839999999999991</c:v>
                      </c:pt>
                      <c:pt idx="113">
                        <c:v>7.9909999999999997</c:v>
                      </c:pt>
                      <c:pt idx="114">
                        <c:v>7.9680000000000009</c:v>
                      </c:pt>
                      <c:pt idx="115">
                        <c:v>7.9749999999999996</c:v>
                      </c:pt>
                      <c:pt idx="116">
                        <c:v>8.0039999999999996</c:v>
                      </c:pt>
                      <c:pt idx="117">
                        <c:v>8.0719999999999992</c:v>
                      </c:pt>
                      <c:pt idx="118">
                        <c:v>8.0869999999999997</c:v>
                      </c:pt>
                      <c:pt idx="119">
                        <c:v>8.1049999999999986</c:v>
                      </c:pt>
                      <c:pt idx="120">
                        <c:v>8.1290000000000013</c:v>
                      </c:pt>
                      <c:pt idx="121">
                        <c:v>8.1560000000000006</c:v>
                      </c:pt>
                      <c:pt idx="122">
                        <c:v>8.2189999999999994</c:v>
                      </c:pt>
                      <c:pt idx="123">
                        <c:v>8.2429999999999986</c:v>
                      </c:pt>
                      <c:pt idx="124">
                        <c:v>8.2880000000000003</c:v>
                      </c:pt>
                      <c:pt idx="125">
                        <c:v>8.2559999999999985</c:v>
                      </c:pt>
                      <c:pt idx="126">
                        <c:v>8.2349999999999994</c:v>
                      </c:pt>
                      <c:pt idx="127">
                        <c:v>8.2449999999999992</c:v>
                      </c:pt>
                      <c:pt idx="128">
                        <c:v>8.302999999999999</c:v>
                      </c:pt>
                      <c:pt idx="129">
                        <c:v>8.2769999999999992</c:v>
                      </c:pt>
                      <c:pt idx="130">
                        <c:v>8.2690000000000001</c:v>
                      </c:pt>
                      <c:pt idx="131">
                        <c:v>8.2839999999999989</c:v>
                      </c:pt>
                      <c:pt idx="132">
                        <c:v>8.2779999999999987</c:v>
                      </c:pt>
                      <c:pt idx="133">
                        <c:v>8.2409999999999997</c:v>
                      </c:pt>
                      <c:pt idx="134">
                        <c:v>8.1750000000000007</c:v>
                      </c:pt>
                      <c:pt idx="135">
                        <c:v>8.1809999999999992</c:v>
                      </c:pt>
                      <c:pt idx="136">
                        <c:v>8.1679999999999993</c:v>
                      </c:pt>
                      <c:pt idx="137">
                        <c:v>8.1050000000000004</c:v>
                      </c:pt>
                      <c:pt idx="138">
                        <c:v>8.0310000000000006</c:v>
                      </c:pt>
                      <c:pt idx="139">
                        <c:v>8.0460000000000012</c:v>
                      </c:pt>
                      <c:pt idx="140">
                        <c:v>8.0310000000000006</c:v>
                      </c:pt>
                      <c:pt idx="141">
                        <c:v>8.0059999999999985</c:v>
                      </c:pt>
                      <c:pt idx="142">
                        <c:v>8</c:v>
                      </c:pt>
                      <c:pt idx="143">
                        <c:v>8.0080000000000009</c:v>
                      </c:pt>
                      <c:pt idx="144">
                        <c:v>8.0470000000000006</c:v>
                      </c:pt>
                      <c:pt idx="145">
                        <c:v>8.0699999999999985</c:v>
                      </c:pt>
                      <c:pt idx="146">
                        <c:v>8.0960000000000001</c:v>
                      </c:pt>
                      <c:pt idx="147">
                        <c:v>8.1340000000000003</c:v>
                      </c:pt>
                      <c:pt idx="148">
                        <c:v>8.1430000000000007</c:v>
                      </c:pt>
                      <c:pt idx="149">
                        <c:v>8.1510000000000016</c:v>
                      </c:pt>
                      <c:pt idx="150">
                        <c:v>8.2040000000000006</c:v>
                      </c:pt>
                      <c:pt idx="151">
                        <c:v>8.2560000000000002</c:v>
                      </c:pt>
                      <c:pt idx="152">
                        <c:v>8.2789999999999981</c:v>
                      </c:pt>
                      <c:pt idx="153">
                        <c:v>8.2949999999999999</c:v>
                      </c:pt>
                      <c:pt idx="154">
                        <c:v>8.2880000000000003</c:v>
                      </c:pt>
                      <c:pt idx="155">
                        <c:v>8.2960000000000012</c:v>
                      </c:pt>
                      <c:pt idx="156">
                        <c:v>8.3129999999999988</c:v>
                      </c:pt>
                      <c:pt idx="157">
                        <c:v>8.2789999999999999</c:v>
                      </c:pt>
                      <c:pt idx="158">
                        <c:v>8.2799999999999994</c:v>
                      </c:pt>
                      <c:pt idx="159">
                        <c:v>8.2580000000000009</c:v>
                      </c:pt>
                      <c:pt idx="160">
                        <c:v>8.23</c:v>
                      </c:pt>
                      <c:pt idx="161">
                        <c:v>8.1939999999999991</c:v>
                      </c:pt>
                      <c:pt idx="162">
                        <c:v>8.1810000000000009</c:v>
                      </c:pt>
                      <c:pt idx="163">
                        <c:v>8.1890000000000001</c:v>
                      </c:pt>
                      <c:pt idx="164">
                        <c:v>8.2390000000000008</c:v>
                      </c:pt>
                      <c:pt idx="165">
                        <c:v>8.2750000000000021</c:v>
                      </c:pt>
                      <c:pt idx="166">
                        <c:v>8.2600000000000016</c:v>
                      </c:pt>
                      <c:pt idx="167">
                        <c:v>8.2669999999999995</c:v>
                      </c:pt>
                      <c:pt idx="168">
                        <c:v>8.2609999999999992</c:v>
                      </c:pt>
                      <c:pt idx="169">
                        <c:v>8.2810000000000006</c:v>
                      </c:pt>
                      <c:pt idx="170">
                        <c:v>8.2949999999999982</c:v>
                      </c:pt>
                      <c:pt idx="171">
                        <c:v>8.3339999999999996</c:v>
                      </c:pt>
                      <c:pt idx="172">
                        <c:v>8.3580000000000005</c:v>
                      </c:pt>
                      <c:pt idx="173">
                        <c:v>8.370000000000001</c:v>
                      </c:pt>
                      <c:pt idx="174">
                        <c:v>8.3620000000000001</c:v>
                      </c:pt>
                      <c:pt idx="175">
                        <c:v>8.3560000000000016</c:v>
                      </c:pt>
                      <c:pt idx="176">
                        <c:v>8.4060000000000024</c:v>
                      </c:pt>
                      <c:pt idx="177">
                        <c:v>8.4559999999999995</c:v>
                      </c:pt>
                      <c:pt idx="178">
                        <c:v>8.5059999999999985</c:v>
                      </c:pt>
                      <c:pt idx="179">
                        <c:v>8.4919999999999991</c:v>
                      </c:pt>
                      <c:pt idx="180">
                        <c:v>8.5189999999999984</c:v>
                      </c:pt>
                      <c:pt idx="181">
                        <c:v>8.5339999999999989</c:v>
                      </c:pt>
                      <c:pt idx="182">
                        <c:v>8.5639999999999983</c:v>
                      </c:pt>
                      <c:pt idx="183">
                        <c:v>8.5560000000000009</c:v>
                      </c:pt>
                      <c:pt idx="184">
                        <c:v>8.5680000000000014</c:v>
                      </c:pt>
                      <c:pt idx="185">
                        <c:v>8.5670000000000002</c:v>
                      </c:pt>
                      <c:pt idx="186">
                        <c:v>8.5489999999999995</c:v>
                      </c:pt>
                      <c:pt idx="187">
                        <c:v>8.5670000000000002</c:v>
                      </c:pt>
                      <c:pt idx="188">
                        <c:v>8.59</c:v>
                      </c:pt>
                      <c:pt idx="189">
                        <c:v>8.6420000000000012</c:v>
                      </c:pt>
                      <c:pt idx="190">
                        <c:v>8.6550000000000011</c:v>
                      </c:pt>
                      <c:pt idx="191">
                        <c:v>8.66</c:v>
                      </c:pt>
                      <c:pt idx="192">
                        <c:v>8.661999999999999</c:v>
                      </c:pt>
                      <c:pt idx="193">
                        <c:v>8.7040000000000006</c:v>
                      </c:pt>
                      <c:pt idx="194">
                        <c:v>8.7259999999999991</c:v>
                      </c:pt>
                      <c:pt idx="195">
                        <c:v>8.7319999999999993</c:v>
                      </c:pt>
                      <c:pt idx="196">
                        <c:v>8.7449999999999992</c:v>
                      </c:pt>
                      <c:pt idx="197">
                        <c:v>8.754999999999999</c:v>
                      </c:pt>
                      <c:pt idx="198">
                        <c:v>8.743999999999998</c:v>
                      </c:pt>
                      <c:pt idx="199">
                        <c:v>8.7270000000000003</c:v>
                      </c:pt>
                      <c:pt idx="200">
                        <c:v>8.6880000000000006</c:v>
                      </c:pt>
                      <c:pt idx="201">
                        <c:v>8.6740000000000013</c:v>
                      </c:pt>
                      <c:pt idx="202">
                        <c:v>8.6650000000000009</c:v>
                      </c:pt>
                      <c:pt idx="203">
                        <c:v>8.6760000000000002</c:v>
                      </c:pt>
                      <c:pt idx="204">
                        <c:v>8.647000000000002</c:v>
                      </c:pt>
                      <c:pt idx="205">
                        <c:v>8.6519999999999992</c:v>
                      </c:pt>
                      <c:pt idx="206">
                        <c:v>8.6119999999999983</c:v>
                      </c:pt>
                      <c:pt idx="207">
                        <c:v>8.6050000000000004</c:v>
                      </c:pt>
                      <c:pt idx="208">
                        <c:v>8.6070000000000011</c:v>
                      </c:pt>
                      <c:pt idx="209">
                        <c:v>8.6210000000000004</c:v>
                      </c:pt>
                      <c:pt idx="210">
                        <c:v>8.6419999999999995</c:v>
                      </c:pt>
                      <c:pt idx="211">
                        <c:v>8.6590000000000007</c:v>
                      </c:pt>
                      <c:pt idx="212">
                        <c:v>8.67</c:v>
                      </c:pt>
                      <c:pt idx="213">
                        <c:v>8.6690000000000005</c:v>
                      </c:pt>
                      <c:pt idx="214">
                        <c:v>8.6539999999999999</c:v>
                      </c:pt>
                      <c:pt idx="215">
                        <c:v>8.6440000000000001</c:v>
                      </c:pt>
                      <c:pt idx="216">
                        <c:v>8.6759999999999984</c:v>
                      </c:pt>
                      <c:pt idx="217">
                        <c:v>8.6729999999999983</c:v>
                      </c:pt>
                      <c:pt idx="218">
                        <c:v>8.6479999999999997</c:v>
                      </c:pt>
                      <c:pt idx="219">
                        <c:v>8.6349999999999998</c:v>
                      </c:pt>
                      <c:pt idx="220">
                        <c:v>8.6470000000000002</c:v>
                      </c:pt>
                      <c:pt idx="221">
                        <c:v>8.6269999999999989</c:v>
                      </c:pt>
                      <c:pt idx="222">
                        <c:v>8.6019999999999985</c:v>
                      </c:pt>
                      <c:pt idx="223">
                        <c:v>8.6109999999999989</c:v>
                      </c:pt>
                      <c:pt idx="224">
                        <c:v>8.6170000000000009</c:v>
                      </c:pt>
                      <c:pt idx="225">
                        <c:v>8.6379999999999981</c:v>
                      </c:pt>
                      <c:pt idx="226">
                        <c:v>8.6129999999999978</c:v>
                      </c:pt>
                      <c:pt idx="227">
                        <c:v>8.6279999999999966</c:v>
                      </c:pt>
                      <c:pt idx="228">
                        <c:v>8.6449999999999996</c:v>
                      </c:pt>
                      <c:pt idx="229">
                        <c:v>8.6579999999999995</c:v>
                      </c:pt>
                      <c:pt idx="230">
                        <c:v>8.6860000000000017</c:v>
                      </c:pt>
                      <c:pt idx="231">
                        <c:v>8.7430000000000003</c:v>
                      </c:pt>
                      <c:pt idx="232">
                        <c:v>8.7570000000000014</c:v>
                      </c:pt>
                      <c:pt idx="233">
                        <c:v>8.7650000000000006</c:v>
                      </c:pt>
                      <c:pt idx="234">
                        <c:v>8.7870000000000008</c:v>
                      </c:pt>
                      <c:pt idx="235">
                        <c:v>8.7789999999999999</c:v>
                      </c:pt>
                      <c:pt idx="236">
                        <c:v>8.827</c:v>
                      </c:pt>
                      <c:pt idx="237">
                        <c:v>8.8409999999999993</c:v>
                      </c:pt>
                      <c:pt idx="238">
                        <c:v>8.8919999999999995</c:v>
                      </c:pt>
                      <c:pt idx="239">
                        <c:v>8.9109999999999996</c:v>
                      </c:pt>
                      <c:pt idx="240">
                        <c:v>8.9359999999999999</c:v>
                      </c:pt>
                      <c:pt idx="241">
                        <c:v>8.9370000000000012</c:v>
                      </c:pt>
                      <c:pt idx="242">
                        <c:v>8.9570000000000025</c:v>
                      </c:pt>
                      <c:pt idx="243">
                        <c:v>8.9410000000000025</c:v>
                      </c:pt>
                      <c:pt idx="244">
                        <c:v>8.9760000000000026</c:v>
                      </c:pt>
                      <c:pt idx="245">
                        <c:v>9.0449999999999982</c:v>
                      </c:pt>
                      <c:pt idx="246">
                        <c:v>9.0659999999999989</c:v>
                      </c:pt>
                      <c:pt idx="247">
                        <c:v>9.0869999999999997</c:v>
                      </c:pt>
                      <c:pt idx="248">
                        <c:v>9.1189999999999998</c:v>
                      </c:pt>
                      <c:pt idx="249">
                        <c:v>9.1560000000000006</c:v>
                      </c:pt>
                      <c:pt idx="250">
                        <c:v>9.1529999999999987</c:v>
                      </c:pt>
                      <c:pt idx="251">
                        <c:v>9.1760000000000002</c:v>
                      </c:pt>
                      <c:pt idx="252">
                        <c:v>9.2490000000000006</c:v>
                      </c:pt>
                      <c:pt idx="253">
                        <c:v>9.3149999999999977</c:v>
                      </c:pt>
                      <c:pt idx="254">
                        <c:v>9.3429999999999982</c:v>
                      </c:pt>
                      <c:pt idx="255">
                        <c:v>9.3779999999999983</c:v>
                      </c:pt>
                      <c:pt idx="256">
                        <c:v>9.4269999999999996</c:v>
                      </c:pt>
                      <c:pt idx="257">
                        <c:v>9.48</c:v>
                      </c:pt>
                      <c:pt idx="258">
                        <c:v>9.4710000000000001</c:v>
                      </c:pt>
                      <c:pt idx="259">
                        <c:v>9.4930000000000021</c:v>
                      </c:pt>
                      <c:pt idx="260">
                        <c:v>9.543000000000001</c:v>
                      </c:pt>
                      <c:pt idx="261">
                        <c:v>9.5540000000000003</c:v>
                      </c:pt>
                      <c:pt idx="262">
                        <c:v>9.548</c:v>
                      </c:pt>
                      <c:pt idx="263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1C-47AF-BA71-3E90BE24215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calculation'!$L$2:$L$265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8.0513333333333339</c:v>
                      </c:pt>
                      <c:pt idx="15">
                        <c:v>8.0200000000000014</c:v>
                      </c:pt>
                      <c:pt idx="16">
                        <c:v>8.0486666666666675</c:v>
                      </c:pt>
                      <c:pt idx="17">
                        <c:v>8.211333333333334</c:v>
                      </c:pt>
                      <c:pt idx="18">
                        <c:v>8.104000000000001</c:v>
                      </c:pt>
                      <c:pt idx="19">
                        <c:v>8.0519999999999996</c:v>
                      </c:pt>
                      <c:pt idx="20">
                        <c:v>8.0073333333333334</c:v>
                      </c:pt>
                      <c:pt idx="21">
                        <c:v>7.9406666666666661</c:v>
                      </c:pt>
                      <c:pt idx="22">
                        <c:v>7.8853333333333326</c:v>
                      </c:pt>
                      <c:pt idx="23">
                        <c:v>7.9839999999999991</c:v>
                      </c:pt>
                      <c:pt idx="24">
                        <c:v>8.0359999999999978</c:v>
                      </c:pt>
                      <c:pt idx="25">
                        <c:v>8.168666666666665</c:v>
                      </c:pt>
                      <c:pt idx="26">
                        <c:v>8.1373333333333324</c:v>
                      </c:pt>
                      <c:pt idx="27">
                        <c:v>8.113999999999999</c:v>
                      </c:pt>
                      <c:pt idx="28">
                        <c:v>8.1833333333333336</c:v>
                      </c:pt>
                      <c:pt idx="29">
                        <c:v>8.2219999999999995</c:v>
                      </c:pt>
                      <c:pt idx="30">
                        <c:v>8.3006666666666664</c:v>
                      </c:pt>
                      <c:pt idx="31">
                        <c:v>8.2799999999999994</c:v>
                      </c:pt>
                      <c:pt idx="32">
                        <c:v>8.2586666666666666</c:v>
                      </c:pt>
                      <c:pt idx="33">
                        <c:v>8.3186666666666671</c:v>
                      </c:pt>
                      <c:pt idx="34">
                        <c:v>8.33</c:v>
                      </c:pt>
                      <c:pt idx="35">
                        <c:v>8.3079999999999998</c:v>
                      </c:pt>
                      <c:pt idx="36">
                        <c:v>8.3353333333333346</c:v>
                      </c:pt>
                      <c:pt idx="37">
                        <c:v>8.3246666666666673</c:v>
                      </c:pt>
                      <c:pt idx="38">
                        <c:v>8.3400000000000016</c:v>
                      </c:pt>
                      <c:pt idx="39">
                        <c:v>8.310666666666668</c:v>
                      </c:pt>
                      <c:pt idx="40">
                        <c:v>8.2306666666666679</c:v>
                      </c:pt>
                      <c:pt idx="41">
                        <c:v>8.2260000000000009</c:v>
                      </c:pt>
                      <c:pt idx="42">
                        <c:v>8.2146666666666679</c:v>
                      </c:pt>
                      <c:pt idx="43">
                        <c:v>8.1940000000000008</c:v>
                      </c:pt>
                      <c:pt idx="44">
                        <c:v>8.1639999999999997</c:v>
                      </c:pt>
                      <c:pt idx="45">
                        <c:v>8.0920000000000005</c:v>
                      </c:pt>
                      <c:pt idx="46">
                        <c:v>8.1033333333333335</c:v>
                      </c:pt>
                      <c:pt idx="47">
                        <c:v>8.1440000000000001</c:v>
                      </c:pt>
                      <c:pt idx="48">
                        <c:v>8.2100000000000009</c:v>
                      </c:pt>
                      <c:pt idx="49">
                        <c:v>8.2533333333333339</c:v>
                      </c:pt>
                      <c:pt idx="50">
                        <c:v>8.3280000000000012</c:v>
                      </c:pt>
                      <c:pt idx="51">
                        <c:v>8.3500000000000014</c:v>
                      </c:pt>
                      <c:pt idx="52">
                        <c:v>8.3866666666666667</c:v>
                      </c:pt>
                      <c:pt idx="53">
                        <c:v>8.3900000000000023</c:v>
                      </c:pt>
                      <c:pt idx="54">
                        <c:v>8.4240000000000013</c:v>
                      </c:pt>
                      <c:pt idx="55">
                        <c:v>8.4626666666666672</c:v>
                      </c:pt>
                      <c:pt idx="56">
                        <c:v>8.4760000000000009</c:v>
                      </c:pt>
                      <c:pt idx="57">
                        <c:v>8.488666666666667</c:v>
                      </c:pt>
                      <c:pt idx="58">
                        <c:v>8.4486666666666661</c:v>
                      </c:pt>
                      <c:pt idx="59">
                        <c:v>8.3519999999999985</c:v>
                      </c:pt>
                      <c:pt idx="60">
                        <c:v>8.2566666666666659</c:v>
                      </c:pt>
                      <c:pt idx="61">
                        <c:v>8.1626666666666683</c:v>
                      </c:pt>
                      <c:pt idx="62">
                        <c:v>8.0653333333333332</c:v>
                      </c:pt>
                      <c:pt idx="63">
                        <c:v>8.0033333333333339</c:v>
                      </c:pt>
                      <c:pt idx="64">
                        <c:v>7.9419999999999984</c:v>
                      </c:pt>
                      <c:pt idx="65">
                        <c:v>7.8593333333333337</c:v>
                      </c:pt>
                      <c:pt idx="66">
                        <c:v>7.7493333333333334</c:v>
                      </c:pt>
                      <c:pt idx="67">
                        <c:v>7.6426666666666661</c:v>
                      </c:pt>
                      <c:pt idx="68">
                        <c:v>7.5979999999999999</c:v>
                      </c:pt>
                      <c:pt idx="69">
                        <c:v>7.5</c:v>
                      </c:pt>
                      <c:pt idx="70">
                        <c:v>7.4373333333333331</c:v>
                      </c:pt>
                      <c:pt idx="71">
                        <c:v>7.4146666666666672</c:v>
                      </c:pt>
                      <c:pt idx="72">
                        <c:v>7.4086666666666678</c:v>
                      </c:pt>
                      <c:pt idx="73">
                        <c:v>7.4146666666666663</c:v>
                      </c:pt>
                      <c:pt idx="74">
                        <c:v>7.5126666666666662</c:v>
                      </c:pt>
                      <c:pt idx="75">
                        <c:v>7.610666666666666</c:v>
                      </c:pt>
                      <c:pt idx="76">
                        <c:v>7.7106666666666657</c:v>
                      </c:pt>
                      <c:pt idx="77">
                        <c:v>7.8279999999999994</c:v>
                      </c:pt>
                      <c:pt idx="78">
                        <c:v>7.8566666666666665</c:v>
                      </c:pt>
                      <c:pt idx="79">
                        <c:v>7.879999999999999</c:v>
                      </c:pt>
                      <c:pt idx="80">
                        <c:v>7.9653333333333327</c:v>
                      </c:pt>
                      <c:pt idx="81">
                        <c:v>8.0119999999999987</c:v>
                      </c:pt>
                      <c:pt idx="82">
                        <c:v>8.043333333333333</c:v>
                      </c:pt>
                      <c:pt idx="83">
                        <c:v>8.0553333333333335</c:v>
                      </c:pt>
                      <c:pt idx="84">
                        <c:v>8.1073333333333348</c:v>
                      </c:pt>
                      <c:pt idx="85">
                        <c:v>8.0920000000000005</c:v>
                      </c:pt>
                      <c:pt idx="86">
                        <c:v>8.0660000000000007</c:v>
                      </c:pt>
                      <c:pt idx="87">
                        <c:v>8.0120000000000005</c:v>
                      </c:pt>
                      <c:pt idx="88">
                        <c:v>7.9980000000000011</c:v>
                      </c:pt>
                      <c:pt idx="89">
                        <c:v>7.9366666666666674</c:v>
                      </c:pt>
                      <c:pt idx="90">
                        <c:v>7.897333333333334</c:v>
                      </c:pt>
                      <c:pt idx="91">
                        <c:v>7.852666666666666</c:v>
                      </c:pt>
                      <c:pt idx="92">
                        <c:v>7.7999999999999989</c:v>
                      </c:pt>
                      <c:pt idx="93">
                        <c:v>7.8</c:v>
                      </c:pt>
                      <c:pt idx="94">
                        <c:v>7.780666666666666</c:v>
                      </c:pt>
                      <c:pt idx="95">
                        <c:v>7.7359999999999998</c:v>
                      </c:pt>
                      <c:pt idx="96">
                        <c:v>7.7966666666666669</c:v>
                      </c:pt>
                      <c:pt idx="97">
                        <c:v>7.8393333333333333</c:v>
                      </c:pt>
                      <c:pt idx="98">
                        <c:v>7.8373333333333335</c:v>
                      </c:pt>
                      <c:pt idx="99">
                        <c:v>7.8259999999999996</c:v>
                      </c:pt>
                      <c:pt idx="100">
                        <c:v>7.86</c:v>
                      </c:pt>
                      <c:pt idx="101">
                        <c:v>7.8920000000000012</c:v>
                      </c:pt>
                      <c:pt idx="102">
                        <c:v>7.9400000000000013</c:v>
                      </c:pt>
                      <c:pt idx="103">
                        <c:v>7.9753333333333334</c:v>
                      </c:pt>
                      <c:pt idx="104">
                        <c:v>8.0140000000000011</c:v>
                      </c:pt>
                      <c:pt idx="105">
                        <c:v>8.0346666666666682</c:v>
                      </c:pt>
                      <c:pt idx="106">
                        <c:v>8.0553333333333335</c:v>
                      </c:pt>
                      <c:pt idx="107">
                        <c:v>8.038000000000002</c:v>
                      </c:pt>
                      <c:pt idx="108">
                        <c:v>8.0333333333333332</c:v>
                      </c:pt>
                      <c:pt idx="109">
                        <c:v>8.0733333333333324</c:v>
                      </c:pt>
                      <c:pt idx="110">
                        <c:v>8.0806666666666658</c:v>
                      </c:pt>
                      <c:pt idx="111">
                        <c:v>8.0339999999999989</c:v>
                      </c:pt>
                      <c:pt idx="112">
                        <c:v>7.9986666666666659</c:v>
                      </c:pt>
                      <c:pt idx="113">
                        <c:v>8.0073333333333334</c:v>
                      </c:pt>
                      <c:pt idx="114">
                        <c:v>8.0073333333333316</c:v>
                      </c:pt>
                      <c:pt idx="115">
                        <c:v>8.0259999999999998</c:v>
                      </c:pt>
                      <c:pt idx="116">
                        <c:v>8.0333333333333314</c:v>
                      </c:pt>
                      <c:pt idx="117">
                        <c:v>8.0559999999999992</c:v>
                      </c:pt>
                      <c:pt idx="118">
                        <c:v>8.0699999999999985</c:v>
                      </c:pt>
                      <c:pt idx="119">
                        <c:v>8.0846666666666671</c:v>
                      </c:pt>
                      <c:pt idx="120">
                        <c:v>8.0906666666666673</c:v>
                      </c:pt>
                      <c:pt idx="121">
                        <c:v>8.0986666666666665</c:v>
                      </c:pt>
                      <c:pt idx="122">
                        <c:v>8.1273333333333344</c:v>
                      </c:pt>
                      <c:pt idx="123">
                        <c:v>8.1440000000000001</c:v>
                      </c:pt>
                      <c:pt idx="124">
                        <c:v>8.1559999999999988</c:v>
                      </c:pt>
                      <c:pt idx="125">
                        <c:v>8.1493333333333329</c:v>
                      </c:pt>
                      <c:pt idx="126">
                        <c:v>8.1646666666666672</c:v>
                      </c:pt>
                      <c:pt idx="127">
                        <c:v>8.2299999999999986</c:v>
                      </c:pt>
                      <c:pt idx="128">
                        <c:v>8.2779999999999987</c:v>
                      </c:pt>
                      <c:pt idx="129">
                        <c:v>8.2906666666666649</c:v>
                      </c:pt>
                      <c:pt idx="130">
                        <c:v>8.2866666666666653</c:v>
                      </c:pt>
                      <c:pt idx="131">
                        <c:v>8.2853333333333321</c:v>
                      </c:pt>
                      <c:pt idx="132">
                        <c:v>8.2646666666666651</c:v>
                      </c:pt>
                      <c:pt idx="133">
                        <c:v>8.2466666666666661</c:v>
                      </c:pt>
                      <c:pt idx="134">
                        <c:v>8.2026666666666657</c:v>
                      </c:pt>
                      <c:pt idx="135">
                        <c:v>8.1839999999999993</c:v>
                      </c:pt>
                      <c:pt idx="136">
                        <c:v>8.1726666666666663</c:v>
                      </c:pt>
                      <c:pt idx="137">
                        <c:v>8.1539999999999999</c:v>
                      </c:pt>
                      <c:pt idx="138">
                        <c:v>8.1366666666666667</c:v>
                      </c:pt>
                      <c:pt idx="139">
                        <c:v>8.1293333333333333</c:v>
                      </c:pt>
                      <c:pt idx="140">
                        <c:v>8.1366666666666649</c:v>
                      </c:pt>
                      <c:pt idx="141">
                        <c:v>8.1326666666666672</c:v>
                      </c:pt>
                      <c:pt idx="142">
                        <c:v>8.1013333333333346</c:v>
                      </c:pt>
                      <c:pt idx="143">
                        <c:v>8.0500000000000007</c:v>
                      </c:pt>
                      <c:pt idx="144">
                        <c:v>8.0493333333333332</c:v>
                      </c:pt>
                      <c:pt idx="145">
                        <c:v>8.0513333333333339</c:v>
                      </c:pt>
                      <c:pt idx="146">
                        <c:v>8.0473333333333343</c:v>
                      </c:pt>
                      <c:pt idx="147">
                        <c:v>8.0579999999999998</c:v>
                      </c:pt>
                      <c:pt idx="148">
                        <c:v>8.0713333333333352</c:v>
                      </c:pt>
                      <c:pt idx="149">
                        <c:v>8.1133333333333351</c:v>
                      </c:pt>
                      <c:pt idx="150">
                        <c:v>8.1519999999999992</c:v>
                      </c:pt>
                      <c:pt idx="151">
                        <c:v>8.1913333333333345</c:v>
                      </c:pt>
                      <c:pt idx="152">
                        <c:v>8.2173333333333343</c:v>
                      </c:pt>
                      <c:pt idx="153">
                        <c:v>8.2260000000000009</c:v>
                      </c:pt>
                      <c:pt idx="154">
                        <c:v>8.2106666666666666</c:v>
                      </c:pt>
                      <c:pt idx="155">
                        <c:v>8.2280000000000015</c:v>
                      </c:pt>
                      <c:pt idx="156">
                        <c:v>8.2520000000000007</c:v>
                      </c:pt>
                      <c:pt idx="157">
                        <c:v>8.243999999999998</c:v>
                      </c:pt>
                      <c:pt idx="158">
                        <c:v>8.2526666666666664</c:v>
                      </c:pt>
                      <c:pt idx="159">
                        <c:v>8.2539999999999996</c:v>
                      </c:pt>
                      <c:pt idx="160">
                        <c:v>8.2586666666666666</c:v>
                      </c:pt>
                      <c:pt idx="161">
                        <c:v>8.2566666666666659</c:v>
                      </c:pt>
                      <c:pt idx="162">
                        <c:v>8.2486666666666668</c:v>
                      </c:pt>
                      <c:pt idx="163">
                        <c:v>8.2566666666666659</c:v>
                      </c:pt>
                      <c:pt idx="164">
                        <c:v>8.2693333333333339</c:v>
                      </c:pt>
                      <c:pt idx="165">
                        <c:v>8.2753333333333341</c:v>
                      </c:pt>
                      <c:pt idx="166">
                        <c:v>8.254666666666667</c:v>
                      </c:pt>
                      <c:pt idx="167">
                        <c:v>8.2360000000000007</c:v>
                      </c:pt>
                      <c:pt idx="168">
                        <c:v>8.23</c:v>
                      </c:pt>
                      <c:pt idx="169">
                        <c:v>8.2493333333333325</c:v>
                      </c:pt>
                      <c:pt idx="170">
                        <c:v>8.2580000000000009</c:v>
                      </c:pt>
                      <c:pt idx="171">
                        <c:v>8.2706666666666671</c:v>
                      </c:pt>
                      <c:pt idx="172">
                        <c:v>8.3013333333333321</c:v>
                      </c:pt>
                      <c:pt idx="173">
                        <c:v>8.3166666666666664</c:v>
                      </c:pt>
                      <c:pt idx="174">
                        <c:v>8.3386666666666667</c:v>
                      </c:pt>
                      <c:pt idx="175">
                        <c:v>8.359333333333332</c:v>
                      </c:pt>
                      <c:pt idx="176">
                        <c:v>8.3960000000000008</c:v>
                      </c:pt>
                      <c:pt idx="177">
                        <c:v>8.4193333333333342</c:v>
                      </c:pt>
                      <c:pt idx="178">
                        <c:v>8.4413333333333345</c:v>
                      </c:pt>
                      <c:pt idx="179">
                        <c:v>8.4179999999999993</c:v>
                      </c:pt>
                      <c:pt idx="180">
                        <c:v>8.4206666666666674</c:v>
                      </c:pt>
                      <c:pt idx="181">
                        <c:v>8.4533333333333331</c:v>
                      </c:pt>
                      <c:pt idx="182">
                        <c:v>8.4993333333333325</c:v>
                      </c:pt>
                      <c:pt idx="183">
                        <c:v>8.5133333333333319</c:v>
                      </c:pt>
                      <c:pt idx="184">
                        <c:v>8.5299999999999994</c:v>
                      </c:pt>
                      <c:pt idx="185">
                        <c:v>8.5406666666666649</c:v>
                      </c:pt>
                      <c:pt idx="186">
                        <c:v>8.5393333333333317</c:v>
                      </c:pt>
                      <c:pt idx="187">
                        <c:v>8.5586666666666638</c:v>
                      </c:pt>
                      <c:pt idx="188">
                        <c:v>8.5879999999999992</c:v>
                      </c:pt>
                      <c:pt idx="189">
                        <c:v>8.6046666666666667</c:v>
                      </c:pt>
                      <c:pt idx="190">
                        <c:v>8.620000000000001</c:v>
                      </c:pt>
                      <c:pt idx="191">
                        <c:v>8.6226666666666674</c:v>
                      </c:pt>
                      <c:pt idx="192">
                        <c:v>8.6366666666666667</c:v>
                      </c:pt>
                      <c:pt idx="193">
                        <c:v>8.6453333333333333</c:v>
                      </c:pt>
                      <c:pt idx="194">
                        <c:v>8.6860000000000017</c:v>
                      </c:pt>
                      <c:pt idx="195">
                        <c:v>8.6826666666666679</c:v>
                      </c:pt>
                      <c:pt idx="196">
                        <c:v>8.6800000000000015</c:v>
                      </c:pt>
                      <c:pt idx="197">
                        <c:v>8.6859999999999999</c:v>
                      </c:pt>
                      <c:pt idx="198">
                        <c:v>8.7133333333333329</c:v>
                      </c:pt>
                      <c:pt idx="199">
                        <c:v>8.7106666666666648</c:v>
                      </c:pt>
                      <c:pt idx="200">
                        <c:v>8.7006666666666668</c:v>
                      </c:pt>
                      <c:pt idx="201">
                        <c:v>8.7059999999999995</c:v>
                      </c:pt>
                      <c:pt idx="202">
                        <c:v>8.702</c:v>
                      </c:pt>
                      <c:pt idx="203">
                        <c:v>8.7026666666666657</c:v>
                      </c:pt>
                      <c:pt idx="204">
                        <c:v>8.6893333333333338</c:v>
                      </c:pt>
                      <c:pt idx="205">
                        <c:v>8.6806666666666672</c:v>
                      </c:pt>
                      <c:pt idx="206">
                        <c:v>8.6479999999999997</c:v>
                      </c:pt>
                      <c:pt idx="207">
                        <c:v>8.6479999999999997</c:v>
                      </c:pt>
                      <c:pt idx="208">
                        <c:v>8.6486666666666672</c:v>
                      </c:pt>
                      <c:pt idx="209">
                        <c:v>8.640666666666668</c:v>
                      </c:pt>
                      <c:pt idx="210">
                        <c:v>8.640666666666668</c:v>
                      </c:pt>
                      <c:pt idx="211">
                        <c:v>8.6486666666666654</c:v>
                      </c:pt>
                      <c:pt idx="212">
                        <c:v>8.6453333333333333</c:v>
                      </c:pt>
                      <c:pt idx="213">
                        <c:v>8.6526666666666685</c:v>
                      </c:pt>
                      <c:pt idx="214">
                        <c:v>8.640666666666668</c:v>
                      </c:pt>
                      <c:pt idx="215">
                        <c:v>8.6513333333333318</c:v>
                      </c:pt>
                      <c:pt idx="216">
                        <c:v>8.6493333333333347</c:v>
                      </c:pt>
                      <c:pt idx="217">
                        <c:v>8.6533333333333324</c:v>
                      </c:pt>
                      <c:pt idx="218">
                        <c:v>8.629999999999999</c:v>
                      </c:pt>
                      <c:pt idx="219">
                        <c:v>8.6326666666666654</c:v>
                      </c:pt>
                      <c:pt idx="220">
                        <c:v>8.6373333333333324</c:v>
                      </c:pt>
                      <c:pt idx="221">
                        <c:v>8.658666666666667</c:v>
                      </c:pt>
                      <c:pt idx="222">
                        <c:v>8.6433333333333326</c:v>
                      </c:pt>
                      <c:pt idx="223">
                        <c:v>8.6553333333333331</c:v>
                      </c:pt>
                      <c:pt idx="224">
                        <c:v>8.6379999999999999</c:v>
                      </c:pt>
                      <c:pt idx="225">
                        <c:v>8.6486666666666654</c:v>
                      </c:pt>
                      <c:pt idx="226">
                        <c:v>8.6186666666666643</c:v>
                      </c:pt>
                      <c:pt idx="227">
                        <c:v>8.625333333333332</c:v>
                      </c:pt>
                      <c:pt idx="228">
                        <c:v>8.613999999999999</c:v>
                      </c:pt>
                      <c:pt idx="229">
                        <c:v>8.6353333333333318</c:v>
                      </c:pt>
                      <c:pt idx="230">
                        <c:v>8.6653333333333311</c:v>
                      </c:pt>
                      <c:pt idx="231">
                        <c:v>8.7033333333333314</c:v>
                      </c:pt>
                      <c:pt idx="232">
                        <c:v>8.6993333333333318</c:v>
                      </c:pt>
                      <c:pt idx="233">
                        <c:v>8.7333333333333325</c:v>
                      </c:pt>
                      <c:pt idx="234">
                        <c:v>8.7393333333333327</c:v>
                      </c:pt>
                      <c:pt idx="235">
                        <c:v>8.7366666666666681</c:v>
                      </c:pt>
                      <c:pt idx="236">
                        <c:v>8.7520000000000007</c:v>
                      </c:pt>
                      <c:pt idx="237">
                        <c:v>8.7846666666666682</c:v>
                      </c:pt>
                      <c:pt idx="238">
                        <c:v>8.8013333333333321</c:v>
                      </c:pt>
                      <c:pt idx="239">
                        <c:v>8.8313333333333333</c:v>
                      </c:pt>
                      <c:pt idx="240">
                        <c:v>8.8640000000000008</c:v>
                      </c:pt>
                      <c:pt idx="241">
                        <c:v>8.9193333333333324</c:v>
                      </c:pt>
                      <c:pt idx="242">
                        <c:v>8.9186666666666667</c:v>
                      </c:pt>
                      <c:pt idx="243">
                        <c:v>8.9306666666666672</c:v>
                      </c:pt>
                      <c:pt idx="244">
                        <c:v>8.9513333333333343</c:v>
                      </c:pt>
                      <c:pt idx="245">
                        <c:v>8.9759999999999991</c:v>
                      </c:pt>
                      <c:pt idx="246">
                        <c:v>8.9673333333333325</c:v>
                      </c:pt>
                      <c:pt idx="247">
                        <c:v>9.004666666666667</c:v>
                      </c:pt>
                      <c:pt idx="248">
                        <c:v>9.0373333333333328</c:v>
                      </c:pt>
                      <c:pt idx="249">
                        <c:v>9.0773333333333337</c:v>
                      </c:pt>
                      <c:pt idx="250">
                        <c:v>9.1133333333333315</c:v>
                      </c:pt>
                      <c:pt idx="251">
                        <c:v>9.1519999999999992</c:v>
                      </c:pt>
                      <c:pt idx="252">
                        <c:v>9.1906666666666652</c:v>
                      </c:pt>
                      <c:pt idx="253">
                        <c:v>9.2126666666666672</c:v>
                      </c:pt>
                      <c:pt idx="254">
                        <c:v>9.2393333333333327</c:v>
                      </c:pt>
                      <c:pt idx="255">
                        <c:v>9.2706666666666653</c:v>
                      </c:pt>
                      <c:pt idx="256">
                        <c:v>9.2940000000000005</c:v>
                      </c:pt>
                      <c:pt idx="257">
                        <c:v>9.3533333333333317</c:v>
                      </c:pt>
                      <c:pt idx="258">
                        <c:v>9.3906666666666663</c:v>
                      </c:pt>
                      <c:pt idx="259">
                        <c:v>9.4219999999999988</c:v>
                      </c:pt>
                      <c:pt idx="260">
                        <c:v>9.4453333333333322</c:v>
                      </c:pt>
                      <c:pt idx="261">
                        <c:v>9.4773333333333358</c:v>
                      </c:pt>
                      <c:pt idx="262">
                        <c:v>9.4980000000000011</c:v>
                      </c:pt>
                      <c:pt idx="263">
                        <c:v>9.5039999999999996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1C-47AF-BA71-3E90BE24215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calculation'!$M$2:$M$265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8.0059999999999985</c:v>
                      </c:pt>
                      <c:pt idx="20">
                        <c:v>7.9545000000000003</c:v>
                      </c:pt>
                      <c:pt idx="21">
                        <c:v>7.9480000000000004</c:v>
                      </c:pt>
                      <c:pt idx="22">
                        <c:v>8.0684999999999985</c:v>
                      </c:pt>
                      <c:pt idx="23">
                        <c:v>8.0599999999999987</c:v>
                      </c:pt>
                      <c:pt idx="24">
                        <c:v>8.0749999999999993</c:v>
                      </c:pt>
                      <c:pt idx="25">
                        <c:v>8.1160000000000014</c:v>
                      </c:pt>
                      <c:pt idx="26">
                        <c:v>8.0884999999999998</c:v>
                      </c:pt>
                      <c:pt idx="27">
                        <c:v>8.0504999999999995</c:v>
                      </c:pt>
                      <c:pt idx="28">
                        <c:v>8.1404999999999994</c:v>
                      </c:pt>
                      <c:pt idx="29">
                        <c:v>8.1899999999999977</c:v>
                      </c:pt>
                      <c:pt idx="30">
                        <c:v>8.3019999999999978</c:v>
                      </c:pt>
                      <c:pt idx="31">
                        <c:v>8.2684999999999995</c:v>
                      </c:pt>
                      <c:pt idx="32">
                        <c:v>8.2329999999999988</c:v>
                      </c:pt>
                      <c:pt idx="33">
                        <c:v>8.2420000000000009</c:v>
                      </c:pt>
                      <c:pt idx="34">
                        <c:v>8.2149999999999999</c:v>
                      </c:pt>
                      <c:pt idx="35">
                        <c:v>8.1705000000000005</c:v>
                      </c:pt>
                      <c:pt idx="36">
                        <c:v>8.1630000000000003</c:v>
                      </c:pt>
                      <c:pt idx="37">
                        <c:v>8.1535000000000011</c:v>
                      </c:pt>
                      <c:pt idx="38">
                        <c:v>8.2370000000000001</c:v>
                      </c:pt>
                      <c:pt idx="39">
                        <c:v>8.2690000000000001</c:v>
                      </c:pt>
                      <c:pt idx="40">
                        <c:v>8.2835000000000001</c:v>
                      </c:pt>
                      <c:pt idx="41">
                        <c:v>8.3024999999999984</c:v>
                      </c:pt>
                      <c:pt idx="42">
                        <c:v>8.2975000000000012</c:v>
                      </c:pt>
                      <c:pt idx="43">
                        <c:v>8.298</c:v>
                      </c:pt>
                      <c:pt idx="44">
                        <c:v>8.2859999999999996</c:v>
                      </c:pt>
                      <c:pt idx="45">
                        <c:v>8.2444999999999986</c:v>
                      </c:pt>
                      <c:pt idx="46">
                        <c:v>8.2430000000000003</c:v>
                      </c:pt>
                      <c:pt idx="47">
                        <c:v>8.2555000000000014</c:v>
                      </c:pt>
                      <c:pt idx="48">
                        <c:v>8.2619999999999987</c:v>
                      </c:pt>
                      <c:pt idx="49">
                        <c:v>8.2384999999999984</c:v>
                      </c:pt>
                      <c:pt idx="50">
                        <c:v>8.1909999999999989</c:v>
                      </c:pt>
                      <c:pt idx="51">
                        <c:v>8.2154999999999987</c:v>
                      </c:pt>
                      <c:pt idx="52">
                        <c:v>8.2495000000000012</c:v>
                      </c:pt>
                      <c:pt idx="53">
                        <c:v>8.2904999999999998</c:v>
                      </c:pt>
                      <c:pt idx="54">
                        <c:v>8.339500000000001</c:v>
                      </c:pt>
                      <c:pt idx="55">
                        <c:v>8.3995000000000015</c:v>
                      </c:pt>
                      <c:pt idx="56">
                        <c:v>8.4080000000000013</c:v>
                      </c:pt>
                      <c:pt idx="57">
                        <c:v>8.4205000000000005</c:v>
                      </c:pt>
                      <c:pt idx="58">
                        <c:v>8.3795000000000019</c:v>
                      </c:pt>
                      <c:pt idx="59">
                        <c:v>8.3170000000000019</c:v>
                      </c:pt>
                      <c:pt idx="60">
                        <c:v>8.2639999999999993</c:v>
                      </c:pt>
                      <c:pt idx="61">
                        <c:v>8.1955000000000009</c:v>
                      </c:pt>
                      <c:pt idx="62">
                        <c:v>8.1435000000000013</c:v>
                      </c:pt>
                      <c:pt idx="63">
                        <c:v>8.1190000000000015</c:v>
                      </c:pt>
                      <c:pt idx="64">
                        <c:v>8.072000000000001</c:v>
                      </c:pt>
                      <c:pt idx="65">
                        <c:v>8.0165000000000024</c:v>
                      </c:pt>
                      <c:pt idx="66">
                        <c:v>7.9500000000000011</c:v>
                      </c:pt>
                      <c:pt idx="67">
                        <c:v>7.8734999999999999</c:v>
                      </c:pt>
                      <c:pt idx="68">
                        <c:v>7.8315000000000001</c:v>
                      </c:pt>
                      <c:pt idx="69">
                        <c:v>7.7744999999999989</c:v>
                      </c:pt>
                      <c:pt idx="70">
                        <c:v>7.7315000000000014</c:v>
                      </c:pt>
                      <c:pt idx="71">
                        <c:v>7.706500000000001</c:v>
                      </c:pt>
                      <c:pt idx="72">
                        <c:v>7.6869999999999994</c:v>
                      </c:pt>
                      <c:pt idx="73">
                        <c:v>7.6480000000000006</c:v>
                      </c:pt>
                      <c:pt idx="74">
                        <c:v>7.6335000000000006</c:v>
                      </c:pt>
                      <c:pt idx="75">
                        <c:v>7.625</c:v>
                      </c:pt>
                      <c:pt idx="76">
                        <c:v>7.6215000000000002</c:v>
                      </c:pt>
                      <c:pt idx="77">
                        <c:v>7.6480000000000015</c:v>
                      </c:pt>
                      <c:pt idx="78">
                        <c:v>7.6749999999999989</c:v>
                      </c:pt>
                      <c:pt idx="79">
                        <c:v>7.7179999999999991</c:v>
                      </c:pt>
                      <c:pt idx="80">
                        <c:v>7.7979999999999992</c:v>
                      </c:pt>
                      <c:pt idx="81">
                        <c:v>7.8369999999999989</c:v>
                      </c:pt>
                      <c:pt idx="82">
                        <c:v>7.8569999999999993</c:v>
                      </c:pt>
                      <c:pt idx="83">
                        <c:v>7.8704999999999981</c:v>
                      </c:pt>
                      <c:pt idx="84">
                        <c:v>7.8984999999999985</c:v>
                      </c:pt>
                      <c:pt idx="85">
                        <c:v>7.9059999999999988</c:v>
                      </c:pt>
                      <c:pt idx="86">
                        <c:v>7.9439999999999982</c:v>
                      </c:pt>
                      <c:pt idx="87">
                        <c:v>7.9639999999999986</c:v>
                      </c:pt>
                      <c:pt idx="88">
                        <c:v>7.9479999999999977</c:v>
                      </c:pt>
                      <c:pt idx="89">
                        <c:v>7.9609999999999985</c:v>
                      </c:pt>
                      <c:pt idx="90">
                        <c:v>7.9700000000000006</c:v>
                      </c:pt>
                      <c:pt idx="91">
                        <c:v>7.9500000000000011</c:v>
                      </c:pt>
                      <c:pt idx="92">
                        <c:v>7.9415000000000022</c:v>
                      </c:pt>
                      <c:pt idx="93">
                        <c:v>7.9640000000000004</c:v>
                      </c:pt>
                      <c:pt idx="94">
                        <c:v>7.9190000000000014</c:v>
                      </c:pt>
                      <c:pt idx="95">
                        <c:v>7.8920000000000003</c:v>
                      </c:pt>
                      <c:pt idx="96">
                        <c:v>7.9015000000000004</c:v>
                      </c:pt>
                      <c:pt idx="97">
                        <c:v>7.8654999999999999</c:v>
                      </c:pt>
                      <c:pt idx="98">
                        <c:v>7.8559999999999999</c:v>
                      </c:pt>
                      <c:pt idx="99">
                        <c:v>7.8579999999999988</c:v>
                      </c:pt>
                      <c:pt idx="100">
                        <c:v>7.8269999999999982</c:v>
                      </c:pt>
                      <c:pt idx="101">
                        <c:v>7.854000000000001</c:v>
                      </c:pt>
                      <c:pt idx="102">
                        <c:v>7.8865000000000007</c:v>
                      </c:pt>
                      <c:pt idx="103">
                        <c:v>7.8879999999999999</c:v>
                      </c:pt>
                      <c:pt idx="104">
                        <c:v>7.891</c:v>
                      </c:pt>
                      <c:pt idx="105">
                        <c:v>7.9270000000000014</c:v>
                      </c:pt>
                      <c:pt idx="106">
                        <c:v>7.9420000000000019</c:v>
                      </c:pt>
                      <c:pt idx="107">
                        <c:v>7.9610000000000012</c:v>
                      </c:pt>
                      <c:pt idx="108">
                        <c:v>7.990499999999999</c:v>
                      </c:pt>
                      <c:pt idx="109">
                        <c:v>8.0214999999999996</c:v>
                      </c:pt>
                      <c:pt idx="110">
                        <c:v>8.0295000000000023</c:v>
                      </c:pt>
                      <c:pt idx="111">
                        <c:v>8.0374999999999996</c:v>
                      </c:pt>
                      <c:pt idx="112">
                        <c:v>8.0145000000000017</c:v>
                      </c:pt>
                      <c:pt idx="113">
                        <c:v>8.0115000000000016</c:v>
                      </c:pt>
                      <c:pt idx="114">
                        <c:v>8.0279999999999987</c:v>
                      </c:pt>
                      <c:pt idx="115">
                        <c:v>8.0445000000000011</c:v>
                      </c:pt>
                      <c:pt idx="116">
                        <c:v>8.0314999999999994</c:v>
                      </c:pt>
                      <c:pt idx="117">
                        <c:v>8.0489999999999977</c:v>
                      </c:pt>
                      <c:pt idx="118">
                        <c:v>8.0625</c:v>
                      </c:pt>
                      <c:pt idx="119">
                        <c:v>8.0849999999999991</c:v>
                      </c:pt>
                      <c:pt idx="120">
                        <c:v>8.0999999999999979</c:v>
                      </c:pt>
                      <c:pt idx="121">
                        <c:v>8.0969999999999978</c:v>
                      </c:pt>
                      <c:pt idx="122">
                        <c:v>8.1014999999999979</c:v>
                      </c:pt>
                      <c:pt idx="123">
                        <c:v>8.1169999999999991</c:v>
                      </c:pt>
                      <c:pt idx="124">
                        <c:v>8.1280000000000001</c:v>
                      </c:pt>
                      <c:pt idx="125">
                        <c:v>8.1155000000000008</c:v>
                      </c:pt>
                      <c:pt idx="126">
                        <c:v>8.1195000000000022</c:v>
                      </c:pt>
                      <c:pt idx="127">
                        <c:v>8.1585000000000019</c:v>
                      </c:pt>
                      <c:pt idx="128">
                        <c:v>8.1950000000000021</c:v>
                      </c:pt>
                      <c:pt idx="129">
                        <c:v>8.1909999999999989</c:v>
                      </c:pt>
                      <c:pt idx="130">
                        <c:v>8.1989999999999998</c:v>
                      </c:pt>
                      <c:pt idx="131">
                        <c:v>8.2200000000000006</c:v>
                      </c:pt>
                      <c:pt idx="132">
                        <c:v>8.2484999999999999</c:v>
                      </c:pt>
                      <c:pt idx="133">
                        <c:v>8.2419999999999991</c:v>
                      </c:pt>
                      <c:pt idx="134">
                        <c:v>8.2315000000000005</c:v>
                      </c:pt>
                      <c:pt idx="135">
                        <c:v>8.2184999999999988</c:v>
                      </c:pt>
                      <c:pt idx="136">
                        <c:v>8.2014999999999993</c:v>
                      </c:pt>
                      <c:pt idx="137">
                        <c:v>8.1749999999999989</c:v>
                      </c:pt>
                      <c:pt idx="138">
                        <c:v>8.166999999999998</c:v>
                      </c:pt>
                      <c:pt idx="139">
                        <c:v>8.1614999999999984</c:v>
                      </c:pt>
                      <c:pt idx="140">
                        <c:v>8.1499999999999986</c:v>
                      </c:pt>
                      <c:pt idx="141">
                        <c:v>8.1449999999999996</c:v>
                      </c:pt>
                      <c:pt idx="142">
                        <c:v>8.1389999999999993</c:v>
                      </c:pt>
                      <c:pt idx="143">
                        <c:v>8.1245000000000012</c:v>
                      </c:pt>
                      <c:pt idx="144">
                        <c:v>8.1110000000000007</c:v>
                      </c:pt>
                      <c:pt idx="145">
                        <c:v>8.1254999999999988</c:v>
                      </c:pt>
                      <c:pt idx="146">
                        <c:v>8.1320000000000014</c:v>
                      </c:pt>
                      <c:pt idx="147">
                        <c:v>8.1195000000000004</c:v>
                      </c:pt>
                      <c:pt idx="148">
                        <c:v>8.0869999999999997</c:v>
                      </c:pt>
                      <c:pt idx="149">
                        <c:v>8.0985000000000014</c:v>
                      </c:pt>
                      <c:pt idx="150">
                        <c:v>8.1175000000000015</c:v>
                      </c:pt>
                      <c:pt idx="151">
                        <c:v>8.1310000000000002</c:v>
                      </c:pt>
                      <c:pt idx="152">
                        <c:v>8.1395000000000017</c:v>
                      </c:pt>
                      <c:pt idx="153">
                        <c:v>8.1515000000000022</c:v>
                      </c:pt>
                      <c:pt idx="154">
                        <c:v>8.1675000000000004</c:v>
                      </c:pt>
                      <c:pt idx="155">
                        <c:v>8.1829999999999998</c:v>
                      </c:pt>
                      <c:pt idx="156">
                        <c:v>8.2044999999999995</c:v>
                      </c:pt>
                      <c:pt idx="157">
                        <c:v>8.2065000000000001</c:v>
                      </c:pt>
                      <c:pt idx="158">
                        <c:v>8.2114999999999974</c:v>
                      </c:pt>
                      <c:pt idx="159">
                        <c:v>8.2044999999999995</c:v>
                      </c:pt>
                      <c:pt idx="160">
                        <c:v>8.2170000000000005</c:v>
                      </c:pt>
                      <c:pt idx="161">
                        <c:v>8.2249999999999996</c:v>
                      </c:pt>
                      <c:pt idx="162">
                        <c:v>8.23</c:v>
                      </c:pt>
                      <c:pt idx="163">
                        <c:v>8.2420000000000009</c:v>
                      </c:pt>
                      <c:pt idx="164">
                        <c:v>8.2635000000000005</c:v>
                      </c:pt>
                      <c:pt idx="165">
                        <c:v>8.2855000000000008</c:v>
                      </c:pt>
                      <c:pt idx="166">
                        <c:v>8.2865000000000002</c:v>
                      </c:pt>
                      <c:pt idx="167">
                        <c:v>8.2729999999999997</c:v>
                      </c:pt>
                      <c:pt idx="168">
                        <c:v>8.2705000000000002</c:v>
                      </c:pt>
                      <c:pt idx="169">
                        <c:v>8.2695000000000007</c:v>
                      </c:pt>
                      <c:pt idx="170">
                        <c:v>8.2624999999999993</c:v>
                      </c:pt>
                      <c:pt idx="171">
                        <c:v>8.2639999999999993</c:v>
                      </c:pt>
                      <c:pt idx="172">
                        <c:v>8.2695000000000007</c:v>
                      </c:pt>
                      <c:pt idx="173">
                        <c:v>8.2794999999999987</c:v>
                      </c:pt>
                      <c:pt idx="174">
                        <c:v>8.3004999999999978</c:v>
                      </c:pt>
                      <c:pt idx="175">
                        <c:v>8.3154999999999983</c:v>
                      </c:pt>
                      <c:pt idx="176">
                        <c:v>8.3329999999999984</c:v>
                      </c:pt>
                      <c:pt idx="177">
                        <c:v>8.3614999999999977</c:v>
                      </c:pt>
                      <c:pt idx="178">
                        <c:v>8.3834999999999997</c:v>
                      </c:pt>
                      <c:pt idx="179">
                        <c:v>8.3865000000000016</c:v>
                      </c:pt>
                      <c:pt idx="180">
                        <c:v>8.407</c:v>
                      </c:pt>
                      <c:pt idx="181">
                        <c:v>8.4340000000000011</c:v>
                      </c:pt>
                      <c:pt idx="182">
                        <c:v>8.4610000000000021</c:v>
                      </c:pt>
                      <c:pt idx="183">
                        <c:v>8.463000000000001</c:v>
                      </c:pt>
                      <c:pt idx="184">
                        <c:v>8.4649999999999999</c:v>
                      </c:pt>
                      <c:pt idx="185">
                        <c:v>8.4615000000000009</c:v>
                      </c:pt>
                      <c:pt idx="186">
                        <c:v>8.4775000000000009</c:v>
                      </c:pt>
                      <c:pt idx="187">
                        <c:v>8.5114999999999998</c:v>
                      </c:pt>
                      <c:pt idx="188">
                        <c:v>8.5479999999999983</c:v>
                      </c:pt>
                      <c:pt idx="189">
                        <c:v>8.5669999999999984</c:v>
                      </c:pt>
                      <c:pt idx="190">
                        <c:v>8.586999999999998</c:v>
                      </c:pt>
                      <c:pt idx="191">
                        <c:v>8.5969999999999978</c:v>
                      </c:pt>
                      <c:pt idx="192">
                        <c:v>8.612999999999996</c:v>
                      </c:pt>
                      <c:pt idx="193">
                        <c:v>8.629999999999999</c:v>
                      </c:pt>
                      <c:pt idx="194">
                        <c:v>8.6469999999999985</c:v>
                      </c:pt>
                      <c:pt idx="195">
                        <c:v>8.6494999999999997</c:v>
                      </c:pt>
                      <c:pt idx="196">
                        <c:v>8.6470000000000002</c:v>
                      </c:pt>
                      <c:pt idx="197">
                        <c:v>8.6610000000000014</c:v>
                      </c:pt>
                      <c:pt idx="198">
                        <c:v>8.6670000000000016</c:v>
                      </c:pt>
                      <c:pt idx="199">
                        <c:v>8.6845000000000034</c:v>
                      </c:pt>
                      <c:pt idx="200">
                        <c:v>8.6715000000000018</c:v>
                      </c:pt>
                      <c:pt idx="201">
                        <c:v>8.6670000000000016</c:v>
                      </c:pt>
                      <c:pt idx="202">
                        <c:v>8.6634999999999991</c:v>
                      </c:pt>
                      <c:pt idx="203">
                        <c:v>8.6900000000000013</c:v>
                      </c:pt>
                      <c:pt idx="204">
                        <c:v>8.6864999999999988</c:v>
                      </c:pt>
                      <c:pt idx="205">
                        <c:v>8.6919999999999984</c:v>
                      </c:pt>
                      <c:pt idx="206">
                        <c:v>8.6785000000000014</c:v>
                      </c:pt>
                      <c:pt idx="207">
                        <c:v>8.68</c:v>
                      </c:pt>
                      <c:pt idx="208">
                        <c:v>8.6754999999999995</c:v>
                      </c:pt>
                      <c:pt idx="209">
                        <c:v>8.6739999999999995</c:v>
                      </c:pt>
                      <c:pt idx="210">
                        <c:v>8.6650000000000009</c:v>
                      </c:pt>
                      <c:pt idx="211">
                        <c:v>8.666500000000001</c:v>
                      </c:pt>
                      <c:pt idx="212">
                        <c:v>8.6675000000000004</c:v>
                      </c:pt>
                      <c:pt idx="213">
                        <c:v>8.672500000000003</c:v>
                      </c:pt>
                      <c:pt idx="214">
                        <c:v>8.650500000000001</c:v>
                      </c:pt>
                      <c:pt idx="215">
                        <c:v>8.6480000000000015</c:v>
                      </c:pt>
                      <c:pt idx="216">
                        <c:v>8.6439999999999984</c:v>
                      </c:pt>
                      <c:pt idx="217">
                        <c:v>8.6389999999999993</c:v>
                      </c:pt>
                      <c:pt idx="218">
                        <c:v>8.6275000000000013</c:v>
                      </c:pt>
                      <c:pt idx="219">
                        <c:v>8.6280000000000001</c:v>
                      </c:pt>
                      <c:pt idx="220">
                        <c:v>8.6444999999999972</c:v>
                      </c:pt>
                      <c:pt idx="221">
                        <c:v>8.6429999999999989</c:v>
                      </c:pt>
                      <c:pt idx="222">
                        <c:v>8.6359999999999992</c:v>
                      </c:pt>
                      <c:pt idx="223">
                        <c:v>8.639999999999997</c:v>
                      </c:pt>
                      <c:pt idx="224">
                        <c:v>8.6354999999999968</c:v>
                      </c:pt>
                      <c:pt idx="225">
                        <c:v>8.6409999999999982</c:v>
                      </c:pt>
                      <c:pt idx="226">
                        <c:v>8.644499999999999</c:v>
                      </c:pt>
                      <c:pt idx="227">
                        <c:v>8.6504999999999974</c:v>
                      </c:pt>
                      <c:pt idx="228">
                        <c:v>8.6464999999999996</c:v>
                      </c:pt>
                      <c:pt idx="229">
                        <c:v>8.6464999999999996</c:v>
                      </c:pt>
                      <c:pt idx="230">
                        <c:v>8.6664999999999974</c:v>
                      </c:pt>
                      <c:pt idx="231">
                        <c:v>8.6849999999999969</c:v>
                      </c:pt>
                      <c:pt idx="232">
                        <c:v>8.6794999999999956</c:v>
                      </c:pt>
                      <c:pt idx="233">
                        <c:v>8.6879999999999988</c:v>
                      </c:pt>
                      <c:pt idx="234">
                        <c:v>8.7019999999999964</c:v>
                      </c:pt>
                      <c:pt idx="235">
                        <c:v>8.7084999999999972</c:v>
                      </c:pt>
                      <c:pt idx="236">
                        <c:v>8.7200000000000006</c:v>
                      </c:pt>
                      <c:pt idx="237">
                        <c:v>8.7345000000000006</c:v>
                      </c:pt>
                      <c:pt idx="238">
                        <c:v>8.7684999999999995</c:v>
                      </c:pt>
                      <c:pt idx="239">
                        <c:v>8.7844999999999995</c:v>
                      </c:pt>
                      <c:pt idx="240">
                        <c:v>8.8109999999999999</c:v>
                      </c:pt>
                      <c:pt idx="241">
                        <c:v>8.84</c:v>
                      </c:pt>
                      <c:pt idx="242">
                        <c:v>8.8569999999999993</c:v>
                      </c:pt>
                      <c:pt idx="243">
                        <c:v>8.852999999999998</c:v>
                      </c:pt>
                      <c:pt idx="244">
                        <c:v>8.8814999999999991</c:v>
                      </c:pt>
                      <c:pt idx="245">
                        <c:v>8.9120000000000008</c:v>
                      </c:pt>
                      <c:pt idx="246">
                        <c:v>8.9464999999999986</c:v>
                      </c:pt>
                      <c:pt idx="247">
                        <c:v>8.9639999999999986</c:v>
                      </c:pt>
                      <c:pt idx="248">
                        <c:v>9.0054999999999996</c:v>
                      </c:pt>
                      <c:pt idx="249">
                        <c:v>9.0335000000000001</c:v>
                      </c:pt>
                      <c:pt idx="250">
                        <c:v>9.0444999999999975</c:v>
                      </c:pt>
                      <c:pt idx="251">
                        <c:v>9.056499999999998</c:v>
                      </c:pt>
                      <c:pt idx="252">
                        <c:v>9.102999999999998</c:v>
                      </c:pt>
                      <c:pt idx="253">
                        <c:v>9.1279999999999983</c:v>
                      </c:pt>
                      <c:pt idx="254">
                        <c:v>9.1594999999999978</c:v>
                      </c:pt>
                      <c:pt idx="255">
                        <c:v>9.2114999999999974</c:v>
                      </c:pt>
                      <c:pt idx="256">
                        <c:v>9.2464999999999993</c:v>
                      </c:pt>
                      <c:pt idx="257">
                        <c:v>9.2834999999999983</c:v>
                      </c:pt>
                      <c:pt idx="258">
                        <c:v>9.2949999999999982</c:v>
                      </c:pt>
                      <c:pt idx="259">
                        <c:v>9.3244999999999987</c:v>
                      </c:pt>
                      <c:pt idx="260">
                        <c:v>9.3479999999999972</c:v>
                      </c:pt>
                      <c:pt idx="261">
                        <c:v>9.3649999999999984</c:v>
                      </c:pt>
                      <c:pt idx="262">
                        <c:v>9.3984999999999985</c:v>
                      </c:pt>
                      <c:pt idx="263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1C-47AF-BA71-3E90BE24215B}"/>
                  </c:ext>
                </c:extLst>
              </c15:ser>
            </c15:filteredLineSeries>
          </c:ext>
        </c:extLst>
      </c:lineChart>
      <c:catAx>
        <c:axId val="5990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304"/>
        <c:crosses val="autoZero"/>
        <c:auto val="1"/>
        <c:lblAlgn val="ctr"/>
        <c:lblOffset val="100"/>
        <c:noMultiLvlLbl val="0"/>
      </c:catAx>
      <c:valAx>
        <c:axId val="5990273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9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10-years MA comparison</a:t>
            </a:r>
          </a:p>
        </c:rich>
      </c:tx>
      <c:layout>
        <c:manualLayout>
          <c:xMode val="edge"/>
          <c:yMode val="edge"/>
          <c:x val="0.423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'MA calculation'!$F$1</c:f>
              <c:strCache>
                <c:ptCount val="1"/>
                <c:pt idx="0">
                  <c:v>10-years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calculation'!$F$2:$F$265</c:f>
              <c:numCache>
                <c:formatCode>0.000</c:formatCode>
                <c:ptCount val="264"/>
                <c:pt idx="9">
                  <c:v>8.5949999999999989</c:v>
                </c:pt>
                <c:pt idx="10">
                  <c:v>8.5109999999999992</c:v>
                </c:pt>
                <c:pt idx="11">
                  <c:v>8.4830000000000005</c:v>
                </c:pt>
                <c:pt idx="12">
                  <c:v>8.8520000000000003</c:v>
                </c:pt>
                <c:pt idx="13">
                  <c:v>8.8420000000000005</c:v>
                </c:pt>
                <c:pt idx="14">
                  <c:v>8.8840000000000003</c:v>
                </c:pt>
                <c:pt idx="15">
                  <c:v>8.9120000000000008</c:v>
                </c:pt>
                <c:pt idx="16">
                  <c:v>8.8369999999999997</c:v>
                </c:pt>
                <c:pt idx="17">
                  <c:v>8.7360000000000007</c:v>
                </c:pt>
                <c:pt idx="18">
                  <c:v>8.7140000000000004</c:v>
                </c:pt>
                <c:pt idx="19">
                  <c:v>8.6560000000000006</c:v>
                </c:pt>
                <c:pt idx="20">
                  <c:v>8.6069999999999993</c:v>
                </c:pt>
                <c:pt idx="21">
                  <c:v>8.4049999999999994</c:v>
                </c:pt>
                <c:pt idx="22">
                  <c:v>8.4649999999999999</c:v>
                </c:pt>
                <c:pt idx="23">
                  <c:v>8.5549999999999997</c:v>
                </c:pt>
                <c:pt idx="24">
                  <c:v>8.51</c:v>
                </c:pt>
                <c:pt idx="25">
                  <c:v>8.6660000000000004</c:v>
                </c:pt>
                <c:pt idx="26">
                  <c:v>8.6149999999999984</c:v>
                </c:pt>
                <c:pt idx="27">
                  <c:v>8.6300000000000008</c:v>
                </c:pt>
                <c:pt idx="28">
                  <c:v>8.7700000000000014</c:v>
                </c:pt>
                <c:pt idx="29">
                  <c:v>8.9710000000000001</c:v>
                </c:pt>
                <c:pt idx="30">
                  <c:v>8.9990000000000006</c:v>
                </c:pt>
                <c:pt idx="31">
                  <c:v>9.2520000000000007</c:v>
                </c:pt>
                <c:pt idx="32">
                  <c:v>9.1999999999999993</c:v>
                </c:pt>
                <c:pt idx="33">
                  <c:v>9.2240000000000002</c:v>
                </c:pt>
                <c:pt idx="34">
                  <c:v>9.1449999999999996</c:v>
                </c:pt>
                <c:pt idx="35">
                  <c:v>8.8770000000000007</c:v>
                </c:pt>
                <c:pt idx="36">
                  <c:v>8.8090000000000011</c:v>
                </c:pt>
                <c:pt idx="37">
                  <c:v>8.9069999999999983</c:v>
                </c:pt>
                <c:pt idx="38">
                  <c:v>8.7970000000000006</c:v>
                </c:pt>
                <c:pt idx="39">
                  <c:v>8.6489999999999991</c:v>
                </c:pt>
                <c:pt idx="40">
                  <c:v>8.68</c:v>
                </c:pt>
                <c:pt idx="41">
                  <c:v>8.6369999999999987</c:v>
                </c:pt>
                <c:pt idx="42">
                  <c:v>8.6660000000000004</c:v>
                </c:pt>
                <c:pt idx="43">
                  <c:v>8.6080000000000005</c:v>
                </c:pt>
                <c:pt idx="44">
                  <c:v>8.843</c:v>
                </c:pt>
                <c:pt idx="45">
                  <c:v>8.9879999999999995</c:v>
                </c:pt>
                <c:pt idx="46">
                  <c:v>9.1210000000000004</c:v>
                </c:pt>
                <c:pt idx="47">
                  <c:v>9.2010000000000023</c:v>
                </c:pt>
                <c:pt idx="48">
                  <c:v>9.3010000000000002</c:v>
                </c:pt>
                <c:pt idx="49">
                  <c:v>9.0739999999999998</c:v>
                </c:pt>
                <c:pt idx="50">
                  <c:v>9.0249999999999986</c:v>
                </c:pt>
                <c:pt idx="51">
                  <c:v>9.0309999999999988</c:v>
                </c:pt>
                <c:pt idx="52">
                  <c:v>9.0489999999999995</c:v>
                </c:pt>
                <c:pt idx="53">
                  <c:v>8.9329999999999981</c:v>
                </c:pt>
                <c:pt idx="54">
                  <c:v>8.7669999999999995</c:v>
                </c:pt>
                <c:pt idx="55">
                  <c:v>8.6</c:v>
                </c:pt>
                <c:pt idx="56">
                  <c:v>8.6660000000000004</c:v>
                </c:pt>
                <c:pt idx="57">
                  <c:v>8.6010000000000009</c:v>
                </c:pt>
                <c:pt idx="58">
                  <c:v>8.4830000000000005</c:v>
                </c:pt>
                <c:pt idx="59">
                  <c:v>8.6770000000000014</c:v>
                </c:pt>
                <c:pt idx="60">
                  <c:v>8.6630000000000003</c:v>
                </c:pt>
                <c:pt idx="61">
                  <c:v>8.6950000000000021</c:v>
                </c:pt>
                <c:pt idx="62">
                  <c:v>8.5220000000000002</c:v>
                </c:pt>
                <c:pt idx="63">
                  <c:v>8.5859999999999985</c:v>
                </c:pt>
                <c:pt idx="64">
                  <c:v>8.4959999999999987</c:v>
                </c:pt>
                <c:pt idx="65">
                  <c:v>8.6140000000000008</c:v>
                </c:pt>
                <c:pt idx="66">
                  <c:v>8.4219999999999988</c:v>
                </c:pt>
                <c:pt idx="67">
                  <c:v>8.3720000000000017</c:v>
                </c:pt>
                <c:pt idx="68">
                  <c:v>8.4570000000000007</c:v>
                </c:pt>
                <c:pt idx="69">
                  <c:v>8.5340000000000007</c:v>
                </c:pt>
                <c:pt idx="70">
                  <c:v>8.4740000000000002</c:v>
                </c:pt>
                <c:pt idx="71">
                  <c:v>8.3960000000000008</c:v>
                </c:pt>
                <c:pt idx="72">
                  <c:v>8.6660000000000004</c:v>
                </c:pt>
                <c:pt idx="73">
                  <c:v>8.6260000000000012</c:v>
                </c:pt>
                <c:pt idx="74">
                  <c:v>8.8410000000000011</c:v>
                </c:pt>
                <c:pt idx="75">
                  <c:v>8.9349999999999987</c:v>
                </c:pt>
                <c:pt idx="76">
                  <c:v>9.0949999999999989</c:v>
                </c:pt>
                <c:pt idx="77">
                  <c:v>9.1019999999999985</c:v>
                </c:pt>
                <c:pt idx="78">
                  <c:v>9.0959999999999983</c:v>
                </c:pt>
                <c:pt idx="79">
                  <c:v>8.8049999999999997</c:v>
                </c:pt>
                <c:pt idx="80">
                  <c:v>8.827</c:v>
                </c:pt>
                <c:pt idx="81">
                  <c:v>8.8050000000000015</c:v>
                </c:pt>
                <c:pt idx="82">
                  <c:v>8.6340000000000003</c:v>
                </c:pt>
                <c:pt idx="83">
                  <c:v>8.697000000000001</c:v>
                </c:pt>
                <c:pt idx="84">
                  <c:v>8.7759999999999998</c:v>
                </c:pt>
                <c:pt idx="85">
                  <c:v>8.7249999999999996</c:v>
                </c:pt>
                <c:pt idx="86">
                  <c:v>8.6780000000000008</c:v>
                </c:pt>
                <c:pt idx="87">
                  <c:v>8.5909999999999993</c:v>
                </c:pt>
                <c:pt idx="88">
                  <c:v>8.3950000000000014</c:v>
                </c:pt>
                <c:pt idx="89">
                  <c:v>8.6059999999999999</c:v>
                </c:pt>
                <c:pt idx="90">
                  <c:v>8.5719999999999992</c:v>
                </c:pt>
                <c:pt idx="91">
                  <c:v>8.5849999999999991</c:v>
                </c:pt>
                <c:pt idx="92">
                  <c:v>8.6020000000000003</c:v>
                </c:pt>
                <c:pt idx="93">
                  <c:v>8.6310000000000002</c:v>
                </c:pt>
                <c:pt idx="94">
                  <c:v>8.3760000000000012</c:v>
                </c:pt>
                <c:pt idx="95">
                  <c:v>8.286999999999999</c:v>
                </c:pt>
                <c:pt idx="96">
                  <c:v>8.3829999999999991</c:v>
                </c:pt>
                <c:pt idx="97">
                  <c:v>8.3949999999999996</c:v>
                </c:pt>
                <c:pt idx="98">
                  <c:v>8.5719999999999992</c:v>
                </c:pt>
                <c:pt idx="99">
                  <c:v>8.5120000000000005</c:v>
                </c:pt>
                <c:pt idx="100">
                  <c:v>8.5579999999999998</c:v>
                </c:pt>
                <c:pt idx="101">
                  <c:v>8.5019999999999989</c:v>
                </c:pt>
                <c:pt idx="102">
                  <c:v>8.6050000000000004</c:v>
                </c:pt>
                <c:pt idx="103">
                  <c:v>8.4420000000000002</c:v>
                </c:pt>
                <c:pt idx="104">
                  <c:v>8.5259999999999998</c:v>
                </c:pt>
                <c:pt idx="105">
                  <c:v>8.4409999999999989</c:v>
                </c:pt>
                <c:pt idx="106">
                  <c:v>8.3069999999999986</c:v>
                </c:pt>
                <c:pt idx="107">
                  <c:v>8.4220000000000006</c:v>
                </c:pt>
                <c:pt idx="108">
                  <c:v>8.3439999999999976</c:v>
                </c:pt>
                <c:pt idx="109">
                  <c:v>8.5009999999999994</c:v>
                </c:pt>
                <c:pt idx="110">
                  <c:v>8.4809999999999999</c:v>
                </c:pt>
                <c:pt idx="111">
                  <c:v>8.5180000000000007</c:v>
                </c:pt>
                <c:pt idx="112">
                  <c:v>8.4550000000000018</c:v>
                </c:pt>
                <c:pt idx="113">
                  <c:v>8.6810000000000009</c:v>
                </c:pt>
                <c:pt idx="114">
                  <c:v>8.5109999999999992</c:v>
                </c:pt>
                <c:pt idx="115">
                  <c:v>8.6919999999999984</c:v>
                </c:pt>
                <c:pt idx="116">
                  <c:v>8.7859999999999978</c:v>
                </c:pt>
                <c:pt idx="117">
                  <c:v>8.6879999999999988</c:v>
                </c:pt>
                <c:pt idx="118">
                  <c:v>8.9149999999999991</c:v>
                </c:pt>
                <c:pt idx="119">
                  <c:v>8.8610000000000007</c:v>
                </c:pt>
                <c:pt idx="120">
                  <c:v>8.8180000000000014</c:v>
                </c:pt>
                <c:pt idx="121">
                  <c:v>8.6389999999999993</c:v>
                </c:pt>
                <c:pt idx="122">
                  <c:v>8.745000000000001</c:v>
                </c:pt>
                <c:pt idx="123">
                  <c:v>8.6909999999999989</c:v>
                </c:pt>
                <c:pt idx="124">
                  <c:v>8.9</c:v>
                </c:pt>
                <c:pt idx="125">
                  <c:v>8.8159999999999989</c:v>
                </c:pt>
                <c:pt idx="126">
                  <c:v>8.7360000000000007</c:v>
                </c:pt>
                <c:pt idx="127">
                  <c:v>8.7900000000000009</c:v>
                </c:pt>
                <c:pt idx="128">
                  <c:v>8.7040000000000006</c:v>
                </c:pt>
                <c:pt idx="129">
                  <c:v>8.5439999999999987</c:v>
                </c:pt>
                <c:pt idx="130">
                  <c:v>8.6949999999999985</c:v>
                </c:pt>
                <c:pt idx="131">
                  <c:v>8.7620000000000005</c:v>
                </c:pt>
                <c:pt idx="132">
                  <c:v>8.6930000000000014</c:v>
                </c:pt>
                <c:pt idx="133">
                  <c:v>8.6199999999999992</c:v>
                </c:pt>
                <c:pt idx="134">
                  <c:v>8.6320000000000014</c:v>
                </c:pt>
                <c:pt idx="135">
                  <c:v>8.6750000000000007</c:v>
                </c:pt>
                <c:pt idx="136">
                  <c:v>8.6660000000000004</c:v>
                </c:pt>
                <c:pt idx="137">
                  <c:v>8.5639999999999983</c:v>
                </c:pt>
                <c:pt idx="138">
                  <c:v>8.3869999999999987</c:v>
                </c:pt>
                <c:pt idx="139">
                  <c:v>8.4749999999999979</c:v>
                </c:pt>
                <c:pt idx="140">
                  <c:v>8.4019999999999992</c:v>
                </c:pt>
                <c:pt idx="141">
                  <c:v>8.4749999999999996</c:v>
                </c:pt>
                <c:pt idx="142">
                  <c:v>8.375</c:v>
                </c:pt>
                <c:pt idx="143">
                  <c:v>8.3710000000000004</c:v>
                </c:pt>
                <c:pt idx="144">
                  <c:v>8.3469999999999995</c:v>
                </c:pt>
                <c:pt idx="145">
                  <c:v>8.3279999999999994</c:v>
                </c:pt>
                <c:pt idx="146">
                  <c:v>8.3299999999999983</c:v>
                </c:pt>
                <c:pt idx="147">
                  <c:v>8.4060000000000006</c:v>
                </c:pt>
                <c:pt idx="148">
                  <c:v>8.5869999999999997</c:v>
                </c:pt>
                <c:pt idx="149">
                  <c:v>8.6490000000000009</c:v>
                </c:pt>
                <c:pt idx="150">
                  <c:v>8.7299999999999986</c:v>
                </c:pt>
                <c:pt idx="151">
                  <c:v>8.7399999999999984</c:v>
                </c:pt>
                <c:pt idx="152">
                  <c:v>8.6750000000000007</c:v>
                </c:pt>
                <c:pt idx="153">
                  <c:v>8.7530000000000001</c:v>
                </c:pt>
                <c:pt idx="154">
                  <c:v>8.7720000000000002</c:v>
                </c:pt>
                <c:pt idx="155">
                  <c:v>8.8339999999999996</c:v>
                </c:pt>
                <c:pt idx="156">
                  <c:v>8.9080000000000013</c:v>
                </c:pt>
                <c:pt idx="157">
                  <c:v>8.8910000000000018</c:v>
                </c:pt>
                <c:pt idx="158">
                  <c:v>8.7839999999999989</c:v>
                </c:pt>
                <c:pt idx="159">
                  <c:v>8.7039999999999988</c:v>
                </c:pt>
                <c:pt idx="160">
                  <c:v>8.7210000000000001</c:v>
                </c:pt>
                <c:pt idx="161">
                  <c:v>8.8520000000000003</c:v>
                </c:pt>
                <c:pt idx="162">
                  <c:v>8.9379999999999988</c:v>
                </c:pt>
                <c:pt idx="163">
                  <c:v>8.9509999999999987</c:v>
                </c:pt>
                <c:pt idx="164">
                  <c:v>8.9859999999999989</c:v>
                </c:pt>
                <c:pt idx="165">
                  <c:v>8.9520000000000017</c:v>
                </c:pt>
                <c:pt idx="166">
                  <c:v>8.9510000000000005</c:v>
                </c:pt>
                <c:pt idx="167">
                  <c:v>8.9379999999999988</c:v>
                </c:pt>
                <c:pt idx="168">
                  <c:v>9.0449999999999999</c:v>
                </c:pt>
                <c:pt idx="169">
                  <c:v>9.0289999999999999</c:v>
                </c:pt>
                <c:pt idx="170">
                  <c:v>9.0330000000000013</c:v>
                </c:pt>
                <c:pt idx="171">
                  <c:v>9.022000000000002</c:v>
                </c:pt>
                <c:pt idx="172">
                  <c:v>8.9490000000000016</c:v>
                </c:pt>
                <c:pt idx="173">
                  <c:v>8.8659999999999997</c:v>
                </c:pt>
                <c:pt idx="174">
                  <c:v>8.7459999999999987</c:v>
                </c:pt>
                <c:pt idx="175">
                  <c:v>8.8219999999999992</c:v>
                </c:pt>
                <c:pt idx="176">
                  <c:v>8.8489999999999984</c:v>
                </c:pt>
                <c:pt idx="177">
                  <c:v>8.8819999999999997</c:v>
                </c:pt>
                <c:pt idx="178">
                  <c:v>8.831999999999999</c:v>
                </c:pt>
                <c:pt idx="179">
                  <c:v>8.8309999999999995</c:v>
                </c:pt>
                <c:pt idx="180">
                  <c:v>8.8420000000000005</c:v>
                </c:pt>
                <c:pt idx="181">
                  <c:v>8.6989999999999998</c:v>
                </c:pt>
                <c:pt idx="182">
                  <c:v>8.8460000000000001</c:v>
                </c:pt>
                <c:pt idx="183">
                  <c:v>8.8200000000000021</c:v>
                </c:pt>
                <c:pt idx="184">
                  <c:v>9.0590000000000011</c:v>
                </c:pt>
                <c:pt idx="185">
                  <c:v>9.0610000000000017</c:v>
                </c:pt>
                <c:pt idx="186">
                  <c:v>9.0340000000000007</c:v>
                </c:pt>
                <c:pt idx="187">
                  <c:v>9.102999999999998</c:v>
                </c:pt>
                <c:pt idx="188">
                  <c:v>9.1879999999999988</c:v>
                </c:pt>
                <c:pt idx="189">
                  <c:v>9.320999999999998</c:v>
                </c:pt>
                <c:pt idx="190">
                  <c:v>9.077</c:v>
                </c:pt>
                <c:pt idx="191">
                  <c:v>9.0040000000000013</c:v>
                </c:pt>
                <c:pt idx="192">
                  <c:v>8.8610000000000007</c:v>
                </c:pt>
                <c:pt idx="193">
                  <c:v>8.9960000000000004</c:v>
                </c:pt>
                <c:pt idx="194">
                  <c:v>8.8580000000000005</c:v>
                </c:pt>
                <c:pt idx="195">
                  <c:v>8.8879999999999999</c:v>
                </c:pt>
                <c:pt idx="196">
                  <c:v>8.870000000000001</c:v>
                </c:pt>
                <c:pt idx="197">
                  <c:v>8.8080000000000016</c:v>
                </c:pt>
                <c:pt idx="198">
                  <c:v>8.8270000000000017</c:v>
                </c:pt>
                <c:pt idx="199">
                  <c:v>8.8990000000000009</c:v>
                </c:pt>
                <c:pt idx="200">
                  <c:v>9.1319999999999997</c:v>
                </c:pt>
                <c:pt idx="201">
                  <c:v>9.3419999999999987</c:v>
                </c:pt>
                <c:pt idx="202">
                  <c:v>9.423</c:v>
                </c:pt>
                <c:pt idx="203">
                  <c:v>9.4689999999999994</c:v>
                </c:pt>
                <c:pt idx="204">
                  <c:v>9.3789999999999996</c:v>
                </c:pt>
                <c:pt idx="205">
                  <c:v>9.2509999999999977</c:v>
                </c:pt>
                <c:pt idx="206">
                  <c:v>9.0959999999999983</c:v>
                </c:pt>
                <c:pt idx="207">
                  <c:v>9.1630000000000003</c:v>
                </c:pt>
                <c:pt idx="208">
                  <c:v>9.072000000000001</c:v>
                </c:pt>
                <c:pt idx="209">
                  <c:v>9.0559999999999992</c:v>
                </c:pt>
                <c:pt idx="210">
                  <c:v>9.0410000000000004</c:v>
                </c:pt>
                <c:pt idx="211">
                  <c:v>9.0500000000000007</c:v>
                </c:pt>
                <c:pt idx="212">
                  <c:v>9.0020000000000007</c:v>
                </c:pt>
                <c:pt idx="213">
                  <c:v>8.8009999999999984</c:v>
                </c:pt>
                <c:pt idx="214">
                  <c:v>8.8440000000000012</c:v>
                </c:pt>
                <c:pt idx="215">
                  <c:v>8.8410000000000011</c:v>
                </c:pt>
                <c:pt idx="216">
                  <c:v>9.0180000000000007</c:v>
                </c:pt>
                <c:pt idx="217">
                  <c:v>9.08</c:v>
                </c:pt>
                <c:pt idx="218">
                  <c:v>9.1029999999999998</c:v>
                </c:pt>
                <c:pt idx="219">
                  <c:v>8.958000000000002</c:v>
                </c:pt>
                <c:pt idx="220">
                  <c:v>8.8790000000000013</c:v>
                </c:pt>
                <c:pt idx="221">
                  <c:v>8.8520000000000003</c:v>
                </c:pt>
                <c:pt idx="222">
                  <c:v>8.9269999999999978</c:v>
                </c:pt>
                <c:pt idx="223">
                  <c:v>9.0389999999999997</c:v>
                </c:pt>
                <c:pt idx="224">
                  <c:v>9.1440000000000001</c:v>
                </c:pt>
                <c:pt idx="225">
                  <c:v>9.3189999999999991</c:v>
                </c:pt>
                <c:pt idx="226">
                  <c:v>9.3000000000000007</c:v>
                </c:pt>
                <c:pt idx="227">
                  <c:v>9.2460000000000004</c:v>
                </c:pt>
                <c:pt idx="228">
                  <c:v>9.2040000000000006</c:v>
                </c:pt>
                <c:pt idx="229">
                  <c:v>9.2140000000000004</c:v>
                </c:pt>
                <c:pt idx="230">
                  <c:v>9.1969999999999992</c:v>
                </c:pt>
                <c:pt idx="231">
                  <c:v>9.1610000000000014</c:v>
                </c:pt>
                <c:pt idx="232">
                  <c:v>9.2809999999999988</c:v>
                </c:pt>
                <c:pt idx="233">
                  <c:v>9.3780000000000001</c:v>
                </c:pt>
                <c:pt idx="234">
                  <c:v>9.2829999999999977</c:v>
                </c:pt>
                <c:pt idx="235">
                  <c:v>9.1210000000000004</c:v>
                </c:pt>
                <c:pt idx="236">
                  <c:v>9.0839999999999996</c:v>
                </c:pt>
                <c:pt idx="237">
                  <c:v>8.9390000000000018</c:v>
                </c:pt>
                <c:pt idx="238">
                  <c:v>9.0549999999999997</c:v>
                </c:pt>
                <c:pt idx="239">
                  <c:v>9.2739999999999991</c:v>
                </c:pt>
                <c:pt idx="240">
                  <c:v>9.5190000000000001</c:v>
                </c:pt>
                <c:pt idx="241">
                  <c:v>9.536999999999999</c:v>
                </c:pt>
                <c:pt idx="242">
                  <c:v>9.5670000000000002</c:v>
                </c:pt>
                <c:pt idx="243">
                  <c:v>9.48</c:v>
                </c:pt>
                <c:pt idx="244">
                  <c:v>9.6289999999999996</c:v>
                </c:pt>
                <c:pt idx="245">
                  <c:v>9.7580000000000009</c:v>
                </c:pt>
                <c:pt idx="246">
                  <c:v>9.668000000000001</c:v>
                </c:pt>
                <c:pt idx="247">
                  <c:v>9.8320000000000007</c:v>
                </c:pt>
                <c:pt idx="248">
                  <c:v>9.8349999999999991</c:v>
                </c:pt>
                <c:pt idx="249">
                  <c:v>9.8210000000000015</c:v>
                </c:pt>
                <c:pt idx="250">
                  <c:v>9.8460000000000001</c:v>
                </c:pt>
                <c:pt idx="251">
                  <c:v>9.8789999999999996</c:v>
                </c:pt>
                <c:pt idx="252">
                  <c:v>9.8670000000000009</c:v>
                </c:pt>
                <c:pt idx="253">
                  <c:v>9.9400000000000013</c:v>
                </c:pt>
                <c:pt idx="254">
                  <c:v>9.8789999999999996</c:v>
                </c:pt>
                <c:pt idx="255">
                  <c:v>9.895999999999999</c:v>
                </c:pt>
                <c:pt idx="256">
                  <c:v>10.163</c:v>
                </c:pt>
                <c:pt idx="257">
                  <c:v>10.278</c:v>
                </c:pt>
                <c:pt idx="258">
                  <c:v>10.338999999999999</c:v>
                </c:pt>
                <c:pt idx="259">
                  <c:v>10.286999999999999</c:v>
                </c:pt>
                <c:pt idx="260">
                  <c:v>10.052</c:v>
                </c:pt>
                <c:pt idx="261">
                  <c:v>10.139000000000001</c:v>
                </c:pt>
                <c:pt idx="262">
                  <c:v>10.109</c:v>
                </c:pt>
                <c:pt idx="263">
                  <c:v>10.114000000000001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42AD-41A3-B306-6CEBBBD808F8}"/>
            </c:ext>
          </c:extLst>
        </c:ser>
        <c:ser>
          <c:idx val="7"/>
          <c:order val="7"/>
          <c:tx>
            <c:strRef>
              <c:f>'MA calculation'!$K$1</c:f>
              <c:strCache>
                <c:ptCount val="1"/>
                <c:pt idx="0">
                  <c:v>10-years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calculation'!$K$2:$K$265</c:f>
              <c:numCache>
                <c:formatCode>0.000</c:formatCode>
                <c:ptCount val="264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2AD-41A3-B306-6CEBBBD8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9104"/>
        <c:axId val="59902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 calculation'!$D$1</c15:sqref>
                        </c15:formulaRef>
                      </c:ext>
                    </c:extLst>
                    <c:strCache>
                      <c:ptCount val="1"/>
                      <c:pt idx="0">
                        <c:v>city_avg_temp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 calculation'!$D$2:$D$265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AD-41A3-B306-6CEBBBD808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calculation'!$E$2:$E$265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2AD-41A3-B306-6CEBBBD808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calculation'!$G$2:$G$265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8.6980000000000004</c:v>
                      </c:pt>
                      <c:pt idx="15">
                        <c:v>8.6120000000000001</c:v>
                      </c:pt>
                      <c:pt idx="16">
                        <c:v>8.5533333333333346</c:v>
                      </c:pt>
                      <c:pt idx="17">
                        <c:v>8.7733333333333352</c:v>
                      </c:pt>
                      <c:pt idx="18">
                        <c:v>8.7273333333333323</c:v>
                      </c:pt>
                      <c:pt idx="19">
                        <c:v>8.7253333333333334</c:v>
                      </c:pt>
                      <c:pt idx="20">
                        <c:v>8.7413333333333334</c:v>
                      </c:pt>
                      <c:pt idx="21">
                        <c:v>8.5966666666666658</c:v>
                      </c:pt>
                      <c:pt idx="22">
                        <c:v>8.5953333333333344</c:v>
                      </c:pt>
                      <c:pt idx="23">
                        <c:v>8.68</c:v>
                      </c:pt>
                      <c:pt idx="24">
                        <c:v>8.6413333333333338</c:v>
                      </c:pt>
                      <c:pt idx="25">
                        <c:v>8.7153333333333318</c:v>
                      </c:pt>
                      <c:pt idx="26">
                        <c:v>8.6413333333333338</c:v>
                      </c:pt>
                      <c:pt idx="27">
                        <c:v>8.6253333333333337</c:v>
                      </c:pt>
                      <c:pt idx="28">
                        <c:v>8.679333333333334</c:v>
                      </c:pt>
                      <c:pt idx="29">
                        <c:v>8.7833333333333332</c:v>
                      </c:pt>
                      <c:pt idx="30">
                        <c:v>8.7993333333333332</c:v>
                      </c:pt>
                      <c:pt idx="31">
                        <c:v>8.8733333333333331</c:v>
                      </c:pt>
                      <c:pt idx="32">
                        <c:v>8.9046666666666674</c:v>
                      </c:pt>
                      <c:pt idx="33">
                        <c:v>9.0200000000000014</c:v>
                      </c:pt>
                      <c:pt idx="34">
                        <c:v>8.9673333333333343</c:v>
                      </c:pt>
                      <c:pt idx="35">
                        <c:v>8.8953333333333333</c:v>
                      </c:pt>
                      <c:pt idx="36">
                        <c:v>8.9106666666666676</c:v>
                      </c:pt>
                      <c:pt idx="37">
                        <c:v>8.92</c:v>
                      </c:pt>
                      <c:pt idx="38">
                        <c:v>8.8406666666666673</c:v>
                      </c:pt>
                      <c:pt idx="39">
                        <c:v>8.8760000000000012</c:v>
                      </c:pt>
                      <c:pt idx="40">
                        <c:v>8.8086666666666655</c:v>
                      </c:pt>
                      <c:pt idx="41">
                        <c:v>8.8879999999999999</c:v>
                      </c:pt>
                      <c:pt idx="42">
                        <c:v>8.9286666666666648</c:v>
                      </c:pt>
                      <c:pt idx="43">
                        <c:v>8.9120000000000008</c:v>
                      </c:pt>
                      <c:pt idx="44">
                        <c:v>8.8820000000000014</c:v>
                      </c:pt>
                      <c:pt idx="45">
                        <c:v>8.8879999999999999</c:v>
                      </c:pt>
                      <c:pt idx="46">
                        <c:v>8.8233333333333324</c:v>
                      </c:pt>
                      <c:pt idx="47">
                        <c:v>8.9206666666666674</c:v>
                      </c:pt>
                      <c:pt idx="48">
                        <c:v>8.8920000000000012</c:v>
                      </c:pt>
                      <c:pt idx="49">
                        <c:v>8.8286666666666669</c:v>
                      </c:pt>
                      <c:pt idx="50">
                        <c:v>8.9073333333333338</c:v>
                      </c:pt>
                      <c:pt idx="51">
                        <c:v>9.0359999999999996</c:v>
                      </c:pt>
                      <c:pt idx="52">
                        <c:v>9.0233333333333352</c:v>
                      </c:pt>
                      <c:pt idx="53">
                        <c:v>9.0026666666666664</c:v>
                      </c:pt>
                      <c:pt idx="54">
                        <c:v>8.9606666666666648</c:v>
                      </c:pt>
                      <c:pt idx="55">
                        <c:v>8.8346666666666653</c:v>
                      </c:pt>
                      <c:pt idx="56">
                        <c:v>8.8426666666666662</c:v>
                      </c:pt>
                      <c:pt idx="57">
                        <c:v>8.8773333333333326</c:v>
                      </c:pt>
                      <c:pt idx="58">
                        <c:v>8.8086666666666655</c:v>
                      </c:pt>
                      <c:pt idx="59">
                        <c:v>8.718</c:v>
                      </c:pt>
                      <c:pt idx="60">
                        <c:v>8.690666666666667</c:v>
                      </c:pt>
                      <c:pt idx="61">
                        <c:v>8.7520000000000007</c:v>
                      </c:pt>
                      <c:pt idx="62">
                        <c:v>8.570666666666666</c:v>
                      </c:pt>
                      <c:pt idx="63">
                        <c:v>8.5260000000000016</c:v>
                      </c:pt>
                      <c:pt idx="64">
                        <c:v>8.5753333333333348</c:v>
                      </c:pt>
                      <c:pt idx="65">
                        <c:v>8.5606666666666662</c:v>
                      </c:pt>
                      <c:pt idx="66">
                        <c:v>8.4366666666666656</c:v>
                      </c:pt>
                      <c:pt idx="67">
                        <c:v>8.4259999999999984</c:v>
                      </c:pt>
                      <c:pt idx="68">
                        <c:v>8.4913333333333316</c:v>
                      </c:pt>
                      <c:pt idx="69">
                        <c:v>8.5626666666666651</c:v>
                      </c:pt>
                      <c:pt idx="70">
                        <c:v>8.6066666666666674</c:v>
                      </c:pt>
                      <c:pt idx="71">
                        <c:v>8.5719999999999992</c:v>
                      </c:pt>
                      <c:pt idx="72">
                        <c:v>8.6140000000000008</c:v>
                      </c:pt>
                      <c:pt idx="73">
                        <c:v>8.6213333333333324</c:v>
                      </c:pt>
                      <c:pt idx="74">
                        <c:v>8.6846666666666668</c:v>
                      </c:pt>
                      <c:pt idx="75">
                        <c:v>8.7419999999999991</c:v>
                      </c:pt>
                      <c:pt idx="76">
                        <c:v>8.7033333333333349</c:v>
                      </c:pt>
                      <c:pt idx="77">
                        <c:v>8.8126666666666686</c:v>
                      </c:pt>
                      <c:pt idx="78">
                        <c:v>8.8313333333333333</c:v>
                      </c:pt>
                      <c:pt idx="79">
                        <c:v>8.7686666666666664</c:v>
                      </c:pt>
                      <c:pt idx="80">
                        <c:v>8.7486666666666668</c:v>
                      </c:pt>
                      <c:pt idx="81">
                        <c:v>8.8273333333333319</c:v>
                      </c:pt>
                      <c:pt idx="82">
                        <c:v>8.788666666666666</c:v>
                      </c:pt>
                      <c:pt idx="83">
                        <c:v>8.7813333333333308</c:v>
                      </c:pt>
                      <c:pt idx="84">
                        <c:v>8.8460000000000001</c:v>
                      </c:pt>
                      <c:pt idx="85">
                        <c:v>8.9093333333333327</c:v>
                      </c:pt>
                      <c:pt idx="86">
                        <c:v>8.8913333333333355</c:v>
                      </c:pt>
                      <c:pt idx="87">
                        <c:v>8.7626666666666662</c:v>
                      </c:pt>
                      <c:pt idx="88">
                        <c:v>8.6773333333333351</c:v>
                      </c:pt>
                      <c:pt idx="89">
                        <c:v>8.6120000000000001</c:v>
                      </c:pt>
                      <c:pt idx="90">
                        <c:v>8.5066666666666659</c:v>
                      </c:pt>
                      <c:pt idx="91">
                        <c:v>8.4873333333333338</c:v>
                      </c:pt>
                      <c:pt idx="92">
                        <c:v>8.4553333333333338</c:v>
                      </c:pt>
                      <c:pt idx="93">
                        <c:v>8.4713333333333356</c:v>
                      </c:pt>
                      <c:pt idx="94">
                        <c:v>8.56</c:v>
                      </c:pt>
                      <c:pt idx="95">
                        <c:v>8.5493333333333315</c:v>
                      </c:pt>
                      <c:pt idx="96">
                        <c:v>8.6099999999999977</c:v>
                      </c:pt>
                      <c:pt idx="97">
                        <c:v>8.6033333333333335</c:v>
                      </c:pt>
                      <c:pt idx="98">
                        <c:v>8.5939999999999994</c:v>
                      </c:pt>
                      <c:pt idx="99">
                        <c:v>8.4360000000000017</c:v>
                      </c:pt>
                      <c:pt idx="100">
                        <c:v>8.3953333333333333</c:v>
                      </c:pt>
                      <c:pt idx="101">
                        <c:v>8.3699999999999992</c:v>
                      </c:pt>
                      <c:pt idx="102">
                        <c:v>8.4646666666666661</c:v>
                      </c:pt>
                      <c:pt idx="103">
                        <c:v>8.5026666666666664</c:v>
                      </c:pt>
                      <c:pt idx="104">
                        <c:v>8.5066666666666677</c:v>
                      </c:pt>
                      <c:pt idx="105">
                        <c:v>8.4619999999999997</c:v>
                      </c:pt>
                      <c:pt idx="106">
                        <c:v>8.424666666666667</c:v>
                      </c:pt>
                      <c:pt idx="107">
                        <c:v>8.4833333333333343</c:v>
                      </c:pt>
                      <c:pt idx="108">
                        <c:v>8.4026666666666667</c:v>
                      </c:pt>
                      <c:pt idx="109">
                        <c:v>8.5193333333333339</c:v>
                      </c:pt>
                      <c:pt idx="110">
                        <c:v>8.5246666666666666</c:v>
                      </c:pt>
                      <c:pt idx="111">
                        <c:v>8.4599999999999991</c:v>
                      </c:pt>
                      <c:pt idx="112">
                        <c:v>8.504666666666667</c:v>
                      </c:pt>
                      <c:pt idx="113">
                        <c:v>8.5753333333333313</c:v>
                      </c:pt>
                      <c:pt idx="114">
                        <c:v>8.5059999999999985</c:v>
                      </c:pt>
                      <c:pt idx="115">
                        <c:v>8.5513333333333339</c:v>
                      </c:pt>
                      <c:pt idx="116">
                        <c:v>8.6140000000000008</c:v>
                      </c:pt>
                      <c:pt idx="117">
                        <c:v>8.5386666666666677</c:v>
                      </c:pt>
                      <c:pt idx="118">
                        <c:v>8.7179999999999982</c:v>
                      </c:pt>
                      <c:pt idx="119">
                        <c:v>8.7426666666666666</c:v>
                      </c:pt>
                      <c:pt idx="120">
                        <c:v>8.7759999999999998</c:v>
                      </c:pt>
                      <c:pt idx="121">
                        <c:v>8.6813333333333329</c:v>
                      </c:pt>
                      <c:pt idx="122">
                        <c:v>8.7200000000000006</c:v>
                      </c:pt>
                      <c:pt idx="123">
                        <c:v>8.8066666666666666</c:v>
                      </c:pt>
                      <c:pt idx="124">
                        <c:v>8.7720000000000002</c:v>
                      </c:pt>
                      <c:pt idx="125">
                        <c:v>8.7746666666666666</c:v>
                      </c:pt>
                      <c:pt idx="126">
                        <c:v>8.7593333333333323</c:v>
                      </c:pt>
                      <c:pt idx="127">
                        <c:v>8.7620000000000005</c:v>
                      </c:pt>
                      <c:pt idx="128">
                        <c:v>8.7333333333333325</c:v>
                      </c:pt>
                      <c:pt idx="129">
                        <c:v>8.7646666666666668</c:v>
                      </c:pt>
                      <c:pt idx="130">
                        <c:v>8.7779999999999987</c:v>
                      </c:pt>
                      <c:pt idx="131">
                        <c:v>8.6653333333333329</c:v>
                      </c:pt>
                      <c:pt idx="132">
                        <c:v>8.7233333333333327</c:v>
                      </c:pt>
                      <c:pt idx="133">
                        <c:v>8.6100000000000012</c:v>
                      </c:pt>
                      <c:pt idx="134">
                        <c:v>8.6193333333333317</c:v>
                      </c:pt>
                      <c:pt idx="135">
                        <c:v>8.679333333333334</c:v>
                      </c:pt>
                      <c:pt idx="136">
                        <c:v>8.777333333333333</c:v>
                      </c:pt>
                      <c:pt idx="137">
                        <c:v>8.6413333333333338</c:v>
                      </c:pt>
                      <c:pt idx="138">
                        <c:v>8.5306666666666668</c:v>
                      </c:pt>
                      <c:pt idx="139">
                        <c:v>8.4813333333333336</c:v>
                      </c:pt>
                      <c:pt idx="140">
                        <c:v>8.5019999999999989</c:v>
                      </c:pt>
                      <c:pt idx="141">
                        <c:v>8.4913333333333334</c:v>
                      </c:pt>
                      <c:pt idx="142">
                        <c:v>8.4466666666666654</c:v>
                      </c:pt>
                      <c:pt idx="143">
                        <c:v>8.3879999999999999</c:v>
                      </c:pt>
                      <c:pt idx="144">
                        <c:v>8.4879999999999995</c:v>
                      </c:pt>
                      <c:pt idx="145">
                        <c:v>8.4346666666666668</c:v>
                      </c:pt>
                      <c:pt idx="146">
                        <c:v>8.4893333333333327</c:v>
                      </c:pt>
                      <c:pt idx="147">
                        <c:v>8.4499999999999993</c:v>
                      </c:pt>
                      <c:pt idx="148">
                        <c:v>8.5086666666666666</c:v>
                      </c:pt>
                      <c:pt idx="149">
                        <c:v>8.4926666666666666</c:v>
                      </c:pt>
                      <c:pt idx="150">
                        <c:v>8.538666666666666</c:v>
                      </c:pt>
                      <c:pt idx="151">
                        <c:v>8.5406666666666649</c:v>
                      </c:pt>
                      <c:pt idx="152">
                        <c:v>8.5206666666666653</c:v>
                      </c:pt>
                      <c:pt idx="153">
                        <c:v>8.6319999999999979</c:v>
                      </c:pt>
                      <c:pt idx="154">
                        <c:v>8.6859999999999999</c:v>
                      </c:pt>
                      <c:pt idx="155">
                        <c:v>8.7226666666666652</c:v>
                      </c:pt>
                      <c:pt idx="156">
                        <c:v>8.7779999999999987</c:v>
                      </c:pt>
                      <c:pt idx="157">
                        <c:v>8.7940000000000023</c:v>
                      </c:pt>
                      <c:pt idx="158">
                        <c:v>8.7840000000000007</c:v>
                      </c:pt>
                      <c:pt idx="159">
                        <c:v>8.7306666666666679</c:v>
                      </c:pt>
                      <c:pt idx="160">
                        <c:v>8.8006666666666664</c:v>
                      </c:pt>
                      <c:pt idx="161">
                        <c:v>8.8886666666666656</c:v>
                      </c:pt>
                      <c:pt idx="162">
                        <c:v>8.8753333333333337</c:v>
                      </c:pt>
                      <c:pt idx="163">
                        <c:v>8.8746666666666645</c:v>
                      </c:pt>
                      <c:pt idx="164">
                        <c:v>8.9106666666666641</c:v>
                      </c:pt>
                      <c:pt idx="165">
                        <c:v>8.8706666666666649</c:v>
                      </c:pt>
                      <c:pt idx="166">
                        <c:v>8.9186666666666667</c:v>
                      </c:pt>
                      <c:pt idx="167">
                        <c:v>8.9693333333333332</c:v>
                      </c:pt>
                      <c:pt idx="168">
                        <c:v>8.9786666666666655</c:v>
                      </c:pt>
                      <c:pt idx="169">
                        <c:v>8.9019999999999975</c:v>
                      </c:pt>
                      <c:pt idx="170">
                        <c:v>8.9333333333333336</c:v>
                      </c:pt>
                      <c:pt idx="171">
                        <c:v>8.9646666666666661</c:v>
                      </c:pt>
                      <c:pt idx="172">
                        <c:v>8.9139999999999997</c:v>
                      </c:pt>
                      <c:pt idx="173">
                        <c:v>8.9293333333333358</c:v>
                      </c:pt>
                      <c:pt idx="174">
                        <c:v>8.9386666666666681</c:v>
                      </c:pt>
                      <c:pt idx="175">
                        <c:v>8.9380000000000006</c:v>
                      </c:pt>
                      <c:pt idx="176">
                        <c:v>8.9166666666666661</c:v>
                      </c:pt>
                      <c:pt idx="177">
                        <c:v>8.9319999999999986</c:v>
                      </c:pt>
                      <c:pt idx="178">
                        <c:v>8.8993333333333329</c:v>
                      </c:pt>
                      <c:pt idx="179">
                        <c:v>8.7986666666666657</c:v>
                      </c:pt>
                      <c:pt idx="180">
                        <c:v>8.8599999999999977</c:v>
                      </c:pt>
                      <c:pt idx="181">
                        <c:v>8.7966666666666651</c:v>
                      </c:pt>
                      <c:pt idx="182">
                        <c:v>8.852666666666666</c:v>
                      </c:pt>
                      <c:pt idx="183">
                        <c:v>8.7793333333333337</c:v>
                      </c:pt>
                      <c:pt idx="184">
                        <c:v>8.9586666666666659</c:v>
                      </c:pt>
                      <c:pt idx="185">
                        <c:v>8.956666666666667</c:v>
                      </c:pt>
                      <c:pt idx="186">
                        <c:v>8.924666666666667</c:v>
                      </c:pt>
                      <c:pt idx="187">
                        <c:v>9.0346666666666682</c:v>
                      </c:pt>
                      <c:pt idx="188">
                        <c:v>9.1140000000000008</c:v>
                      </c:pt>
                      <c:pt idx="189">
                        <c:v>9.1819999999999986</c:v>
                      </c:pt>
                      <c:pt idx="190">
                        <c:v>9.0299999999999994</c:v>
                      </c:pt>
                      <c:pt idx="191">
                        <c:v>8.9</c:v>
                      </c:pt>
                      <c:pt idx="192">
                        <c:v>8.8386666666666649</c:v>
                      </c:pt>
                      <c:pt idx="193">
                        <c:v>8.8886666666666656</c:v>
                      </c:pt>
                      <c:pt idx="194">
                        <c:v>8.9766666666666648</c:v>
                      </c:pt>
                      <c:pt idx="195">
                        <c:v>8.9873333333333338</c:v>
                      </c:pt>
                      <c:pt idx="196">
                        <c:v>9.0386666666666677</c:v>
                      </c:pt>
                      <c:pt idx="197">
                        <c:v>9.0093333333333341</c:v>
                      </c:pt>
                      <c:pt idx="198">
                        <c:v>9.1186666666666678</c:v>
                      </c:pt>
                      <c:pt idx="199">
                        <c:v>9.075333333333333</c:v>
                      </c:pt>
                      <c:pt idx="200">
                        <c:v>9.0773333333333337</c:v>
                      </c:pt>
                      <c:pt idx="201">
                        <c:v>9.1053333333333342</c:v>
                      </c:pt>
                      <c:pt idx="202">
                        <c:v>9.0520000000000014</c:v>
                      </c:pt>
                      <c:pt idx="203">
                        <c:v>9.0760000000000005</c:v>
                      </c:pt>
                      <c:pt idx="204">
                        <c:v>9.0153333333333343</c:v>
                      </c:pt>
                      <c:pt idx="205">
                        <c:v>9.1033333333333335</c:v>
                      </c:pt>
                      <c:pt idx="206">
                        <c:v>9.0999999999999979</c:v>
                      </c:pt>
                      <c:pt idx="207">
                        <c:v>9.2106666666666666</c:v>
                      </c:pt>
                      <c:pt idx="208">
                        <c:v>9.1693333333333342</c:v>
                      </c:pt>
                      <c:pt idx="209">
                        <c:v>9.2073333333333345</c:v>
                      </c:pt>
                      <c:pt idx="210">
                        <c:v>9.179333333333334</c:v>
                      </c:pt>
                      <c:pt idx="211">
                        <c:v>9.2253333333333334</c:v>
                      </c:pt>
                      <c:pt idx="212">
                        <c:v>9.1813333333333311</c:v>
                      </c:pt>
                      <c:pt idx="213">
                        <c:v>9.0586666666666655</c:v>
                      </c:pt>
                      <c:pt idx="214">
                        <c:v>8.9786666666666655</c:v>
                      </c:pt>
                      <c:pt idx="215">
                        <c:v>8.9093333333333344</c:v>
                      </c:pt>
                      <c:pt idx="216">
                        <c:v>8.8839999999999986</c:v>
                      </c:pt>
                      <c:pt idx="217">
                        <c:v>8.9820000000000011</c:v>
                      </c:pt>
                      <c:pt idx="218">
                        <c:v>8.9253333333333327</c:v>
                      </c:pt>
                      <c:pt idx="219">
                        <c:v>8.9266666666666676</c:v>
                      </c:pt>
                      <c:pt idx="220">
                        <c:v>8.9313333333333347</c:v>
                      </c:pt>
                      <c:pt idx="221">
                        <c:v>9.0626666666666669</c:v>
                      </c:pt>
                      <c:pt idx="222">
                        <c:v>9.0239999999999991</c:v>
                      </c:pt>
                      <c:pt idx="223">
                        <c:v>9.0366666666666671</c:v>
                      </c:pt>
                      <c:pt idx="224">
                        <c:v>9.0373333333333328</c:v>
                      </c:pt>
                      <c:pt idx="225">
                        <c:v>9.0946666666666669</c:v>
                      </c:pt>
                      <c:pt idx="226">
                        <c:v>9.0506666666666664</c:v>
                      </c:pt>
                      <c:pt idx="227">
                        <c:v>9.1446666666666658</c:v>
                      </c:pt>
                      <c:pt idx="228">
                        <c:v>9.1940000000000008</c:v>
                      </c:pt>
                      <c:pt idx="229">
                        <c:v>9.1733333333333338</c:v>
                      </c:pt>
                      <c:pt idx="230">
                        <c:v>9.168666666666665</c:v>
                      </c:pt>
                      <c:pt idx="231">
                        <c:v>9.158000000000003</c:v>
                      </c:pt>
                      <c:pt idx="232">
                        <c:v>9.158000000000003</c:v>
                      </c:pt>
                      <c:pt idx="233">
                        <c:v>9.2200000000000024</c:v>
                      </c:pt>
                      <c:pt idx="234">
                        <c:v>9.2539999999999996</c:v>
                      </c:pt>
                      <c:pt idx="235">
                        <c:v>9.2560000000000002</c:v>
                      </c:pt>
                      <c:pt idx="236">
                        <c:v>9.2053333333333338</c:v>
                      </c:pt>
                      <c:pt idx="237">
                        <c:v>9.1526666666666667</c:v>
                      </c:pt>
                      <c:pt idx="238">
                        <c:v>9.2046666666666681</c:v>
                      </c:pt>
                      <c:pt idx="239">
                        <c:v>9.26</c:v>
                      </c:pt>
                      <c:pt idx="240">
                        <c:v>9.3020000000000014</c:v>
                      </c:pt>
                      <c:pt idx="241">
                        <c:v>9.3160000000000007</c:v>
                      </c:pt>
                      <c:pt idx="242">
                        <c:v>9.3719999999999981</c:v>
                      </c:pt>
                      <c:pt idx="243">
                        <c:v>9.4039999999999999</c:v>
                      </c:pt>
                      <c:pt idx="244">
                        <c:v>9.5306666666666651</c:v>
                      </c:pt>
                      <c:pt idx="245">
                        <c:v>9.629999999999999</c:v>
                      </c:pt>
                      <c:pt idx="246">
                        <c:v>9.5433333333333312</c:v>
                      </c:pt>
                      <c:pt idx="247">
                        <c:v>9.52</c:v>
                      </c:pt>
                      <c:pt idx="248">
                        <c:v>9.5093333333333323</c:v>
                      </c:pt>
                      <c:pt idx="249">
                        <c:v>9.618666666666666</c:v>
                      </c:pt>
                      <c:pt idx="250">
                        <c:v>9.7853333333333357</c:v>
                      </c:pt>
                      <c:pt idx="251">
                        <c:v>9.8460000000000001</c:v>
                      </c:pt>
                      <c:pt idx="252">
                        <c:v>9.9906666666666659</c:v>
                      </c:pt>
                      <c:pt idx="253">
                        <c:v>9.993999999999998</c:v>
                      </c:pt>
                      <c:pt idx="254">
                        <c:v>9.9339999999999993</c:v>
                      </c:pt>
                      <c:pt idx="255">
                        <c:v>9.881333333333334</c:v>
                      </c:pt>
                      <c:pt idx="256">
                        <c:v>9.9606666666666666</c:v>
                      </c:pt>
                      <c:pt idx="257">
                        <c:v>9.9939999999999998</c:v>
                      </c:pt>
                      <c:pt idx="258">
                        <c:v>10.081999999999999</c:v>
                      </c:pt>
                      <c:pt idx="259">
                        <c:v>10.057333333333332</c:v>
                      </c:pt>
                      <c:pt idx="260">
                        <c:v>9.9813333333333318</c:v>
                      </c:pt>
                      <c:pt idx="261">
                        <c:v>10.159999999999998</c:v>
                      </c:pt>
                      <c:pt idx="262">
                        <c:v>10.175333333333334</c:v>
                      </c:pt>
                      <c:pt idx="263">
                        <c:v>10.18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D-41A3-B306-6CEBBBD808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calculation'!$H$2:$H$265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8.6254999999999988</c:v>
                      </c:pt>
                      <c:pt idx="20">
                        <c:v>8.5590000000000011</c:v>
                      </c:pt>
                      <c:pt idx="21">
                        <c:v>8.4439999999999991</c:v>
                      </c:pt>
                      <c:pt idx="22">
                        <c:v>8.6585000000000001</c:v>
                      </c:pt>
                      <c:pt idx="23">
                        <c:v>8.6984999999999992</c:v>
                      </c:pt>
                      <c:pt idx="24">
                        <c:v>8.6969999999999992</c:v>
                      </c:pt>
                      <c:pt idx="25">
                        <c:v>8.7889999999999997</c:v>
                      </c:pt>
                      <c:pt idx="26">
                        <c:v>8.7259999999999991</c:v>
                      </c:pt>
                      <c:pt idx="27">
                        <c:v>8.6829999999999998</c:v>
                      </c:pt>
                      <c:pt idx="28">
                        <c:v>8.7420000000000009</c:v>
                      </c:pt>
                      <c:pt idx="29">
                        <c:v>8.8134999999999994</c:v>
                      </c:pt>
                      <c:pt idx="30">
                        <c:v>8.802999999999999</c:v>
                      </c:pt>
                      <c:pt idx="31">
                        <c:v>8.8285</c:v>
                      </c:pt>
                      <c:pt idx="32">
                        <c:v>8.8324999999999996</c:v>
                      </c:pt>
                      <c:pt idx="33">
                        <c:v>8.8894999999999982</c:v>
                      </c:pt>
                      <c:pt idx="34">
                        <c:v>8.8274999999999988</c:v>
                      </c:pt>
                      <c:pt idx="35">
                        <c:v>8.7714999999999979</c:v>
                      </c:pt>
                      <c:pt idx="36">
                        <c:v>8.711999999999998</c:v>
                      </c:pt>
                      <c:pt idx="37">
                        <c:v>8.7684999999999995</c:v>
                      </c:pt>
                      <c:pt idx="38">
                        <c:v>8.7835000000000001</c:v>
                      </c:pt>
                      <c:pt idx="39">
                        <c:v>8.8100000000000023</c:v>
                      </c:pt>
                      <c:pt idx="40">
                        <c:v>8.8395000000000028</c:v>
                      </c:pt>
                      <c:pt idx="41">
                        <c:v>8.9445000000000032</c:v>
                      </c:pt>
                      <c:pt idx="42">
                        <c:v>8.9330000000000034</c:v>
                      </c:pt>
                      <c:pt idx="43">
                        <c:v>8.9160000000000021</c:v>
                      </c:pt>
                      <c:pt idx="44">
                        <c:v>8.9940000000000033</c:v>
                      </c:pt>
                      <c:pt idx="45">
                        <c:v>8.932500000000001</c:v>
                      </c:pt>
                      <c:pt idx="46">
                        <c:v>8.9649999999999999</c:v>
                      </c:pt>
                      <c:pt idx="47">
                        <c:v>9.0539999999999985</c:v>
                      </c:pt>
                      <c:pt idx="48">
                        <c:v>9.0490000000000013</c:v>
                      </c:pt>
                      <c:pt idx="49">
                        <c:v>8.8615000000000013</c:v>
                      </c:pt>
                      <c:pt idx="50">
                        <c:v>8.8524999999999991</c:v>
                      </c:pt>
                      <c:pt idx="51">
                        <c:v>8.8339999999999996</c:v>
                      </c:pt>
                      <c:pt idx="52">
                        <c:v>8.8574999999999999</c:v>
                      </c:pt>
                      <c:pt idx="53">
                        <c:v>8.770500000000002</c:v>
                      </c:pt>
                      <c:pt idx="54">
                        <c:v>8.8050000000000015</c:v>
                      </c:pt>
                      <c:pt idx="55">
                        <c:v>8.7940000000000023</c:v>
                      </c:pt>
                      <c:pt idx="56">
                        <c:v>8.8934999999999995</c:v>
                      </c:pt>
                      <c:pt idx="57">
                        <c:v>8.9009999999999998</c:v>
                      </c:pt>
                      <c:pt idx="58">
                        <c:v>8.8919999999999977</c:v>
                      </c:pt>
                      <c:pt idx="59">
                        <c:v>8.8754999999999971</c:v>
                      </c:pt>
                      <c:pt idx="60">
                        <c:v>8.8439999999999976</c:v>
                      </c:pt>
                      <c:pt idx="61">
                        <c:v>8.8629999999999995</c:v>
                      </c:pt>
                      <c:pt idx="62">
                        <c:v>8.7855000000000008</c:v>
                      </c:pt>
                      <c:pt idx="63">
                        <c:v>8.7594999999999992</c:v>
                      </c:pt>
                      <c:pt idx="64">
                        <c:v>8.6315000000000008</c:v>
                      </c:pt>
                      <c:pt idx="65">
                        <c:v>8.6070000000000011</c:v>
                      </c:pt>
                      <c:pt idx="66">
                        <c:v>8.5440000000000005</c:v>
                      </c:pt>
                      <c:pt idx="67">
                        <c:v>8.4864999999999995</c:v>
                      </c:pt>
                      <c:pt idx="68">
                        <c:v>8.4700000000000006</c:v>
                      </c:pt>
                      <c:pt idx="69">
                        <c:v>8.605500000000001</c:v>
                      </c:pt>
                      <c:pt idx="70">
                        <c:v>8.5685000000000002</c:v>
                      </c:pt>
                      <c:pt idx="71">
                        <c:v>8.5455000000000005</c:v>
                      </c:pt>
                      <c:pt idx="72">
                        <c:v>8.5940000000000012</c:v>
                      </c:pt>
                      <c:pt idx="73">
                        <c:v>8.6059999999999999</c:v>
                      </c:pt>
                      <c:pt idx="74">
                        <c:v>8.6684999999999999</c:v>
                      </c:pt>
                      <c:pt idx="75">
                        <c:v>8.7744999999999997</c:v>
                      </c:pt>
                      <c:pt idx="76">
                        <c:v>8.7584999999999997</c:v>
                      </c:pt>
                      <c:pt idx="77">
                        <c:v>8.7369999999999983</c:v>
                      </c:pt>
                      <c:pt idx="78">
                        <c:v>8.7765000000000004</c:v>
                      </c:pt>
                      <c:pt idx="79">
                        <c:v>8.6695000000000011</c:v>
                      </c:pt>
                      <c:pt idx="80">
                        <c:v>8.650500000000001</c:v>
                      </c:pt>
                      <c:pt idx="81">
                        <c:v>8.600500000000002</c:v>
                      </c:pt>
                      <c:pt idx="82">
                        <c:v>8.6500000000000021</c:v>
                      </c:pt>
                      <c:pt idx="83">
                        <c:v>8.6615000000000002</c:v>
                      </c:pt>
                      <c:pt idx="84">
                        <c:v>8.8085000000000022</c:v>
                      </c:pt>
                      <c:pt idx="85">
                        <c:v>8.83</c:v>
                      </c:pt>
                      <c:pt idx="86">
                        <c:v>8.8864999999999998</c:v>
                      </c:pt>
                      <c:pt idx="87">
                        <c:v>8.8464999999999989</c:v>
                      </c:pt>
                      <c:pt idx="88">
                        <c:v>8.7454999999999981</c:v>
                      </c:pt>
                      <c:pt idx="89">
                        <c:v>8.7054999999999989</c:v>
                      </c:pt>
                      <c:pt idx="90">
                        <c:v>8.6994999999999987</c:v>
                      </c:pt>
                      <c:pt idx="91">
                        <c:v>8.6950000000000021</c:v>
                      </c:pt>
                      <c:pt idx="92">
                        <c:v>8.6179999999999986</c:v>
                      </c:pt>
                      <c:pt idx="93">
                        <c:v>8.6640000000000015</c:v>
                      </c:pt>
                      <c:pt idx="94">
                        <c:v>8.5760000000000005</c:v>
                      </c:pt>
                      <c:pt idx="95">
                        <c:v>8.5059999999999985</c:v>
                      </c:pt>
                      <c:pt idx="96">
                        <c:v>8.5305</c:v>
                      </c:pt>
                      <c:pt idx="97">
                        <c:v>8.4929999999999986</c:v>
                      </c:pt>
                      <c:pt idx="98">
                        <c:v>8.4835000000000012</c:v>
                      </c:pt>
                      <c:pt idx="99">
                        <c:v>8.5590000000000011</c:v>
                      </c:pt>
                      <c:pt idx="100">
                        <c:v>8.5649999999999995</c:v>
                      </c:pt>
                      <c:pt idx="101">
                        <c:v>8.5434999999999981</c:v>
                      </c:pt>
                      <c:pt idx="102">
                        <c:v>8.6035000000000004</c:v>
                      </c:pt>
                      <c:pt idx="103">
                        <c:v>8.5365000000000002</c:v>
                      </c:pt>
                      <c:pt idx="104">
                        <c:v>8.4510000000000005</c:v>
                      </c:pt>
                      <c:pt idx="105">
                        <c:v>8.3640000000000008</c:v>
                      </c:pt>
                      <c:pt idx="106">
                        <c:v>8.3450000000000006</c:v>
                      </c:pt>
                      <c:pt idx="107">
                        <c:v>8.4085000000000001</c:v>
                      </c:pt>
                      <c:pt idx="108">
                        <c:v>8.4580000000000002</c:v>
                      </c:pt>
                      <c:pt idx="109">
                        <c:v>8.5064999999999991</c:v>
                      </c:pt>
                      <c:pt idx="110">
                        <c:v>8.519499999999999</c:v>
                      </c:pt>
                      <c:pt idx="111">
                        <c:v>8.51</c:v>
                      </c:pt>
                      <c:pt idx="112">
                        <c:v>8.5300000000000011</c:v>
                      </c:pt>
                      <c:pt idx="113">
                        <c:v>8.5615000000000006</c:v>
                      </c:pt>
                      <c:pt idx="114">
                        <c:v>8.5185000000000013</c:v>
                      </c:pt>
                      <c:pt idx="115">
                        <c:v>8.5664999999999996</c:v>
                      </c:pt>
                      <c:pt idx="116">
                        <c:v>8.5465</c:v>
                      </c:pt>
                      <c:pt idx="117">
                        <c:v>8.5549999999999997</c:v>
                      </c:pt>
                      <c:pt idx="118">
                        <c:v>8.6294999999999984</c:v>
                      </c:pt>
                      <c:pt idx="119">
                        <c:v>8.6810000000000009</c:v>
                      </c:pt>
                      <c:pt idx="120">
                        <c:v>8.6494999999999997</c:v>
                      </c:pt>
                      <c:pt idx="121">
                        <c:v>8.5785000000000018</c:v>
                      </c:pt>
                      <c:pt idx="122">
                        <c:v>8.6000000000000014</c:v>
                      </c:pt>
                      <c:pt idx="123">
                        <c:v>8.6859999999999999</c:v>
                      </c:pt>
                      <c:pt idx="124">
                        <c:v>8.7055000000000007</c:v>
                      </c:pt>
                      <c:pt idx="125">
                        <c:v>8.7540000000000013</c:v>
                      </c:pt>
                      <c:pt idx="126">
                        <c:v>8.761000000000001</c:v>
                      </c:pt>
                      <c:pt idx="127">
                        <c:v>8.7390000000000008</c:v>
                      </c:pt>
                      <c:pt idx="128">
                        <c:v>8.8094999999999999</c:v>
                      </c:pt>
                      <c:pt idx="129">
                        <c:v>8.7024999999999988</c:v>
                      </c:pt>
                      <c:pt idx="130">
                        <c:v>8.7564999999999991</c:v>
                      </c:pt>
                      <c:pt idx="131">
                        <c:v>8.7004999999999999</c:v>
                      </c:pt>
                      <c:pt idx="132">
                        <c:v>8.7190000000000012</c:v>
                      </c:pt>
                      <c:pt idx="133">
                        <c:v>8.6555</c:v>
                      </c:pt>
                      <c:pt idx="134">
                        <c:v>8.766</c:v>
                      </c:pt>
                      <c:pt idx="135">
                        <c:v>8.7454999999999981</c:v>
                      </c:pt>
                      <c:pt idx="136">
                        <c:v>8.7009999999999987</c:v>
                      </c:pt>
                      <c:pt idx="137">
                        <c:v>8.6769999999999996</c:v>
                      </c:pt>
                      <c:pt idx="138">
                        <c:v>8.5455000000000005</c:v>
                      </c:pt>
                      <c:pt idx="139">
                        <c:v>8.5094999999999992</c:v>
                      </c:pt>
                      <c:pt idx="140">
                        <c:v>8.5485000000000007</c:v>
                      </c:pt>
                      <c:pt idx="141">
                        <c:v>8.6185000000000009</c:v>
                      </c:pt>
                      <c:pt idx="142">
                        <c:v>8.5340000000000007</c:v>
                      </c:pt>
                      <c:pt idx="143">
                        <c:v>8.4954999999999981</c:v>
                      </c:pt>
                      <c:pt idx="144">
                        <c:v>8.4895000000000014</c:v>
                      </c:pt>
                      <c:pt idx="145">
                        <c:v>8.5015000000000001</c:v>
                      </c:pt>
                      <c:pt idx="146">
                        <c:v>8.4980000000000011</c:v>
                      </c:pt>
                      <c:pt idx="147">
                        <c:v>8.4849999999999994</c:v>
                      </c:pt>
                      <c:pt idx="148">
                        <c:v>8.4869999999999983</c:v>
                      </c:pt>
                      <c:pt idx="149">
                        <c:v>8.5619999999999994</c:v>
                      </c:pt>
                      <c:pt idx="150">
                        <c:v>8.5659999999999989</c:v>
                      </c:pt>
                      <c:pt idx="151">
                        <c:v>8.6074999999999999</c:v>
                      </c:pt>
                      <c:pt idx="152">
                        <c:v>8.5250000000000004</c:v>
                      </c:pt>
                      <c:pt idx="153">
                        <c:v>8.5620000000000012</c:v>
                      </c:pt>
                      <c:pt idx="154">
                        <c:v>8.5594999999999999</c:v>
                      </c:pt>
                      <c:pt idx="155">
                        <c:v>8.5809999999999995</c:v>
                      </c:pt>
                      <c:pt idx="156">
                        <c:v>8.6189999999999998</c:v>
                      </c:pt>
                      <c:pt idx="157">
                        <c:v>8.6485000000000003</c:v>
                      </c:pt>
                      <c:pt idx="158">
                        <c:v>8.6854999999999993</c:v>
                      </c:pt>
                      <c:pt idx="159">
                        <c:v>8.6765000000000008</c:v>
                      </c:pt>
                      <c:pt idx="160">
                        <c:v>8.7255000000000003</c:v>
                      </c:pt>
                      <c:pt idx="161">
                        <c:v>8.7960000000000012</c:v>
                      </c:pt>
                      <c:pt idx="162">
                        <c:v>8.8065000000000033</c:v>
                      </c:pt>
                      <c:pt idx="163">
                        <c:v>8.8520000000000021</c:v>
                      </c:pt>
                      <c:pt idx="164">
                        <c:v>8.8790000000000013</c:v>
                      </c:pt>
                      <c:pt idx="165">
                        <c:v>8.8929999999999989</c:v>
                      </c:pt>
                      <c:pt idx="166">
                        <c:v>8.9295000000000009</c:v>
                      </c:pt>
                      <c:pt idx="167">
                        <c:v>8.9145000000000003</c:v>
                      </c:pt>
                      <c:pt idx="168">
                        <c:v>8.9145000000000003</c:v>
                      </c:pt>
                      <c:pt idx="169">
                        <c:v>8.8664999999999985</c:v>
                      </c:pt>
                      <c:pt idx="170">
                        <c:v>8.8769999999999989</c:v>
                      </c:pt>
                      <c:pt idx="171">
                        <c:v>8.9370000000000012</c:v>
                      </c:pt>
                      <c:pt idx="172">
                        <c:v>8.9434999999999985</c:v>
                      </c:pt>
                      <c:pt idx="173">
                        <c:v>8.9085000000000001</c:v>
                      </c:pt>
                      <c:pt idx="174">
                        <c:v>8.8659999999999997</c:v>
                      </c:pt>
                      <c:pt idx="175">
                        <c:v>8.8870000000000005</c:v>
                      </c:pt>
                      <c:pt idx="176">
                        <c:v>8.9</c:v>
                      </c:pt>
                      <c:pt idx="177">
                        <c:v>8.91</c:v>
                      </c:pt>
                      <c:pt idx="178">
                        <c:v>8.9385000000000012</c:v>
                      </c:pt>
                      <c:pt idx="179">
                        <c:v>8.93</c:v>
                      </c:pt>
                      <c:pt idx="180">
                        <c:v>8.9375</c:v>
                      </c:pt>
                      <c:pt idx="181">
                        <c:v>8.8604999999999983</c:v>
                      </c:pt>
                      <c:pt idx="182">
                        <c:v>8.8974999999999973</c:v>
                      </c:pt>
                      <c:pt idx="183">
                        <c:v>8.8429999999999982</c:v>
                      </c:pt>
                      <c:pt idx="184">
                        <c:v>8.9024999999999981</c:v>
                      </c:pt>
                      <c:pt idx="185">
                        <c:v>8.9414999999999978</c:v>
                      </c:pt>
                      <c:pt idx="186">
                        <c:v>8.9414999999999996</c:v>
                      </c:pt>
                      <c:pt idx="187">
                        <c:v>8.9924999999999997</c:v>
                      </c:pt>
                      <c:pt idx="188">
                        <c:v>9.0100000000000016</c:v>
                      </c:pt>
                      <c:pt idx="189">
                        <c:v>9.0760000000000005</c:v>
                      </c:pt>
                      <c:pt idx="190">
                        <c:v>8.9595000000000002</c:v>
                      </c:pt>
                      <c:pt idx="191">
                        <c:v>8.8514999999999997</c:v>
                      </c:pt>
                      <c:pt idx="192">
                        <c:v>8.8535000000000004</c:v>
                      </c:pt>
                      <c:pt idx="193">
                        <c:v>8.9079999999999995</c:v>
                      </c:pt>
                      <c:pt idx="194">
                        <c:v>8.958499999999999</c:v>
                      </c:pt>
                      <c:pt idx="195">
                        <c:v>8.9745000000000008</c:v>
                      </c:pt>
                      <c:pt idx="196">
                        <c:v>8.9520000000000017</c:v>
                      </c:pt>
                      <c:pt idx="197">
                        <c:v>8.9554999999999989</c:v>
                      </c:pt>
                      <c:pt idx="198">
                        <c:v>9.0074999999999985</c:v>
                      </c:pt>
                      <c:pt idx="199">
                        <c:v>9.1099999999999977</c:v>
                      </c:pt>
                      <c:pt idx="200">
                        <c:v>9.1044999999999998</c:v>
                      </c:pt>
                      <c:pt idx="201">
                        <c:v>9.173</c:v>
                      </c:pt>
                      <c:pt idx="202">
                        <c:v>9.1420000000000012</c:v>
                      </c:pt>
                      <c:pt idx="203">
                        <c:v>9.2325000000000017</c:v>
                      </c:pt>
                      <c:pt idx="204">
                        <c:v>9.1184999999999992</c:v>
                      </c:pt>
                      <c:pt idx="205">
                        <c:v>9.0694999999999997</c:v>
                      </c:pt>
                      <c:pt idx="206">
                        <c:v>8.9829999999999988</c:v>
                      </c:pt>
                      <c:pt idx="207">
                        <c:v>8.9855</c:v>
                      </c:pt>
                      <c:pt idx="208">
                        <c:v>8.9495000000000022</c:v>
                      </c:pt>
                      <c:pt idx="209">
                        <c:v>8.9775000000000027</c:v>
                      </c:pt>
                      <c:pt idx="210">
                        <c:v>9.0865000000000009</c:v>
                      </c:pt>
                      <c:pt idx="211">
                        <c:v>9.1959999999999997</c:v>
                      </c:pt>
                      <c:pt idx="212">
                        <c:v>9.2125000000000004</c:v>
                      </c:pt>
                      <c:pt idx="213">
                        <c:v>9.1350000000000016</c:v>
                      </c:pt>
                      <c:pt idx="214">
                        <c:v>9.1115000000000013</c:v>
                      </c:pt>
                      <c:pt idx="215">
                        <c:v>9.0460000000000012</c:v>
                      </c:pt>
                      <c:pt idx="216">
                        <c:v>9.0570000000000004</c:v>
                      </c:pt>
                      <c:pt idx="217">
                        <c:v>9.1215000000000011</c:v>
                      </c:pt>
                      <c:pt idx="218">
                        <c:v>9.0875000000000021</c:v>
                      </c:pt>
                      <c:pt idx="219">
                        <c:v>9.0070000000000014</c:v>
                      </c:pt>
                      <c:pt idx="220">
                        <c:v>8.9600000000000026</c:v>
                      </c:pt>
                      <c:pt idx="221">
                        <c:v>8.9510000000000005</c:v>
                      </c:pt>
                      <c:pt idx="222">
                        <c:v>8.964500000000001</c:v>
                      </c:pt>
                      <c:pt idx="223">
                        <c:v>8.92</c:v>
                      </c:pt>
                      <c:pt idx="224">
                        <c:v>8.9939999999999998</c:v>
                      </c:pt>
                      <c:pt idx="225">
                        <c:v>9.0800000000000018</c:v>
                      </c:pt>
                      <c:pt idx="226">
                        <c:v>9.1590000000000007</c:v>
                      </c:pt>
                      <c:pt idx="227">
                        <c:v>9.1630000000000003</c:v>
                      </c:pt>
                      <c:pt idx="228">
                        <c:v>9.1534999999999993</c:v>
                      </c:pt>
                      <c:pt idx="229">
                        <c:v>9.0860000000000003</c:v>
                      </c:pt>
                      <c:pt idx="230">
                        <c:v>9.0380000000000003</c:v>
                      </c:pt>
                      <c:pt idx="231">
                        <c:v>9.0064999999999991</c:v>
                      </c:pt>
                      <c:pt idx="232">
                        <c:v>9.1039999999999992</c:v>
                      </c:pt>
                      <c:pt idx="233">
                        <c:v>9.2085000000000026</c:v>
                      </c:pt>
                      <c:pt idx="234">
                        <c:v>9.2134999999999998</c:v>
                      </c:pt>
                      <c:pt idx="235">
                        <c:v>9.2200000000000006</c:v>
                      </c:pt>
                      <c:pt idx="236">
                        <c:v>9.1920000000000037</c:v>
                      </c:pt>
                      <c:pt idx="237">
                        <c:v>9.0925000000000029</c:v>
                      </c:pt>
                      <c:pt idx="238">
                        <c:v>9.1295000000000037</c:v>
                      </c:pt>
                      <c:pt idx="239">
                        <c:v>9.2440000000000015</c:v>
                      </c:pt>
                      <c:pt idx="240">
                        <c:v>9.3580000000000005</c:v>
                      </c:pt>
                      <c:pt idx="241">
                        <c:v>9.3490000000000002</c:v>
                      </c:pt>
                      <c:pt idx="242">
                        <c:v>9.4240000000000013</c:v>
                      </c:pt>
                      <c:pt idx="243">
                        <c:v>9.4290000000000003</c:v>
                      </c:pt>
                      <c:pt idx="244">
                        <c:v>9.4560000000000013</c:v>
                      </c:pt>
                      <c:pt idx="245">
                        <c:v>9.4395000000000024</c:v>
                      </c:pt>
                      <c:pt idx="246">
                        <c:v>9.3760000000000012</c:v>
                      </c:pt>
                      <c:pt idx="247">
                        <c:v>9.3854999999999986</c:v>
                      </c:pt>
                      <c:pt idx="248">
                        <c:v>9.4450000000000003</c:v>
                      </c:pt>
                      <c:pt idx="249">
                        <c:v>9.5474999999999994</c:v>
                      </c:pt>
                      <c:pt idx="250">
                        <c:v>9.682500000000001</c:v>
                      </c:pt>
                      <c:pt idx="251">
                        <c:v>9.7080000000000002</c:v>
                      </c:pt>
                      <c:pt idx="252">
                        <c:v>9.7170000000000005</c:v>
                      </c:pt>
                      <c:pt idx="253">
                        <c:v>9.7099999999999991</c:v>
                      </c:pt>
                      <c:pt idx="254">
                        <c:v>9.7539999999999996</c:v>
                      </c:pt>
                      <c:pt idx="255">
                        <c:v>9.827</c:v>
                      </c:pt>
                      <c:pt idx="256">
                        <c:v>9.915499999999998</c:v>
                      </c:pt>
                      <c:pt idx="257">
                        <c:v>10.054999999999998</c:v>
                      </c:pt>
                      <c:pt idx="258">
                        <c:v>10.086999999999998</c:v>
                      </c:pt>
                      <c:pt idx="259">
                        <c:v>10.053999999999998</c:v>
                      </c:pt>
                      <c:pt idx="260">
                        <c:v>9.9490000000000016</c:v>
                      </c:pt>
                      <c:pt idx="261">
                        <c:v>10.009</c:v>
                      </c:pt>
                      <c:pt idx="262">
                        <c:v>9.9880000000000013</c:v>
                      </c:pt>
                      <c:pt idx="263">
                        <c:v>10.026999999999999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D-41A3-B306-6CEBBBD808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calculation'!$I$2:$I$265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D-41A3-B306-6CEBBBD808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calculation'!$J$2:$J$265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D-41A3-B306-6CEBBBD808F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calculation'!$L$2:$L$265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8.0513333333333339</c:v>
                      </c:pt>
                      <c:pt idx="15">
                        <c:v>8.0200000000000014</c:v>
                      </c:pt>
                      <c:pt idx="16">
                        <c:v>8.0486666666666675</c:v>
                      </c:pt>
                      <c:pt idx="17">
                        <c:v>8.211333333333334</c:v>
                      </c:pt>
                      <c:pt idx="18">
                        <c:v>8.104000000000001</c:v>
                      </c:pt>
                      <c:pt idx="19">
                        <c:v>8.0519999999999996</c:v>
                      </c:pt>
                      <c:pt idx="20">
                        <c:v>8.0073333333333334</c:v>
                      </c:pt>
                      <c:pt idx="21">
                        <c:v>7.9406666666666661</c:v>
                      </c:pt>
                      <c:pt idx="22">
                        <c:v>7.8853333333333326</c:v>
                      </c:pt>
                      <c:pt idx="23">
                        <c:v>7.9839999999999991</c:v>
                      </c:pt>
                      <c:pt idx="24">
                        <c:v>8.0359999999999978</c:v>
                      </c:pt>
                      <c:pt idx="25">
                        <c:v>8.168666666666665</c:v>
                      </c:pt>
                      <c:pt idx="26">
                        <c:v>8.1373333333333324</c:v>
                      </c:pt>
                      <c:pt idx="27">
                        <c:v>8.113999999999999</c:v>
                      </c:pt>
                      <c:pt idx="28">
                        <c:v>8.1833333333333336</c:v>
                      </c:pt>
                      <c:pt idx="29">
                        <c:v>8.2219999999999995</c:v>
                      </c:pt>
                      <c:pt idx="30">
                        <c:v>8.3006666666666664</c:v>
                      </c:pt>
                      <c:pt idx="31">
                        <c:v>8.2799999999999994</c:v>
                      </c:pt>
                      <c:pt idx="32">
                        <c:v>8.2586666666666666</c:v>
                      </c:pt>
                      <c:pt idx="33">
                        <c:v>8.3186666666666671</c:v>
                      </c:pt>
                      <c:pt idx="34">
                        <c:v>8.33</c:v>
                      </c:pt>
                      <c:pt idx="35">
                        <c:v>8.3079999999999998</c:v>
                      </c:pt>
                      <c:pt idx="36">
                        <c:v>8.3353333333333346</c:v>
                      </c:pt>
                      <c:pt idx="37">
                        <c:v>8.3246666666666673</c:v>
                      </c:pt>
                      <c:pt idx="38">
                        <c:v>8.3400000000000016</c:v>
                      </c:pt>
                      <c:pt idx="39">
                        <c:v>8.310666666666668</c:v>
                      </c:pt>
                      <c:pt idx="40">
                        <c:v>8.2306666666666679</c:v>
                      </c:pt>
                      <c:pt idx="41">
                        <c:v>8.2260000000000009</c:v>
                      </c:pt>
                      <c:pt idx="42">
                        <c:v>8.2146666666666679</c:v>
                      </c:pt>
                      <c:pt idx="43">
                        <c:v>8.1940000000000008</c:v>
                      </c:pt>
                      <c:pt idx="44">
                        <c:v>8.1639999999999997</c:v>
                      </c:pt>
                      <c:pt idx="45">
                        <c:v>8.0920000000000005</c:v>
                      </c:pt>
                      <c:pt idx="46">
                        <c:v>8.1033333333333335</c:v>
                      </c:pt>
                      <c:pt idx="47">
                        <c:v>8.1440000000000001</c:v>
                      </c:pt>
                      <c:pt idx="48">
                        <c:v>8.2100000000000009</c:v>
                      </c:pt>
                      <c:pt idx="49">
                        <c:v>8.2533333333333339</c:v>
                      </c:pt>
                      <c:pt idx="50">
                        <c:v>8.3280000000000012</c:v>
                      </c:pt>
                      <c:pt idx="51">
                        <c:v>8.3500000000000014</c:v>
                      </c:pt>
                      <c:pt idx="52">
                        <c:v>8.3866666666666667</c:v>
                      </c:pt>
                      <c:pt idx="53">
                        <c:v>8.3900000000000023</c:v>
                      </c:pt>
                      <c:pt idx="54">
                        <c:v>8.4240000000000013</c:v>
                      </c:pt>
                      <c:pt idx="55">
                        <c:v>8.4626666666666672</c:v>
                      </c:pt>
                      <c:pt idx="56">
                        <c:v>8.4760000000000009</c:v>
                      </c:pt>
                      <c:pt idx="57">
                        <c:v>8.488666666666667</c:v>
                      </c:pt>
                      <c:pt idx="58">
                        <c:v>8.4486666666666661</c:v>
                      </c:pt>
                      <c:pt idx="59">
                        <c:v>8.3519999999999985</c:v>
                      </c:pt>
                      <c:pt idx="60">
                        <c:v>8.2566666666666659</c:v>
                      </c:pt>
                      <c:pt idx="61">
                        <c:v>8.1626666666666683</c:v>
                      </c:pt>
                      <c:pt idx="62">
                        <c:v>8.0653333333333332</c:v>
                      </c:pt>
                      <c:pt idx="63">
                        <c:v>8.0033333333333339</c:v>
                      </c:pt>
                      <c:pt idx="64">
                        <c:v>7.9419999999999984</c:v>
                      </c:pt>
                      <c:pt idx="65">
                        <c:v>7.8593333333333337</c:v>
                      </c:pt>
                      <c:pt idx="66">
                        <c:v>7.7493333333333334</c:v>
                      </c:pt>
                      <c:pt idx="67">
                        <c:v>7.6426666666666661</c:v>
                      </c:pt>
                      <c:pt idx="68">
                        <c:v>7.5979999999999999</c:v>
                      </c:pt>
                      <c:pt idx="69">
                        <c:v>7.5</c:v>
                      </c:pt>
                      <c:pt idx="70">
                        <c:v>7.4373333333333331</c:v>
                      </c:pt>
                      <c:pt idx="71">
                        <c:v>7.4146666666666672</c:v>
                      </c:pt>
                      <c:pt idx="72">
                        <c:v>7.4086666666666678</c:v>
                      </c:pt>
                      <c:pt idx="73">
                        <c:v>7.4146666666666663</c:v>
                      </c:pt>
                      <c:pt idx="74">
                        <c:v>7.5126666666666662</c:v>
                      </c:pt>
                      <c:pt idx="75">
                        <c:v>7.610666666666666</c:v>
                      </c:pt>
                      <c:pt idx="76">
                        <c:v>7.7106666666666657</c:v>
                      </c:pt>
                      <c:pt idx="77">
                        <c:v>7.8279999999999994</c:v>
                      </c:pt>
                      <c:pt idx="78">
                        <c:v>7.8566666666666665</c:v>
                      </c:pt>
                      <c:pt idx="79">
                        <c:v>7.879999999999999</c:v>
                      </c:pt>
                      <c:pt idx="80">
                        <c:v>7.9653333333333327</c:v>
                      </c:pt>
                      <c:pt idx="81">
                        <c:v>8.0119999999999987</c:v>
                      </c:pt>
                      <c:pt idx="82">
                        <c:v>8.043333333333333</c:v>
                      </c:pt>
                      <c:pt idx="83">
                        <c:v>8.0553333333333335</c:v>
                      </c:pt>
                      <c:pt idx="84">
                        <c:v>8.1073333333333348</c:v>
                      </c:pt>
                      <c:pt idx="85">
                        <c:v>8.0920000000000005</c:v>
                      </c:pt>
                      <c:pt idx="86">
                        <c:v>8.0660000000000007</c:v>
                      </c:pt>
                      <c:pt idx="87">
                        <c:v>8.0120000000000005</c:v>
                      </c:pt>
                      <c:pt idx="88">
                        <c:v>7.9980000000000011</c:v>
                      </c:pt>
                      <c:pt idx="89">
                        <c:v>7.9366666666666674</c:v>
                      </c:pt>
                      <c:pt idx="90">
                        <c:v>7.897333333333334</c:v>
                      </c:pt>
                      <c:pt idx="91">
                        <c:v>7.852666666666666</c:v>
                      </c:pt>
                      <c:pt idx="92">
                        <c:v>7.7999999999999989</c:v>
                      </c:pt>
                      <c:pt idx="93">
                        <c:v>7.8</c:v>
                      </c:pt>
                      <c:pt idx="94">
                        <c:v>7.780666666666666</c:v>
                      </c:pt>
                      <c:pt idx="95">
                        <c:v>7.7359999999999998</c:v>
                      </c:pt>
                      <c:pt idx="96">
                        <c:v>7.7966666666666669</c:v>
                      </c:pt>
                      <c:pt idx="97">
                        <c:v>7.8393333333333333</c:v>
                      </c:pt>
                      <c:pt idx="98">
                        <c:v>7.8373333333333335</c:v>
                      </c:pt>
                      <c:pt idx="99">
                        <c:v>7.8259999999999996</c:v>
                      </c:pt>
                      <c:pt idx="100">
                        <c:v>7.86</c:v>
                      </c:pt>
                      <c:pt idx="101">
                        <c:v>7.8920000000000012</c:v>
                      </c:pt>
                      <c:pt idx="102">
                        <c:v>7.9400000000000013</c:v>
                      </c:pt>
                      <c:pt idx="103">
                        <c:v>7.9753333333333334</c:v>
                      </c:pt>
                      <c:pt idx="104">
                        <c:v>8.0140000000000011</c:v>
                      </c:pt>
                      <c:pt idx="105">
                        <c:v>8.0346666666666682</c:v>
                      </c:pt>
                      <c:pt idx="106">
                        <c:v>8.0553333333333335</c:v>
                      </c:pt>
                      <c:pt idx="107">
                        <c:v>8.038000000000002</c:v>
                      </c:pt>
                      <c:pt idx="108">
                        <c:v>8.0333333333333332</c:v>
                      </c:pt>
                      <c:pt idx="109">
                        <c:v>8.0733333333333324</c:v>
                      </c:pt>
                      <c:pt idx="110">
                        <c:v>8.0806666666666658</c:v>
                      </c:pt>
                      <c:pt idx="111">
                        <c:v>8.0339999999999989</c:v>
                      </c:pt>
                      <c:pt idx="112">
                        <c:v>7.9986666666666659</c:v>
                      </c:pt>
                      <c:pt idx="113">
                        <c:v>8.0073333333333334</c:v>
                      </c:pt>
                      <c:pt idx="114">
                        <c:v>8.0073333333333316</c:v>
                      </c:pt>
                      <c:pt idx="115">
                        <c:v>8.0259999999999998</c:v>
                      </c:pt>
                      <c:pt idx="116">
                        <c:v>8.0333333333333314</c:v>
                      </c:pt>
                      <c:pt idx="117">
                        <c:v>8.0559999999999992</c:v>
                      </c:pt>
                      <c:pt idx="118">
                        <c:v>8.0699999999999985</c:v>
                      </c:pt>
                      <c:pt idx="119">
                        <c:v>8.0846666666666671</c:v>
                      </c:pt>
                      <c:pt idx="120">
                        <c:v>8.0906666666666673</c:v>
                      </c:pt>
                      <c:pt idx="121">
                        <c:v>8.0986666666666665</c:v>
                      </c:pt>
                      <c:pt idx="122">
                        <c:v>8.1273333333333344</c:v>
                      </c:pt>
                      <c:pt idx="123">
                        <c:v>8.1440000000000001</c:v>
                      </c:pt>
                      <c:pt idx="124">
                        <c:v>8.1559999999999988</c:v>
                      </c:pt>
                      <c:pt idx="125">
                        <c:v>8.1493333333333329</c:v>
                      </c:pt>
                      <c:pt idx="126">
                        <c:v>8.1646666666666672</c:v>
                      </c:pt>
                      <c:pt idx="127">
                        <c:v>8.2299999999999986</c:v>
                      </c:pt>
                      <c:pt idx="128">
                        <c:v>8.2779999999999987</c:v>
                      </c:pt>
                      <c:pt idx="129">
                        <c:v>8.2906666666666649</c:v>
                      </c:pt>
                      <c:pt idx="130">
                        <c:v>8.2866666666666653</c:v>
                      </c:pt>
                      <c:pt idx="131">
                        <c:v>8.2853333333333321</c:v>
                      </c:pt>
                      <c:pt idx="132">
                        <c:v>8.2646666666666651</c:v>
                      </c:pt>
                      <c:pt idx="133">
                        <c:v>8.2466666666666661</c:v>
                      </c:pt>
                      <c:pt idx="134">
                        <c:v>8.2026666666666657</c:v>
                      </c:pt>
                      <c:pt idx="135">
                        <c:v>8.1839999999999993</c:v>
                      </c:pt>
                      <c:pt idx="136">
                        <c:v>8.1726666666666663</c:v>
                      </c:pt>
                      <c:pt idx="137">
                        <c:v>8.1539999999999999</c:v>
                      </c:pt>
                      <c:pt idx="138">
                        <c:v>8.1366666666666667</c:v>
                      </c:pt>
                      <c:pt idx="139">
                        <c:v>8.1293333333333333</c:v>
                      </c:pt>
                      <c:pt idx="140">
                        <c:v>8.1366666666666649</c:v>
                      </c:pt>
                      <c:pt idx="141">
                        <c:v>8.1326666666666672</c:v>
                      </c:pt>
                      <c:pt idx="142">
                        <c:v>8.1013333333333346</c:v>
                      </c:pt>
                      <c:pt idx="143">
                        <c:v>8.0500000000000007</c:v>
                      </c:pt>
                      <c:pt idx="144">
                        <c:v>8.0493333333333332</c:v>
                      </c:pt>
                      <c:pt idx="145">
                        <c:v>8.0513333333333339</c:v>
                      </c:pt>
                      <c:pt idx="146">
                        <c:v>8.0473333333333343</c:v>
                      </c:pt>
                      <c:pt idx="147">
                        <c:v>8.0579999999999998</c:v>
                      </c:pt>
                      <c:pt idx="148">
                        <c:v>8.0713333333333352</c:v>
                      </c:pt>
                      <c:pt idx="149">
                        <c:v>8.1133333333333351</c:v>
                      </c:pt>
                      <c:pt idx="150">
                        <c:v>8.1519999999999992</c:v>
                      </c:pt>
                      <c:pt idx="151">
                        <c:v>8.1913333333333345</c:v>
                      </c:pt>
                      <c:pt idx="152">
                        <c:v>8.2173333333333343</c:v>
                      </c:pt>
                      <c:pt idx="153">
                        <c:v>8.2260000000000009</c:v>
                      </c:pt>
                      <c:pt idx="154">
                        <c:v>8.2106666666666666</c:v>
                      </c:pt>
                      <c:pt idx="155">
                        <c:v>8.2280000000000015</c:v>
                      </c:pt>
                      <c:pt idx="156">
                        <c:v>8.2520000000000007</c:v>
                      </c:pt>
                      <c:pt idx="157">
                        <c:v>8.243999999999998</c:v>
                      </c:pt>
                      <c:pt idx="158">
                        <c:v>8.2526666666666664</c:v>
                      </c:pt>
                      <c:pt idx="159">
                        <c:v>8.2539999999999996</c:v>
                      </c:pt>
                      <c:pt idx="160">
                        <c:v>8.2586666666666666</c:v>
                      </c:pt>
                      <c:pt idx="161">
                        <c:v>8.2566666666666659</c:v>
                      </c:pt>
                      <c:pt idx="162">
                        <c:v>8.2486666666666668</c:v>
                      </c:pt>
                      <c:pt idx="163">
                        <c:v>8.2566666666666659</c:v>
                      </c:pt>
                      <c:pt idx="164">
                        <c:v>8.2693333333333339</c:v>
                      </c:pt>
                      <c:pt idx="165">
                        <c:v>8.2753333333333341</c:v>
                      </c:pt>
                      <c:pt idx="166">
                        <c:v>8.254666666666667</c:v>
                      </c:pt>
                      <c:pt idx="167">
                        <c:v>8.2360000000000007</c:v>
                      </c:pt>
                      <c:pt idx="168">
                        <c:v>8.23</c:v>
                      </c:pt>
                      <c:pt idx="169">
                        <c:v>8.2493333333333325</c:v>
                      </c:pt>
                      <c:pt idx="170">
                        <c:v>8.2580000000000009</c:v>
                      </c:pt>
                      <c:pt idx="171">
                        <c:v>8.2706666666666671</c:v>
                      </c:pt>
                      <c:pt idx="172">
                        <c:v>8.3013333333333321</c:v>
                      </c:pt>
                      <c:pt idx="173">
                        <c:v>8.3166666666666664</c:v>
                      </c:pt>
                      <c:pt idx="174">
                        <c:v>8.3386666666666667</c:v>
                      </c:pt>
                      <c:pt idx="175">
                        <c:v>8.359333333333332</c:v>
                      </c:pt>
                      <c:pt idx="176">
                        <c:v>8.3960000000000008</c:v>
                      </c:pt>
                      <c:pt idx="177">
                        <c:v>8.4193333333333342</c:v>
                      </c:pt>
                      <c:pt idx="178">
                        <c:v>8.4413333333333345</c:v>
                      </c:pt>
                      <c:pt idx="179">
                        <c:v>8.4179999999999993</c:v>
                      </c:pt>
                      <c:pt idx="180">
                        <c:v>8.4206666666666674</c:v>
                      </c:pt>
                      <c:pt idx="181">
                        <c:v>8.4533333333333331</c:v>
                      </c:pt>
                      <c:pt idx="182">
                        <c:v>8.4993333333333325</c:v>
                      </c:pt>
                      <c:pt idx="183">
                        <c:v>8.5133333333333319</c:v>
                      </c:pt>
                      <c:pt idx="184">
                        <c:v>8.5299999999999994</c:v>
                      </c:pt>
                      <c:pt idx="185">
                        <c:v>8.5406666666666649</c:v>
                      </c:pt>
                      <c:pt idx="186">
                        <c:v>8.5393333333333317</c:v>
                      </c:pt>
                      <c:pt idx="187">
                        <c:v>8.5586666666666638</c:v>
                      </c:pt>
                      <c:pt idx="188">
                        <c:v>8.5879999999999992</c:v>
                      </c:pt>
                      <c:pt idx="189">
                        <c:v>8.6046666666666667</c:v>
                      </c:pt>
                      <c:pt idx="190">
                        <c:v>8.620000000000001</c:v>
                      </c:pt>
                      <c:pt idx="191">
                        <c:v>8.6226666666666674</c:v>
                      </c:pt>
                      <c:pt idx="192">
                        <c:v>8.6366666666666667</c:v>
                      </c:pt>
                      <c:pt idx="193">
                        <c:v>8.6453333333333333</c:v>
                      </c:pt>
                      <c:pt idx="194">
                        <c:v>8.6860000000000017</c:v>
                      </c:pt>
                      <c:pt idx="195">
                        <c:v>8.6826666666666679</c:v>
                      </c:pt>
                      <c:pt idx="196">
                        <c:v>8.6800000000000015</c:v>
                      </c:pt>
                      <c:pt idx="197">
                        <c:v>8.6859999999999999</c:v>
                      </c:pt>
                      <c:pt idx="198">
                        <c:v>8.7133333333333329</c:v>
                      </c:pt>
                      <c:pt idx="199">
                        <c:v>8.7106666666666648</c:v>
                      </c:pt>
                      <c:pt idx="200">
                        <c:v>8.7006666666666668</c:v>
                      </c:pt>
                      <c:pt idx="201">
                        <c:v>8.7059999999999995</c:v>
                      </c:pt>
                      <c:pt idx="202">
                        <c:v>8.702</c:v>
                      </c:pt>
                      <c:pt idx="203">
                        <c:v>8.7026666666666657</c:v>
                      </c:pt>
                      <c:pt idx="204">
                        <c:v>8.6893333333333338</c:v>
                      </c:pt>
                      <c:pt idx="205">
                        <c:v>8.6806666666666672</c:v>
                      </c:pt>
                      <c:pt idx="206">
                        <c:v>8.6479999999999997</c:v>
                      </c:pt>
                      <c:pt idx="207">
                        <c:v>8.6479999999999997</c:v>
                      </c:pt>
                      <c:pt idx="208">
                        <c:v>8.6486666666666672</c:v>
                      </c:pt>
                      <c:pt idx="209">
                        <c:v>8.640666666666668</c:v>
                      </c:pt>
                      <c:pt idx="210">
                        <c:v>8.640666666666668</c:v>
                      </c:pt>
                      <c:pt idx="211">
                        <c:v>8.6486666666666654</c:v>
                      </c:pt>
                      <c:pt idx="212">
                        <c:v>8.6453333333333333</c:v>
                      </c:pt>
                      <c:pt idx="213">
                        <c:v>8.6526666666666685</c:v>
                      </c:pt>
                      <c:pt idx="214">
                        <c:v>8.640666666666668</c:v>
                      </c:pt>
                      <c:pt idx="215">
                        <c:v>8.6513333333333318</c:v>
                      </c:pt>
                      <c:pt idx="216">
                        <c:v>8.6493333333333347</c:v>
                      </c:pt>
                      <c:pt idx="217">
                        <c:v>8.6533333333333324</c:v>
                      </c:pt>
                      <c:pt idx="218">
                        <c:v>8.629999999999999</c:v>
                      </c:pt>
                      <c:pt idx="219">
                        <c:v>8.6326666666666654</c:v>
                      </c:pt>
                      <c:pt idx="220">
                        <c:v>8.6373333333333324</c:v>
                      </c:pt>
                      <c:pt idx="221">
                        <c:v>8.658666666666667</c:v>
                      </c:pt>
                      <c:pt idx="222">
                        <c:v>8.6433333333333326</c:v>
                      </c:pt>
                      <c:pt idx="223">
                        <c:v>8.6553333333333331</c:v>
                      </c:pt>
                      <c:pt idx="224">
                        <c:v>8.6379999999999999</c:v>
                      </c:pt>
                      <c:pt idx="225">
                        <c:v>8.6486666666666654</c:v>
                      </c:pt>
                      <c:pt idx="226">
                        <c:v>8.6186666666666643</c:v>
                      </c:pt>
                      <c:pt idx="227">
                        <c:v>8.625333333333332</c:v>
                      </c:pt>
                      <c:pt idx="228">
                        <c:v>8.613999999999999</c:v>
                      </c:pt>
                      <c:pt idx="229">
                        <c:v>8.6353333333333318</c:v>
                      </c:pt>
                      <c:pt idx="230">
                        <c:v>8.6653333333333311</c:v>
                      </c:pt>
                      <c:pt idx="231">
                        <c:v>8.7033333333333314</c:v>
                      </c:pt>
                      <c:pt idx="232">
                        <c:v>8.6993333333333318</c:v>
                      </c:pt>
                      <c:pt idx="233">
                        <c:v>8.7333333333333325</c:v>
                      </c:pt>
                      <c:pt idx="234">
                        <c:v>8.7393333333333327</c:v>
                      </c:pt>
                      <c:pt idx="235">
                        <c:v>8.7366666666666681</c:v>
                      </c:pt>
                      <c:pt idx="236">
                        <c:v>8.7520000000000007</c:v>
                      </c:pt>
                      <c:pt idx="237">
                        <c:v>8.7846666666666682</c:v>
                      </c:pt>
                      <c:pt idx="238">
                        <c:v>8.8013333333333321</c:v>
                      </c:pt>
                      <c:pt idx="239">
                        <c:v>8.8313333333333333</c:v>
                      </c:pt>
                      <c:pt idx="240">
                        <c:v>8.8640000000000008</c:v>
                      </c:pt>
                      <c:pt idx="241">
                        <c:v>8.9193333333333324</c:v>
                      </c:pt>
                      <c:pt idx="242">
                        <c:v>8.9186666666666667</c:v>
                      </c:pt>
                      <c:pt idx="243">
                        <c:v>8.9306666666666672</c:v>
                      </c:pt>
                      <c:pt idx="244">
                        <c:v>8.9513333333333343</c:v>
                      </c:pt>
                      <c:pt idx="245">
                        <c:v>8.9759999999999991</c:v>
                      </c:pt>
                      <c:pt idx="246">
                        <c:v>8.9673333333333325</c:v>
                      </c:pt>
                      <c:pt idx="247">
                        <c:v>9.004666666666667</c:v>
                      </c:pt>
                      <c:pt idx="248">
                        <c:v>9.0373333333333328</c:v>
                      </c:pt>
                      <c:pt idx="249">
                        <c:v>9.0773333333333337</c:v>
                      </c:pt>
                      <c:pt idx="250">
                        <c:v>9.1133333333333315</c:v>
                      </c:pt>
                      <c:pt idx="251">
                        <c:v>9.1519999999999992</c:v>
                      </c:pt>
                      <c:pt idx="252">
                        <c:v>9.1906666666666652</c:v>
                      </c:pt>
                      <c:pt idx="253">
                        <c:v>9.2126666666666672</c:v>
                      </c:pt>
                      <c:pt idx="254">
                        <c:v>9.2393333333333327</c:v>
                      </c:pt>
                      <c:pt idx="255">
                        <c:v>9.2706666666666653</c:v>
                      </c:pt>
                      <c:pt idx="256">
                        <c:v>9.2940000000000005</c:v>
                      </c:pt>
                      <c:pt idx="257">
                        <c:v>9.3533333333333317</c:v>
                      </c:pt>
                      <c:pt idx="258">
                        <c:v>9.3906666666666663</c:v>
                      </c:pt>
                      <c:pt idx="259">
                        <c:v>9.4219999999999988</c:v>
                      </c:pt>
                      <c:pt idx="260">
                        <c:v>9.4453333333333322</c:v>
                      </c:pt>
                      <c:pt idx="261">
                        <c:v>9.4773333333333358</c:v>
                      </c:pt>
                      <c:pt idx="262">
                        <c:v>9.4980000000000011</c:v>
                      </c:pt>
                      <c:pt idx="263">
                        <c:v>9.5039999999999996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AD-41A3-B306-6CEBBBD808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calculation'!$M$2:$M$265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8.0059999999999985</c:v>
                      </c:pt>
                      <c:pt idx="20">
                        <c:v>7.9545000000000003</c:v>
                      </c:pt>
                      <c:pt idx="21">
                        <c:v>7.9480000000000004</c:v>
                      </c:pt>
                      <c:pt idx="22">
                        <c:v>8.0684999999999985</c:v>
                      </c:pt>
                      <c:pt idx="23">
                        <c:v>8.0599999999999987</c:v>
                      </c:pt>
                      <c:pt idx="24">
                        <c:v>8.0749999999999993</c:v>
                      </c:pt>
                      <c:pt idx="25">
                        <c:v>8.1160000000000014</c:v>
                      </c:pt>
                      <c:pt idx="26">
                        <c:v>8.0884999999999998</c:v>
                      </c:pt>
                      <c:pt idx="27">
                        <c:v>8.0504999999999995</c:v>
                      </c:pt>
                      <c:pt idx="28">
                        <c:v>8.1404999999999994</c:v>
                      </c:pt>
                      <c:pt idx="29">
                        <c:v>8.1899999999999977</c:v>
                      </c:pt>
                      <c:pt idx="30">
                        <c:v>8.3019999999999978</c:v>
                      </c:pt>
                      <c:pt idx="31">
                        <c:v>8.2684999999999995</c:v>
                      </c:pt>
                      <c:pt idx="32">
                        <c:v>8.2329999999999988</c:v>
                      </c:pt>
                      <c:pt idx="33">
                        <c:v>8.2420000000000009</c:v>
                      </c:pt>
                      <c:pt idx="34">
                        <c:v>8.2149999999999999</c:v>
                      </c:pt>
                      <c:pt idx="35">
                        <c:v>8.1705000000000005</c:v>
                      </c:pt>
                      <c:pt idx="36">
                        <c:v>8.1630000000000003</c:v>
                      </c:pt>
                      <c:pt idx="37">
                        <c:v>8.1535000000000011</c:v>
                      </c:pt>
                      <c:pt idx="38">
                        <c:v>8.2370000000000001</c:v>
                      </c:pt>
                      <c:pt idx="39">
                        <c:v>8.2690000000000001</c:v>
                      </c:pt>
                      <c:pt idx="40">
                        <c:v>8.2835000000000001</c:v>
                      </c:pt>
                      <c:pt idx="41">
                        <c:v>8.3024999999999984</c:v>
                      </c:pt>
                      <c:pt idx="42">
                        <c:v>8.2975000000000012</c:v>
                      </c:pt>
                      <c:pt idx="43">
                        <c:v>8.298</c:v>
                      </c:pt>
                      <c:pt idx="44">
                        <c:v>8.2859999999999996</c:v>
                      </c:pt>
                      <c:pt idx="45">
                        <c:v>8.2444999999999986</c:v>
                      </c:pt>
                      <c:pt idx="46">
                        <c:v>8.2430000000000003</c:v>
                      </c:pt>
                      <c:pt idx="47">
                        <c:v>8.2555000000000014</c:v>
                      </c:pt>
                      <c:pt idx="48">
                        <c:v>8.2619999999999987</c:v>
                      </c:pt>
                      <c:pt idx="49">
                        <c:v>8.2384999999999984</c:v>
                      </c:pt>
                      <c:pt idx="50">
                        <c:v>8.1909999999999989</c:v>
                      </c:pt>
                      <c:pt idx="51">
                        <c:v>8.2154999999999987</c:v>
                      </c:pt>
                      <c:pt idx="52">
                        <c:v>8.2495000000000012</c:v>
                      </c:pt>
                      <c:pt idx="53">
                        <c:v>8.2904999999999998</c:v>
                      </c:pt>
                      <c:pt idx="54">
                        <c:v>8.339500000000001</c:v>
                      </c:pt>
                      <c:pt idx="55">
                        <c:v>8.3995000000000015</c:v>
                      </c:pt>
                      <c:pt idx="56">
                        <c:v>8.4080000000000013</c:v>
                      </c:pt>
                      <c:pt idx="57">
                        <c:v>8.4205000000000005</c:v>
                      </c:pt>
                      <c:pt idx="58">
                        <c:v>8.3795000000000019</c:v>
                      </c:pt>
                      <c:pt idx="59">
                        <c:v>8.3170000000000019</c:v>
                      </c:pt>
                      <c:pt idx="60">
                        <c:v>8.2639999999999993</c:v>
                      </c:pt>
                      <c:pt idx="61">
                        <c:v>8.1955000000000009</c:v>
                      </c:pt>
                      <c:pt idx="62">
                        <c:v>8.1435000000000013</c:v>
                      </c:pt>
                      <c:pt idx="63">
                        <c:v>8.1190000000000015</c:v>
                      </c:pt>
                      <c:pt idx="64">
                        <c:v>8.072000000000001</c:v>
                      </c:pt>
                      <c:pt idx="65">
                        <c:v>8.0165000000000024</c:v>
                      </c:pt>
                      <c:pt idx="66">
                        <c:v>7.9500000000000011</c:v>
                      </c:pt>
                      <c:pt idx="67">
                        <c:v>7.8734999999999999</c:v>
                      </c:pt>
                      <c:pt idx="68">
                        <c:v>7.8315000000000001</c:v>
                      </c:pt>
                      <c:pt idx="69">
                        <c:v>7.7744999999999989</c:v>
                      </c:pt>
                      <c:pt idx="70">
                        <c:v>7.7315000000000014</c:v>
                      </c:pt>
                      <c:pt idx="71">
                        <c:v>7.706500000000001</c:v>
                      </c:pt>
                      <c:pt idx="72">
                        <c:v>7.6869999999999994</c:v>
                      </c:pt>
                      <c:pt idx="73">
                        <c:v>7.6480000000000006</c:v>
                      </c:pt>
                      <c:pt idx="74">
                        <c:v>7.6335000000000006</c:v>
                      </c:pt>
                      <c:pt idx="75">
                        <c:v>7.625</c:v>
                      </c:pt>
                      <c:pt idx="76">
                        <c:v>7.6215000000000002</c:v>
                      </c:pt>
                      <c:pt idx="77">
                        <c:v>7.6480000000000015</c:v>
                      </c:pt>
                      <c:pt idx="78">
                        <c:v>7.6749999999999989</c:v>
                      </c:pt>
                      <c:pt idx="79">
                        <c:v>7.7179999999999991</c:v>
                      </c:pt>
                      <c:pt idx="80">
                        <c:v>7.7979999999999992</c:v>
                      </c:pt>
                      <c:pt idx="81">
                        <c:v>7.8369999999999989</c:v>
                      </c:pt>
                      <c:pt idx="82">
                        <c:v>7.8569999999999993</c:v>
                      </c:pt>
                      <c:pt idx="83">
                        <c:v>7.8704999999999981</c:v>
                      </c:pt>
                      <c:pt idx="84">
                        <c:v>7.8984999999999985</c:v>
                      </c:pt>
                      <c:pt idx="85">
                        <c:v>7.9059999999999988</c:v>
                      </c:pt>
                      <c:pt idx="86">
                        <c:v>7.9439999999999982</c:v>
                      </c:pt>
                      <c:pt idx="87">
                        <c:v>7.9639999999999986</c:v>
                      </c:pt>
                      <c:pt idx="88">
                        <c:v>7.9479999999999977</c:v>
                      </c:pt>
                      <c:pt idx="89">
                        <c:v>7.9609999999999985</c:v>
                      </c:pt>
                      <c:pt idx="90">
                        <c:v>7.9700000000000006</c:v>
                      </c:pt>
                      <c:pt idx="91">
                        <c:v>7.9500000000000011</c:v>
                      </c:pt>
                      <c:pt idx="92">
                        <c:v>7.9415000000000022</c:v>
                      </c:pt>
                      <c:pt idx="93">
                        <c:v>7.9640000000000004</c:v>
                      </c:pt>
                      <c:pt idx="94">
                        <c:v>7.9190000000000014</c:v>
                      </c:pt>
                      <c:pt idx="95">
                        <c:v>7.8920000000000003</c:v>
                      </c:pt>
                      <c:pt idx="96">
                        <c:v>7.9015000000000004</c:v>
                      </c:pt>
                      <c:pt idx="97">
                        <c:v>7.8654999999999999</c:v>
                      </c:pt>
                      <c:pt idx="98">
                        <c:v>7.8559999999999999</c:v>
                      </c:pt>
                      <c:pt idx="99">
                        <c:v>7.8579999999999988</c:v>
                      </c:pt>
                      <c:pt idx="100">
                        <c:v>7.8269999999999982</c:v>
                      </c:pt>
                      <c:pt idx="101">
                        <c:v>7.854000000000001</c:v>
                      </c:pt>
                      <c:pt idx="102">
                        <c:v>7.8865000000000007</c:v>
                      </c:pt>
                      <c:pt idx="103">
                        <c:v>7.8879999999999999</c:v>
                      </c:pt>
                      <c:pt idx="104">
                        <c:v>7.891</c:v>
                      </c:pt>
                      <c:pt idx="105">
                        <c:v>7.9270000000000014</c:v>
                      </c:pt>
                      <c:pt idx="106">
                        <c:v>7.9420000000000019</c:v>
                      </c:pt>
                      <c:pt idx="107">
                        <c:v>7.9610000000000012</c:v>
                      </c:pt>
                      <c:pt idx="108">
                        <c:v>7.990499999999999</c:v>
                      </c:pt>
                      <c:pt idx="109">
                        <c:v>8.0214999999999996</c:v>
                      </c:pt>
                      <c:pt idx="110">
                        <c:v>8.0295000000000023</c:v>
                      </c:pt>
                      <c:pt idx="111">
                        <c:v>8.0374999999999996</c:v>
                      </c:pt>
                      <c:pt idx="112">
                        <c:v>8.0145000000000017</c:v>
                      </c:pt>
                      <c:pt idx="113">
                        <c:v>8.0115000000000016</c:v>
                      </c:pt>
                      <c:pt idx="114">
                        <c:v>8.0279999999999987</c:v>
                      </c:pt>
                      <c:pt idx="115">
                        <c:v>8.0445000000000011</c:v>
                      </c:pt>
                      <c:pt idx="116">
                        <c:v>8.0314999999999994</c:v>
                      </c:pt>
                      <c:pt idx="117">
                        <c:v>8.0489999999999977</c:v>
                      </c:pt>
                      <c:pt idx="118">
                        <c:v>8.0625</c:v>
                      </c:pt>
                      <c:pt idx="119">
                        <c:v>8.0849999999999991</c:v>
                      </c:pt>
                      <c:pt idx="120">
                        <c:v>8.0999999999999979</c:v>
                      </c:pt>
                      <c:pt idx="121">
                        <c:v>8.0969999999999978</c:v>
                      </c:pt>
                      <c:pt idx="122">
                        <c:v>8.1014999999999979</c:v>
                      </c:pt>
                      <c:pt idx="123">
                        <c:v>8.1169999999999991</c:v>
                      </c:pt>
                      <c:pt idx="124">
                        <c:v>8.1280000000000001</c:v>
                      </c:pt>
                      <c:pt idx="125">
                        <c:v>8.1155000000000008</c:v>
                      </c:pt>
                      <c:pt idx="126">
                        <c:v>8.1195000000000022</c:v>
                      </c:pt>
                      <c:pt idx="127">
                        <c:v>8.1585000000000019</c:v>
                      </c:pt>
                      <c:pt idx="128">
                        <c:v>8.1950000000000021</c:v>
                      </c:pt>
                      <c:pt idx="129">
                        <c:v>8.1909999999999989</c:v>
                      </c:pt>
                      <c:pt idx="130">
                        <c:v>8.1989999999999998</c:v>
                      </c:pt>
                      <c:pt idx="131">
                        <c:v>8.2200000000000006</c:v>
                      </c:pt>
                      <c:pt idx="132">
                        <c:v>8.2484999999999999</c:v>
                      </c:pt>
                      <c:pt idx="133">
                        <c:v>8.2419999999999991</c:v>
                      </c:pt>
                      <c:pt idx="134">
                        <c:v>8.2315000000000005</c:v>
                      </c:pt>
                      <c:pt idx="135">
                        <c:v>8.2184999999999988</c:v>
                      </c:pt>
                      <c:pt idx="136">
                        <c:v>8.2014999999999993</c:v>
                      </c:pt>
                      <c:pt idx="137">
                        <c:v>8.1749999999999989</c:v>
                      </c:pt>
                      <c:pt idx="138">
                        <c:v>8.166999999999998</c:v>
                      </c:pt>
                      <c:pt idx="139">
                        <c:v>8.1614999999999984</c:v>
                      </c:pt>
                      <c:pt idx="140">
                        <c:v>8.1499999999999986</c:v>
                      </c:pt>
                      <c:pt idx="141">
                        <c:v>8.1449999999999996</c:v>
                      </c:pt>
                      <c:pt idx="142">
                        <c:v>8.1389999999999993</c:v>
                      </c:pt>
                      <c:pt idx="143">
                        <c:v>8.1245000000000012</c:v>
                      </c:pt>
                      <c:pt idx="144">
                        <c:v>8.1110000000000007</c:v>
                      </c:pt>
                      <c:pt idx="145">
                        <c:v>8.1254999999999988</c:v>
                      </c:pt>
                      <c:pt idx="146">
                        <c:v>8.1320000000000014</c:v>
                      </c:pt>
                      <c:pt idx="147">
                        <c:v>8.1195000000000004</c:v>
                      </c:pt>
                      <c:pt idx="148">
                        <c:v>8.0869999999999997</c:v>
                      </c:pt>
                      <c:pt idx="149">
                        <c:v>8.0985000000000014</c:v>
                      </c:pt>
                      <c:pt idx="150">
                        <c:v>8.1175000000000015</c:v>
                      </c:pt>
                      <c:pt idx="151">
                        <c:v>8.1310000000000002</c:v>
                      </c:pt>
                      <c:pt idx="152">
                        <c:v>8.1395000000000017</c:v>
                      </c:pt>
                      <c:pt idx="153">
                        <c:v>8.1515000000000022</c:v>
                      </c:pt>
                      <c:pt idx="154">
                        <c:v>8.1675000000000004</c:v>
                      </c:pt>
                      <c:pt idx="155">
                        <c:v>8.1829999999999998</c:v>
                      </c:pt>
                      <c:pt idx="156">
                        <c:v>8.2044999999999995</c:v>
                      </c:pt>
                      <c:pt idx="157">
                        <c:v>8.2065000000000001</c:v>
                      </c:pt>
                      <c:pt idx="158">
                        <c:v>8.2114999999999974</c:v>
                      </c:pt>
                      <c:pt idx="159">
                        <c:v>8.2044999999999995</c:v>
                      </c:pt>
                      <c:pt idx="160">
                        <c:v>8.2170000000000005</c:v>
                      </c:pt>
                      <c:pt idx="161">
                        <c:v>8.2249999999999996</c:v>
                      </c:pt>
                      <c:pt idx="162">
                        <c:v>8.23</c:v>
                      </c:pt>
                      <c:pt idx="163">
                        <c:v>8.2420000000000009</c:v>
                      </c:pt>
                      <c:pt idx="164">
                        <c:v>8.2635000000000005</c:v>
                      </c:pt>
                      <c:pt idx="165">
                        <c:v>8.2855000000000008</c:v>
                      </c:pt>
                      <c:pt idx="166">
                        <c:v>8.2865000000000002</c:v>
                      </c:pt>
                      <c:pt idx="167">
                        <c:v>8.2729999999999997</c:v>
                      </c:pt>
                      <c:pt idx="168">
                        <c:v>8.2705000000000002</c:v>
                      </c:pt>
                      <c:pt idx="169">
                        <c:v>8.2695000000000007</c:v>
                      </c:pt>
                      <c:pt idx="170">
                        <c:v>8.2624999999999993</c:v>
                      </c:pt>
                      <c:pt idx="171">
                        <c:v>8.2639999999999993</c:v>
                      </c:pt>
                      <c:pt idx="172">
                        <c:v>8.2695000000000007</c:v>
                      </c:pt>
                      <c:pt idx="173">
                        <c:v>8.2794999999999987</c:v>
                      </c:pt>
                      <c:pt idx="174">
                        <c:v>8.3004999999999978</c:v>
                      </c:pt>
                      <c:pt idx="175">
                        <c:v>8.3154999999999983</c:v>
                      </c:pt>
                      <c:pt idx="176">
                        <c:v>8.3329999999999984</c:v>
                      </c:pt>
                      <c:pt idx="177">
                        <c:v>8.3614999999999977</c:v>
                      </c:pt>
                      <c:pt idx="178">
                        <c:v>8.3834999999999997</c:v>
                      </c:pt>
                      <c:pt idx="179">
                        <c:v>8.3865000000000016</c:v>
                      </c:pt>
                      <c:pt idx="180">
                        <c:v>8.407</c:v>
                      </c:pt>
                      <c:pt idx="181">
                        <c:v>8.4340000000000011</c:v>
                      </c:pt>
                      <c:pt idx="182">
                        <c:v>8.4610000000000021</c:v>
                      </c:pt>
                      <c:pt idx="183">
                        <c:v>8.463000000000001</c:v>
                      </c:pt>
                      <c:pt idx="184">
                        <c:v>8.4649999999999999</c:v>
                      </c:pt>
                      <c:pt idx="185">
                        <c:v>8.4615000000000009</c:v>
                      </c:pt>
                      <c:pt idx="186">
                        <c:v>8.4775000000000009</c:v>
                      </c:pt>
                      <c:pt idx="187">
                        <c:v>8.5114999999999998</c:v>
                      </c:pt>
                      <c:pt idx="188">
                        <c:v>8.5479999999999983</c:v>
                      </c:pt>
                      <c:pt idx="189">
                        <c:v>8.5669999999999984</c:v>
                      </c:pt>
                      <c:pt idx="190">
                        <c:v>8.586999999999998</c:v>
                      </c:pt>
                      <c:pt idx="191">
                        <c:v>8.5969999999999978</c:v>
                      </c:pt>
                      <c:pt idx="192">
                        <c:v>8.612999999999996</c:v>
                      </c:pt>
                      <c:pt idx="193">
                        <c:v>8.629999999999999</c:v>
                      </c:pt>
                      <c:pt idx="194">
                        <c:v>8.6469999999999985</c:v>
                      </c:pt>
                      <c:pt idx="195">
                        <c:v>8.6494999999999997</c:v>
                      </c:pt>
                      <c:pt idx="196">
                        <c:v>8.6470000000000002</c:v>
                      </c:pt>
                      <c:pt idx="197">
                        <c:v>8.6610000000000014</c:v>
                      </c:pt>
                      <c:pt idx="198">
                        <c:v>8.6670000000000016</c:v>
                      </c:pt>
                      <c:pt idx="199">
                        <c:v>8.6845000000000034</c:v>
                      </c:pt>
                      <c:pt idx="200">
                        <c:v>8.6715000000000018</c:v>
                      </c:pt>
                      <c:pt idx="201">
                        <c:v>8.6670000000000016</c:v>
                      </c:pt>
                      <c:pt idx="202">
                        <c:v>8.6634999999999991</c:v>
                      </c:pt>
                      <c:pt idx="203">
                        <c:v>8.6900000000000013</c:v>
                      </c:pt>
                      <c:pt idx="204">
                        <c:v>8.6864999999999988</c:v>
                      </c:pt>
                      <c:pt idx="205">
                        <c:v>8.6919999999999984</c:v>
                      </c:pt>
                      <c:pt idx="206">
                        <c:v>8.6785000000000014</c:v>
                      </c:pt>
                      <c:pt idx="207">
                        <c:v>8.68</c:v>
                      </c:pt>
                      <c:pt idx="208">
                        <c:v>8.6754999999999995</c:v>
                      </c:pt>
                      <c:pt idx="209">
                        <c:v>8.6739999999999995</c:v>
                      </c:pt>
                      <c:pt idx="210">
                        <c:v>8.6650000000000009</c:v>
                      </c:pt>
                      <c:pt idx="211">
                        <c:v>8.666500000000001</c:v>
                      </c:pt>
                      <c:pt idx="212">
                        <c:v>8.6675000000000004</c:v>
                      </c:pt>
                      <c:pt idx="213">
                        <c:v>8.672500000000003</c:v>
                      </c:pt>
                      <c:pt idx="214">
                        <c:v>8.650500000000001</c:v>
                      </c:pt>
                      <c:pt idx="215">
                        <c:v>8.6480000000000015</c:v>
                      </c:pt>
                      <c:pt idx="216">
                        <c:v>8.6439999999999984</c:v>
                      </c:pt>
                      <c:pt idx="217">
                        <c:v>8.6389999999999993</c:v>
                      </c:pt>
                      <c:pt idx="218">
                        <c:v>8.6275000000000013</c:v>
                      </c:pt>
                      <c:pt idx="219">
                        <c:v>8.6280000000000001</c:v>
                      </c:pt>
                      <c:pt idx="220">
                        <c:v>8.6444999999999972</c:v>
                      </c:pt>
                      <c:pt idx="221">
                        <c:v>8.6429999999999989</c:v>
                      </c:pt>
                      <c:pt idx="222">
                        <c:v>8.6359999999999992</c:v>
                      </c:pt>
                      <c:pt idx="223">
                        <c:v>8.639999999999997</c:v>
                      </c:pt>
                      <c:pt idx="224">
                        <c:v>8.6354999999999968</c:v>
                      </c:pt>
                      <c:pt idx="225">
                        <c:v>8.6409999999999982</c:v>
                      </c:pt>
                      <c:pt idx="226">
                        <c:v>8.644499999999999</c:v>
                      </c:pt>
                      <c:pt idx="227">
                        <c:v>8.6504999999999974</c:v>
                      </c:pt>
                      <c:pt idx="228">
                        <c:v>8.6464999999999996</c:v>
                      </c:pt>
                      <c:pt idx="229">
                        <c:v>8.6464999999999996</c:v>
                      </c:pt>
                      <c:pt idx="230">
                        <c:v>8.6664999999999974</c:v>
                      </c:pt>
                      <c:pt idx="231">
                        <c:v>8.6849999999999969</c:v>
                      </c:pt>
                      <c:pt idx="232">
                        <c:v>8.6794999999999956</c:v>
                      </c:pt>
                      <c:pt idx="233">
                        <c:v>8.6879999999999988</c:v>
                      </c:pt>
                      <c:pt idx="234">
                        <c:v>8.7019999999999964</c:v>
                      </c:pt>
                      <c:pt idx="235">
                        <c:v>8.7084999999999972</c:v>
                      </c:pt>
                      <c:pt idx="236">
                        <c:v>8.7200000000000006</c:v>
                      </c:pt>
                      <c:pt idx="237">
                        <c:v>8.7345000000000006</c:v>
                      </c:pt>
                      <c:pt idx="238">
                        <c:v>8.7684999999999995</c:v>
                      </c:pt>
                      <c:pt idx="239">
                        <c:v>8.7844999999999995</c:v>
                      </c:pt>
                      <c:pt idx="240">
                        <c:v>8.8109999999999999</c:v>
                      </c:pt>
                      <c:pt idx="241">
                        <c:v>8.84</c:v>
                      </c:pt>
                      <c:pt idx="242">
                        <c:v>8.8569999999999993</c:v>
                      </c:pt>
                      <c:pt idx="243">
                        <c:v>8.852999999999998</c:v>
                      </c:pt>
                      <c:pt idx="244">
                        <c:v>8.8814999999999991</c:v>
                      </c:pt>
                      <c:pt idx="245">
                        <c:v>8.9120000000000008</c:v>
                      </c:pt>
                      <c:pt idx="246">
                        <c:v>8.9464999999999986</c:v>
                      </c:pt>
                      <c:pt idx="247">
                        <c:v>8.9639999999999986</c:v>
                      </c:pt>
                      <c:pt idx="248">
                        <c:v>9.0054999999999996</c:v>
                      </c:pt>
                      <c:pt idx="249">
                        <c:v>9.0335000000000001</c:v>
                      </c:pt>
                      <c:pt idx="250">
                        <c:v>9.0444999999999975</c:v>
                      </c:pt>
                      <c:pt idx="251">
                        <c:v>9.056499999999998</c:v>
                      </c:pt>
                      <c:pt idx="252">
                        <c:v>9.102999999999998</c:v>
                      </c:pt>
                      <c:pt idx="253">
                        <c:v>9.1279999999999983</c:v>
                      </c:pt>
                      <c:pt idx="254">
                        <c:v>9.1594999999999978</c:v>
                      </c:pt>
                      <c:pt idx="255">
                        <c:v>9.2114999999999974</c:v>
                      </c:pt>
                      <c:pt idx="256">
                        <c:v>9.2464999999999993</c:v>
                      </c:pt>
                      <c:pt idx="257">
                        <c:v>9.2834999999999983</c:v>
                      </c:pt>
                      <c:pt idx="258">
                        <c:v>9.2949999999999982</c:v>
                      </c:pt>
                      <c:pt idx="259">
                        <c:v>9.3244999999999987</c:v>
                      </c:pt>
                      <c:pt idx="260">
                        <c:v>9.3479999999999972</c:v>
                      </c:pt>
                      <c:pt idx="261">
                        <c:v>9.3649999999999984</c:v>
                      </c:pt>
                      <c:pt idx="262">
                        <c:v>9.3984999999999985</c:v>
                      </c:pt>
                      <c:pt idx="263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AD-41A3-B306-6CEBBBD808F8}"/>
                  </c:ext>
                </c:extLst>
              </c15:ser>
            </c15:filteredLineSeries>
          </c:ext>
        </c:extLst>
      </c:lineChart>
      <c:catAx>
        <c:axId val="5990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304"/>
        <c:crosses val="autoZero"/>
        <c:auto val="1"/>
        <c:lblAlgn val="ctr"/>
        <c:lblOffset val="100"/>
        <c:noMultiLvlLbl val="0"/>
      </c:catAx>
      <c:valAx>
        <c:axId val="5990273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9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15-years MA comparison</a:t>
            </a:r>
          </a:p>
        </c:rich>
      </c:tx>
      <c:layout>
        <c:manualLayout>
          <c:xMode val="edge"/>
          <c:yMode val="edge"/>
          <c:x val="0.423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'MA calculation'!$G$1</c:f>
              <c:strCache>
                <c:ptCount val="1"/>
                <c:pt idx="0">
                  <c:v>15-years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calculation'!$G$2:$G$265</c:f>
              <c:numCache>
                <c:formatCode>0.000</c:formatCode>
                <c:ptCount val="264"/>
                <c:pt idx="14">
                  <c:v>8.6980000000000004</c:v>
                </c:pt>
                <c:pt idx="15">
                  <c:v>8.6120000000000001</c:v>
                </c:pt>
                <c:pt idx="16">
                  <c:v>8.5533333333333346</c:v>
                </c:pt>
                <c:pt idx="17">
                  <c:v>8.7733333333333352</c:v>
                </c:pt>
                <c:pt idx="18">
                  <c:v>8.7273333333333323</c:v>
                </c:pt>
                <c:pt idx="19">
                  <c:v>8.7253333333333334</c:v>
                </c:pt>
                <c:pt idx="20">
                  <c:v>8.7413333333333334</c:v>
                </c:pt>
                <c:pt idx="21">
                  <c:v>8.5966666666666658</c:v>
                </c:pt>
                <c:pt idx="22">
                  <c:v>8.5953333333333344</c:v>
                </c:pt>
                <c:pt idx="23">
                  <c:v>8.68</c:v>
                </c:pt>
                <c:pt idx="24">
                  <c:v>8.6413333333333338</c:v>
                </c:pt>
                <c:pt idx="25">
                  <c:v>8.7153333333333318</c:v>
                </c:pt>
                <c:pt idx="26">
                  <c:v>8.6413333333333338</c:v>
                </c:pt>
                <c:pt idx="27">
                  <c:v>8.6253333333333337</c:v>
                </c:pt>
                <c:pt idx="28">
                  <c:v>8.679333333333334</c:v>
                </c:pt>
                <c:pt idx="29">
                  <c:v>8.7833333333333332</c:v>
                </c:pt>
                <c:pt idx="30">
                  <c:v>8.7993333333333332</c:v>
                </c:pt>
                <c:pt idx="31">
                  <c:v>8.8733333333333331</c:v>
                </c:pt>
                <c:pt idx="32">
                  <c:v>8.9046666666666674</c:v>
                </c:pt>
                <c:pt idx="33">
                  <c:v>9.0200000000000014</c:v>
                </c:pt>
                <c:pt idx="34">
                  <c:v>8.9673333333333343</c:v>
                </c:pt>
                <c:pt idx="35">
                  <c:v>8.8953333333333333</c:v>
                </c:pt>
                <c:pt idx="36">
                  <c:v>8.9106666666666676</c:v>
                </c:pt>
                <c:pt idx="37">
                  <c:v>8.92</c:v>
                </c:pt>
                <c:pt idx="38">
                  <c:v>8.8406666666666673</c:v>
                </c:pt>
                <c:pt idx="39">
                  <c:v>8.8760000000000012</c:v>
                </c:pt>
                <c:pt idx="40">
                  <c:v>8.8086666666666655</c:v>
                </c:pt>
                <c:pt idx="41">
                  <c:v>8.8879999999999999</c:v>
                </c:pt>
                <c:pt idx="42">
                  <c:v>8.9286666666666648</c:v>
                </c:pt>
                <c:pt idx="43">
                  <c:v>8.9120000000000008</c:v>
                </c:pt>
                <c:pt idx="44">
                  <c:v>8.8820000000000014</c:v>
                </c:pt>
                <c:pt idx="45">
                  <c:v>8.8879999999999999</c:v>
                </c:pt>
                <c:pt idx="46">
                  <c:v>8.8233333333333324</c:v>
                </c:pt>
                <c:pt idx="47">
                  <c:v>8.9206666666666674</c:v>
                </c:pt>
                <c:pt idx="48">
                  <c:v>8.8920000000000012</c:v>
                </c:pt>
                <c:pt idx="49">
                  <c:v>8.8286666666666669</c:v>
                </c:pt>
                <c:pt idx="50">
                  <c:v>8.9073333333333338</c:v>
                </c:pt>
                <c:pt idx="51">
                  <c:v>9.0359999999999996</c:v>
                </c:pt>
                <c:pt idx="52">
                  <c:v>9.0233333333333352</c:v>
                </c:pt>
                <c:pt idx="53">
                  <c:v>9.0026666666666664</c:v>
                </c:pt>
                <c:pt idx="54">
                  <c:v>8.9606666666666648</c:v>
                </c:pt>
                <c:pt idx="55">
                  <c:v>8.8346666666666653</c:v>
                </c:pt>
                <c:pt idx="56">
                  <c:v>8.8426666666666662</c:v>
                </c:pt>
                <c:pt idx="57">
                  <c:v>8.8773333333333326</c:v>
                </c:pt>
                <c:pt idx="58">
                  <c:v>8.8086666666666655</c:v>
                </c:pt>
                <c:pt idx="59">
                  <c:v>8.718</c:v>
                </c:pt>
                <c:pt idx="60">
                  <c:v>8.690666666666667</c:v>
                </c:pt>
                <c:pt idx="61">
                  <c:v>8.7520000000000007</c:v>
                </c:pt>
                <c:pt idx="62">
                  <c:v>8.570666666666666</c:v>
                </c:pt>
                <c:pt idx="63">
                  <c:v>8.5260000000000016</c:v>
                </c:pt>
                <c:pt idx="64">
                  <c:v>8.5753333333333348</c:v>
                </c:pt>
                <c:pt idx="65">
                  <c:v>8.5606666666666662</c:v>
                </c:pt>
                <c:pt idx="66">
                  <c:v>8.4366666666666656</c:v>
                </c:pt>
                <c:pt idx="67">
                  <c:v>8.4259999999999984</c:v>
                </c:pt>
                <c:pt idx="68">
                  <c:v>8.4913333333333316</c:v>
                </c:pt>
                <c:pt idx="69">
                  <c:v>8.5626666666666651</c:v>
                </c:pt>
                <c:pt idx="70">
                  <c:v>8.6066666666666674</c:v>
                </c:pt>
                <c:pt idx="71">
                  <c:v>8.5719999999999992</c:v>
                </c:pt>
                <c:pt idx="72">
                  <c:v>8.6140000000000008</c:v>
                </c:pt>
                <c:pt idx="73">
                  <c:v>8.6213333333333324</c:v>
                </c:pt>
                <c:pt idx="74">
                  <c:v>8.6846666666666668</c:v>
                </c:pt>
                <c:pt idx="75">
                  <c:v>8.7419999999999991</c:v>
                </c:pt>
                <c:pt idx="76">
                  <c:v>8.7033333333333349</c:v>
                </c:pt>
                <c:pt idx="77">
                  <c:v>8.8126666666666686</c:v>
                </c:pt>
                <c:pt idx="78">
                  <c:v>8.8313333333333333</c:v>
                </c:pt>
                <c:pt idx="79">
                  <c:v>8.7686666666666664</c:v>
                </c:pt>
                <c:pt idx="80">
                  <c:v>8.7486666666666668</c:v>
                </c:pt>
                <c:pt idx="81">
                  <c:v>8.8273333333333319</c:v>
                </c:pt>
                <c:pt idx="82">
                  <c:v>8.788666666666666</c:v>
                </c:pt>
                <c:pt idx="83">
                  <c:v>8.7813333333333308</c:v>
                </c:pt>
                <c:pt idx="84">
                  <c:v>8.8460000000000001</c:v>
                </c:pt>
                <c:pt idx="85">
                  <c:v>8.9093333333333327</c:v>
                </c:pt>
                <c:pt idx="86">
                  <c:v>8.8913333333333355</c:v>
                </c:pt>
                <c:pt idx="87">
                  <c:v>8.7626666666666662</c:v>
                </c:pt>
                <c:pt idx="88">
                  <c:v>8.6773333333333351</c:v>
                </c:pt>
                <c:pt idx="89">
                  <c:v>8.6120000000000001</c:v>
                </c:pt>
                <c:pt idx="90">
                  <c:v>8.5066666666666659</c:v>
                </c:pt>
                <c:pt idx="91">
                  <c:v>8.4873333333333338</c:v>
                </c:pt>
                <c:pt idx="92">
                  <c:v>8.4553333333333338</c:v>
                </c:pt>
                <c:pt idx="93">
                  <c:v>8.4713333333333356</c:v>
                </c:pt>
                <c:pt idx="94">
                  <c:v>8.56</c:v>
                </c:pt>
                <c:pt idx="95">
                  <c:v>8.5493333333333315</c:v>
                </c:pt>
                <c:pt idx="96">
                  <c:v>8.6099999999999977</c:v>
                </c:pt>
                <c:pt idx="97">
                  <c:v>8.6033333333333335</c:v>
                </c:pt>
                <c:pt idx="98">
                  <c:v>8.5939999999999994</c:v>
                </c:pt>
                <c:pt idx="99">
                  <c:v>8.4360000000000017</c:v>
                </c:pt>
                <c:pt idx="100">
                  <c:v>8.3953333333333333</c:v>
                </c:pt>
                <c:pt idx="101">
                  <c:v>8.3699999999999992</c:v>
                </c:pt>
                <c:pt idx="102">
                  <c:v>8.4646666666666661</c:v>
                </c:pt>
                <c:pt idx="103">
                  <c:v>8.5026666666666664</c:v>
                </c:pt>
                <c:pt idx="104">
                  <c:v>8.5066666666666677</c:v>
                </c:pt>
                <c:pt idx="105">
                  <c:v>8.4619999999999997</c:v>
                </c:pt>
                <c:pt idx="106">
                  <c:v>8.424666666666667</c:v>
                </c:pt>
                <c:pt idx="107">
                  <c:v>8.4833333333333343</c:v>
                </c:pt>
                <c:pt idx="108">
                  <c:v>8.4026666666666667</c:v>
                </c:pt>
                <c:pt idx="109">
                  <c:v>8.5193333333333339</c:v>
                </c:pt>
                <c:pt idx="110">
                  <c:v>8.5246666666666666</c:v>
                </c:pt>
                <c:pt idx="111">
                  <c:v>8.4599999999999991</c:v>
                </c:pt>
                <c:pt idx="112">
                  <c:v>8.504666666666667</c:v>
                </c:pt>
                <c:pt idx="113">
                  <c:v>8.5753333333333313</c:v>
                </c:pt>
                <c:pt idx="114">
                  <c:v>8.5059999999999985</c:v>
                </c:pt>
                <c:pt idx="115">
                  <c:v>8.5513333333333339</c:v>
                </c:pt>
                <c:pt idx="116">
                  <c:v>8.6140000000000008</c:v>
                </c:pt>
                <c:pt idx="117">
                  <c:v>8.5386666666666677</c:v>
                </c:pt>
                <c:pt idx="118">
                  <c:v>8.7179999999999982</c:v>
                </c:pt>
                <c:pt idx="119">
                  <c:v>8.7426666666666666</c:v>
                </c:pt>
                <c:pt idx="120">
                  <c:v>8.7759999999999998</c:v>
                </c:pt>
                <c:pt idx="121">
                  <c:v>8.6813333333333329</c:v>
                </c:pt>
                <c:pt idx="122">
                  <c:v>8.7200000000000006</c:v>
                </c:pt>
                <c:pt idx="123">
                  <c:v>8.8066666666666666</c:v>
                </c:pt>
                <c:pt idx="124">
                  <c:v>8.7720000000000002</c:v>
                </c:pt>
                <c:pt idx="125">
                  <c:v>8.7746666666666666</c:v>
                </c:pt>
                <c:pt idx="126">
                  <c:v>8.7593333333333323</c:v>
                </c:pt>
                <c:pt idx="127">
                  <c:v>8.7620000000000005</c:v>
                </c:pt>
                <c:pt idx="128">
                  <c:v>8.7333333333333325</c:v>
                </c:pt>
                <c:pt idx="129">
                  <c:v>8.7646666666666668</c:v>
                </c:pt>
                <c:pt idx="130">
                  <c:v>8.7779999999999987</c:v>
                </c:pt>
                <c:pt idx="131">
                  <c:v>8.6653333333333329</c:v>
                </c:pt>
                <c:pt idx="132">
                  <c:v>8.7233333333333327</c:v>
                </c:pt>
                <c:pt idx="133">
                  <c:v>8.6100000000000012</c:v>
                </c:pt>
                <c:pt idx="134">
                  <c:v>8.6193333333333317</c:v>
                </c:pt>
                <c:pt idx="135">
                  <c:v>8.679333333333334</c:v>
                </c:pt>
                <c:pt idx="136">
                  <c:v>8.777333333333333</c:v>
                </c:pt>
                <c:pt idx="137">
                  <c:v>8.6413333333333338</c:v>
                </c:pt>
                <c:pt idx="138">
                  <c:v>8.5306666666666668</c:v>
                </c:pt>
                <c:pt idx="139">
                  <c:v>8.4813333333333336</c:v>
                </c:pt>
                <c:pt idx="140">
                  <c:v>8.5019999999999989</c:v>
                </c:pt>
                <c:pt idx="141">
                  <c:v>8.4913333333333334</c:v>
                </c:pt>
                <c:pt idx="142">
                  <c:v>8.4466666666666654</c:v>
                </c:pt>
                <c:pt idx="143">
                  <c:v>8.3879999999999999</c:v>
                </c:pt>
                <c:pt idx="144">
                  <c:v>8.4879999999999995</c:v>
                </c:pt>
                <c:pt idx="145">
                  <c:v>8.4346666666666668</c:v>
                </c:pt>
                <c:pt idx="146">
                  <c:v>8.4893333333333327</c:v>
                </c:pt>
                <c:pt idx="147">
                  <c:v>8.4499999999999993</c:v>
                </c:pt>
                <c:pt idx="148">
                  <c:v>8.5086666666666666</c:v>
                </c:pt>
                <c:pt idx="149">
                  <c:v>8.4926666666666666</c:v>
                </c:pt>
                <c:pt idx="150">
                  <c:v>8.538666666666666</c:v>
                </c:pt>
                <c:pt idx="151">
                  <c:v>8.5406666666666649</c:v>
                </c:pt>
                <c:pt idx="152">
                  <c:v>8.5206666666666653</c:v>
                </c:pt>
                <c:pt idx="153">
                  <c:v>8.6319999999999979</c:v>
                </c:pt>
                <c:pt idx="154">
                  <c:v>8.6859999999999999</c:v>
                </c:pt>
                <c:pt idx="155">
                  <c:v>8.7226666666666652</c:v>
                </c:pt>
                <c:pt idx="156">
                  <c:v>8.7779999999999987</c:v>
                </c:pt>
                <c:pt idx="157">
                  <c:v>8.7940000000000023</c:v>
                </c:pt>
                <c:pt idx="158">
                  <c:v>8.7840000000000007</c:v>
                </c:pt>
                <c:pt idx="159">
                  <c:v>8.7306666666666679</c:v>
                </c:pt>
                <c:pt idx="160">
                  <c:v>8.8006666666666664</c:v>
                </c:pt>
                <c:pt idx="161">
                  <c:v>8.8886666666666656</c:v>
                </c:pt>
                <c:pt idx="162">
                  <c:v>8.8753333333333337</c:v>
                </c:pt>
                <c:pt idx="163">
                  <c:v>8.8746666666666645</c:v>
                </c:pt>
                <c:pt idx="164">
                  <c:v>8.9106666666666641</c:v>
                </c:pt>
                <c:pt idx="165">
                  <c:v>8.8706666666666649</c:v>
                </c:pt>
                <c:pt idx="166">
                  <c:v>8.9186666666666667</c:v>
                </c:pt>
                <c:pt idx="167">
                  <c:v>8.9693333333333332</c:v>
                </c:pt>
                <c:pt idx="168">
                  <c:v>8.9786666666666655</c:v>
                </c:pt>
                <c:pt idx="169">
                  <c:v>8.9019999999999975</c:v>
                </c:pt>
                <c:pt idx="170">
                  <c:v>8.9333333333333336</c:v>
                </c:pt>
                <c:pt idx="171">
                  <c:v>8.9646666666666661</c:v>
                </c:pt>
                <c:pt idx="172">
                  <c:v>8.9139999999999997</c:v>
                </c:pt>
                <c:pt idx="173">
                  <c:v>8.9293333333333358</c:v>
                </c:pt>
                <c:pt idx="174">
                  <c:v>8.9386666666666681</c:v>
                </c:pt>
                <c:pt idx="175">
                  <c:v>8.9380000000000006</c:v>
                </c:pt>
                <c:pt idx="176">
                  <c:v>8.9166666666666661</c:v>
                </c:pt>
                <c:pt idx="177">
                  <c:v>8.9319999999999986</c:v>
                </c:pt>
                <c:pt idx="178">
                  <c:v>8.8993333333333329</c:v>
                </c:pt>
                <c:pt idx="179">
                  <c:v>8.7986666666666657</c:v>
                </c:pt>
                <c:pt idx="180">
                  <c:v>8.8599999999999977</c:v>
                </c:pt>
                <c:pt idx="181">
                  <c:v>8.7966666666666651</c:v>
                </c:pt>
                <c:pt idx="182">
                  <c:v>8.852666666666666</c:v>
                </c:pt>
                <c:pt idx="183">
                  <c:v>8.7793333333333337</c:v>
                </c:pt>
                <c:pt idx="184">
                  <c:v>8.9586666666666659</c:v>
                </c:pt>
                <c:pt idx="185">
                  <c:v>8.956666666666667</c:v>
                </c:pt>
                <c:pt idx="186">
                  <c:v>8.924666666666667</c:v>
                </c:pt>
                <c:pt idx="187">
                  <c:v>9.0346666666666682</c:v>
                </c:pt>
                <c:pt idx="188">
                  <c:v>9.1140000000000008</c:v>
                </c:pt>
                <c:pt idx="189">
                  <c:v>9.1819999999999986</c:v>
                </c:pt>
                <c:pt idx="190">
                  <c:v>9.0299999999999994</c:v>
                </c:pt>
                <c:pt idx="191">
                  <c:v>8.9</c:v>
                </c:pt>
                <c:pt idx="192">
                  <c:v>8.8386666666666649</c:v>
                </c:pt>
                <c:pt idx="193">
                  <c:v>8.8886666666666656</c:v>
                </c:pt>
                <c:pt idx="194">
                  <c:v>8.9766666666666648</c:v>
                </c:pt>
                <c:pt idx="195">
                  <c:v>8.9873333333333338</c:v>
                </c:pt>
                <c:pt idx="196">
                  <c:v>9.0386666666666677</c:v>
                </c:pt>
                <c:pt idx="197">
                  <c:v>9.0093333333333341</c:v>
                </c:pt>
                <c:pt idx="198">
                  <c:v>9.1186666666666678</c:v>
                </c:pt>
                <c:pt idx="199">
                  <c:v>9.075333333333333</c:v>
                </c:pt>
                <c:pt idx="200">
                  <c:v>9.0773333333333337</c:v>
                </c:pt>
                <c:pt idx="201">
                  <c:v>9.1053333333333342</c:v>
                </c:pt>
                <c:pt idx="202">
                  <c:v>9.0520000000000014</c:v>
                </c:pt>
                <c:pt idx="203">
                  <c:v>9.0760000000000005</c:v>
                </c:pt>
                <c:pt idx="204">
                  <c:v>9.0153333333333343</c:v>
                </c:pt>
                <c:pt idx="205">
                  <c:v>9.1033333333333335</c:v>
                </c:pt>
                <c:pt idx="206">
                  <c:v>9.0999999999999979</c:v>
                </c:pt>
                <c:pt idx="207">
                  <c:v>9.2106666666666666</c:v>
                </c:pt>
                <c:pt idx="208">
                  <c:v>9.1693333333333342</c:v>
                </c:pt>
                <c:pt idx="209">
                  <c:v>9.2073333333333345</c:v>
                </c:pt>
                <c:pt idx="210">
                  <c:v>9.179333333333334</c:v>
                </c:pt>
                <c:pt idx="211">
                  <c:v>9.2253333333333334</c:v>
                </c:pt>
                <c:pt idx="212">
                  <c:v>9.1813333333333311</c:v>
                </c:pt>
                <c:pt idx="213">
                  <c:v>9.0586666666666655</c:v>
                </c:pt>
                <c:pt idx="214">
                  <c:v>8.9786666666666655</c:v>
                </c:pt>
                <c:pt idx="215">
                  <c:v>8.9093333333333344</c:v>
                </c:pt>
                <c:pt idx="216">
                  <c:v>8.8839999999999986</c:v>
                </c:pt>
                <c:pt idx="217">
                  <c:v>8.9820000000000011</c:v>
                </c:pt>
                <c:pt idx="218">
                  <c:v>8.9253333333333327</c:v>
                </c:pt>
                <c:pt idx="219">
                  <c:v>8.9266666666666676</c:v>
                </c:pt>
                <c:pt idx="220">
                  <c:v>8.9313333333333347</c:v>
                </c:pt>
                <c:pt idx="221">
                  <c:v>9.0626666666666669</c:v>
                </c:pt>
                <c:pt idx="222">
                  <c:v>9.0239999999999991</c:v>
                </c:pt>
                <c:pt idx="223">
                  <c:v>9.0366666666666671</c:v>
                </c:pt>
                <c:pt idx="224">
                  <c:v>9.0373333333333328</c:v>
                </c:pt>
                <c:pt idx="225">
                  <c:v>9.0946666666666669</c:v>
                </c:pt>
                <c:pt idx="226">
                  <c:v>9.0506666666666664</c:v>
                </c:pt>
                <c:pt idx="227">
                  <c:v>9.1446666666666658</c:v>
                </c:pt>
                <c:pt idx="228">
                  <c:v>9.1940000000000008</c:v>
                </c:pt>
                <c:pt idx="229">
                  <c:v>9.1733333333333338</c:v>
                </c:pt>
                <c:pt idx="230">
                  <c:v>9.168666666666665</c:v>
                </c:pt>
                <c:pt idx="231">
                  <c:v>9.158000000000003</c:v>
                </c:pt>
                <c:pt idx="232">
                  <c:v>9.158000000000003</c:v>
                </c:pt>
                <c:pt idx="233">
                  <c:v>9.2200000000000024</c:v>
                </c:pt>
                <c:pt idx="234">
                  <c:v>9.2539999999999996</c:v>
                </c:pt>
                <c:pt idx="235">
                  <c:v>9.2560000000000002</c:v>
                </c:pt>
                <c:pt idx="236">
                  <c:v>9.2053333333333338</c:v>
                </c:pt>
                <c:pt idx="237">
                  <c:v>9.1526666666666667</c:v>
                </c:pt>
                <c:pt idx="238">
                  <c:v>9.2046666666666681</c:v>
                </c:pt>
                <c:pt idx="239">
                  <c:v>9.26</c:v>
                </c:pt>
                <c:pt idx="240">
                  <c:v>9.3020000000000014</c:v>
                </c:pt>
                <c:pt idx="241">
                  <c:v>9.3160000000000007</c:v>
                </c:pt>
                <c:pt idx="242">
                  <c:v>9.3719999999999981</c:v>
                </c:pt>
                <c:pt idx="243">
                  <c:v>9.4039999999999999</c:v>
                </c:pt>
                <c:pt idx="244">
                  <c:v>9.5306666666666651</c:v>
                </c:pt>
                <c:pt idx="245">
                  <c:v>9.629999999999999</c:v>
                </c:pt>
                <c:pt idx="246">
                  <c:v>9.5433333333333312</c:v>
                </c:pt>
                <c:pt idx="247">
                  <c:v>9.52</c:v>
                </c:pt>
                <c:pt idx="248">
                  <c:v>9.5093333333333323</c:v>
                </c:pt>
                <c:pt idx="249">
                  <c:v>9.618666666666666</c:v>
                </c:pt>
                <c:pt idx="250">
                  <c:v>9.7853333333333357</c:v>
                </c:pt>
                <c:pt idx="251">
                  <c:v>9.8460000000000001</c:v>
                </c:pt>
                <c:pt idx="252">
                  <c:v>9.9906666666666659</c:v>
                </c:pt>
                <c:pt idx="253">
                  <c:v>9.993999999999998</c:v>
                </c:pt>
                <c:pt idx="254">
                  <c:v>9.9339999999999993</c:v>
                </c:pt>
                <c:pt idx="255">
                  <c:v>9.881333333333334</c:v>
                </c:pt>
                <c:pt idx="256">
                  <c:v>9.9606666666666666</c:v>
                </c:pt>
                <c:pt idx="257">
                  <c:v>9.9939999999999998</c:v>
                </c:pt>
                <c:pt idx="258">
                  <c:v>10.081999999999999</c:v>
                </c:pt>
                <c:pt idx="259">
                  <c:v>10.057333333333332</c:v>
                </c:pt>
                <c:pt idx="260">
                  <c:v>9.9813333333333318</c:v>
                </c:pt>
                <c:pt idx="261">
                  <c:v>10.159999999999998</c:v>
                </c:pt>
                <c:pt idx="262">
                  <c:v>10.175333333333334</c:v>
                </c:pt>
                <c:pt idx="263">
                  <c:v>10.18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A5B-4224-A4A7-E179F9341FB2}"/>
            </c:ext>
          </c:extLst>
        </c:ser>
        <c:ser>
          <c:idx val="8"/>
          <c:order val="8"/>
          <c:tx>
            <c:strRef>
              <c:f>'MA calculation'!$L$1</c:f>
              <c:strCache>
                <c:ptCount val="1"/>
                <c:pt idx="0">
                  <c:v>15-years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calculation'!$L$2:$L$265</c:f>
              <c:numCache>
                <c:formatCode>0.000</c:formatCode>
                <c:ptCount val="264"/>
                <c:pt idx="14">
                  <c:v>8.0513333333333339</c:v>
                </c:pt>
                <c:pt idx="15">
                  <c:v>8.0200000000000014</c:v>
                </c:pt>
                <c:pt idx="16">
                  <c:v>8.0486666666666675</c:v>
                </c:pt>
                <c:pt idx="17">
                  <c:v>8.211333333333334</c:v>
                </c:pt>
                <c:pt idx="18">
                  <c:v>8.104000000000001</c:v>
                </c:pt>
                <c:pt idx="19">
                  <c:v>8.0519999999999996</c:v>
                </c:pt>
                <c:pt idx="20">
                  <c:v>8.0073333333333334</c:v>
                </c:pt>
                <c:pt idx="21">
                  <c:v>7.9406666666666661</c:v>
                </c:pt>
                <c:pt idx="22">
                  <c:v>7.8853333333333326</c:v>
                </c:pt>
                <c:pt idx="23">
                  <c:v>7.9839999999999991</c:v>
                </c:pt>
                <c:pt idx="24">
                  <c:v>8.0359999999999978</c:v>
                </c:pt>
                <c:pt idx="25">
                  <c:v>8.168666666666665</c:v>
                </c:pt>
                <c:pt idx="26">
                  <c:v>8.1373333333333324</c:v>
                </c:pt>
                <c:pt idx="27">
                  <c:v>8.113999999999999</c:v>
                </c:pt>
                <c:pt idx="28">
                  <c:v>8.1833333333333336</c:v>
                </c:pt>
                <c:pt idx="29">
                  <c:v>8.2219999999999995</c:v>
                </c:pt>
                <c:pt idx="30">
                  <c:v>8.3006666666666664</c:v>
                </c:pt>
                <c:pt idx="31">
                  <c:v>8.2799999999999994</c:v>
                </c:pt>
                <c:pt idx="32">
                  <c:v>8.2586666666666666</c:v>
                </c:pt>
                <c:pt idx="33">
                  <c:v>8.3186666666666671</c:v>
                </c:pt>
                <c:pt idx="34">
                  <c:v>8.33</c:v>
                </c:pt>
                <c:pt idx="35">
                  <c:v>8.3079999999999998</c:v>
                </c:pt>
                <c:pt idx="36">
                  <c:v>8.3353333333333346</c:v>
                </c:pt>
                <c:pt idx="37">
                  <c:v>8.3246666666666673</c:v>
                </c:pt>
                <c:pt idx="38">
                  <c:v>8.3400000000000016</c:v>
                </c:pt>
                <c:pt idx="39">
                  <c:v>8.310666666666668</c:v>
                </c:pt>
                <c:pt idx="40">
                  <c:v>8.2306666666666679</c:v>
                </c:pt>
                <c:pt idx="41">
                  <c:v>8.2260000000000009</c:v>
                </c:pt>
                <c:pt idx="42">
                  <c:v>8.2146666666666679</c:v>
                </c:pt>
                <c:pt idx="43">
                  <c:v>8.1940000000000008</c:v>
                </c:pt>
                <c:pt idx="44">
                  <c:v>8.1639999999999997</c:v>
                </c:pt>
                <c:pt idx="45">
                  <c:v>8.0920000000000005</c:v>
                </c:pt>
                <c:pt idx="46">
                  <c:v>8.1033333333333335</c:v>
                </c:pt>
                <c:pt idx="47">
                  <c:v>8.1440000000000001</c:v>
                </c:pt>
                <c:pt idx="48">
                  <c:v>8.2100000000000009</c:v>
                </c:pt>
                <c:pt idx="49">
                  <c:v>8.2533333333333339</c:v>
                </c:pt>
                <c:pt idx="50">
                  <c:v>8.3280000000000012</c:v>
                </c:pt>
                <c:pt idx="51">
                  <c:v>8.3500000000000014</c:v>
                </c:pt>
                <c:pt idx="52">
                  <c:v>8.3866666666666667</c:v>
                </c:pt>
                <c:pt idx="53">
                  <c:v>8.3900000000000023</c:v>
                </c:pt>
                <c:pt idx="54">
                  <c:v>8.4240000000000013</c:v>
                </c:pt>
                <c:pt idx="55">
                  <c:v>8.4626666666666672</c:v>
                </c:pt>
                <c:pt idx="56">
                  <c:v>8.4760000000000009</c:v>
                </c:pt>
                <c:pt idx="57">
                  <c:v>8.488666666666667</c:v>
                </c:pt>
                <c:pt idx="58">
                  <c:v>8.4486666666666661</c:v>
                </c:pt>
                <c:pt idx="59">
                  <c:v>8.3519999999999985</c:v>
                </c:pt>
                <c:pt idx="60">
                  <c:v>8.2566666666666659</c:v>
                </c:pt>
                <c:pt idx="61">
                  <c:v>8.1626666666666683</c:v>
                </c:pt>
                <c:pt idx="62">
                  <c:v>8.0653333333333332</c:v>
                </c:pt>
                <c:pt idx="63">
                  <c:v>8.0033333333333339</c:v>
                </c:pt>
                <c:pt idx="64">
                  <c:v>7.9419999999999984</c:v>
                </c:pt>
                <c:pt idx="65">
                  <c:v>7.8593333333333337</c:v>
                </c:pt>
                <c:pt idx="66">
                  <c:v>7.7493333333333334</c:v>
                </c:pt>
                <c:pt idx="67">
                  <c:v>7.6426666666666661</c:v>
                </c:pt>
                <c:pt idx="68">
                  <c:v>7.5979999999999999</c:v>
                </c:pt>
                <c:pt idx="69">
                  <c:v>7.5</c:v>
                </c:pt>
                <c:pt idx="70">
                  <c:v>7.4373333333333331</c:v>
                </c:pt>
                <c:pt idx="71">
                  <c:v>7.4146666666666672</c:v>
                </c:pt>
                <c:pt idx="72">
                  <c:v>7.4086666666666678</c:v>
                </c:pt>
                <c:pt idx="73">
                  <c:v>7.4146666666666663</c:v>
                </c:pt>
                <c:pt idx="74">
                  <c:v>7.5126666666666662</c:v>
                </c:pt>
                <c:pt idx="75">
                  <c:v>7.610666666666666</c:v>
                </c:pt>
                <c:pt idx="76">
                  <c:v>7.7106666666666657</c:v>
                </c:pt>
                <c:pt idx="77">
                  <c:v>7.8279999999999994</c:v>
                </c:pt>
                <c:pt idx="78">
                  <c:v>7.8566666666666665</c:v>
                </c:pt>
                <c:pt idx="79">
                  <c:v>7.879999999999999</c:v>
                </c:pt>
                <c:pt idx="80">
                  <c:v>7.9653333333333327</c:v>
                </c:pt>
                <c:pt idx="81">
                  <c:v>8.0119999999999987</c:v>
                </c:pt>
                <c:pt idx="82">
                  <c:v>8.043333333333333</c:v>
                </c:pt>
                <c:pt idx="83">
                  <c:v>8.0553333333333335</c:v>
                </c:pt>
                <c:pt idx="84">
                  <c:v>8.1073333333333348</c:v>
                </c:pt>
                <c:pt idx="85">
                  <c:v>8.0920000000000005</c:v>
                </c:pt>
                <c:pt idx="86">
                  <c:v>8.0660000000000007</c:v>
                </c:pt>
                <c:pt idx="87">
                  <c:v>8.0120000000000005</c:v>
                </c:pt>
                <c:pt idx="88">
                  <c:v>7.9980000000000011</c:v>
                </c:pt>
                <c:pt idx="89">
                  <c:v>7.9366666666666674</c:v>
                </c:pt>
                <c:pt idx="90">
                  <c:v>7.897333333333334</c:v>
                </c:pt>
                <c:pt idx="91">
                  <c:v>7.852666666666666</c:v>
                </c:pt>
                <c:pt idx="92">
                  <c:v>7.7999999999999989</c:v>
                </c:pt>
                <c:pt idx="93">
                  <c:v>7.8</c:v>
                </c:pt>
                <c:pt idx="94">
                  <c:v>7.780666666666666</c:v>
                </c:pt>
                <c:pt idx="95">
                  <c:v>7.7359999999999998</c:v>
                </c:pt>
                <c:pt idx="96">
                  <c:v>7.7966666666666669</c:v>
                </c:pt>
                <c:pt idx="97">
                  <c:v>7.8393333333333333</c:v>
                </c:pt>
                <c:pt idx="98">
                  <c:v>7.8373333333333335</c:v>
                </c:pt>
                <c:pt idx="99">
                  <c:v>7.8259999999999996</c:v>
                </c:pt>
                <c:pt idx="100">
                  <c:v>7.86</c:v>
                </c:pt>
                <c:pt idx="101">
                  <c:v>7.8920000000000012</c:v>
                </c:pt>
                <c:pt idx="102">
                  <c:v>7.9400000000000013</c:v>
                </c:pt>
                <c:pt idx="103">
                  <c:v>7.9753333333333334</c:v>
                </c:pt>
                <c:pt idx="104">
                  <c:v>8.0140000000000011</c:v>
                </c:pt>
                <c:pt idx="105">
                  <c:v>8.0346666666666682</c:v>
                </c:pt>
                <c:pt idx="106">
                  <c:v>8.0553333333333335</c:v>
                </c:pt>
                <c:pt idx="107">
                  <c:v>8.038000000000002</c:v>
                </c:pt>
                <c:pt idx="108">
                  <c:v>8.0333333333333332</c:v>
                </c:pt>
                <c:pt idx="109">
                  <c:v>8.0733333333333324</c:v>
                </c:pt>
                <c:pt idx="110">
                  <c:v>8.0806666666666658</c:v>
                </c:pt>
                <c:pt idx="111">
                  <c:v>8.0339999999999989</c:v>
                </c:pt>
                <c:pt idx="112">
                  <c:v>7.9986666666666659</c:v>
                </c:pt>
                <c:pt idx="113">
                  <c:v>8.0073333333333334</c:v>
                </c:pt>
                <c:pt idx="114">
                  <c:v>8.0073333333333316</c:v>
                </c:pt>
                <c:pt idx="115">
                  <c:v>8.0259999999999998</c:v>
                </c:pt>
                <c:pt idx="116">
                  <c:v>8.0333333333333314</c:v>
                </c:pt>
                <c:pt idx="117">
                  <c:v>8.0559999999999992</c:v>
                </c:pt>
                <c:pt idx="118">
                  <c:v>8.0699999999999985</c:v>
                </c:pt>
                <c:pt idx="119">
                  <c:v>8.0846666666666671</c:v>
                </c:pt>
                <c:pt idx="120">
                  <c:v>8.0906666666666673</c:v>
                </c:pt>
                <c:pt idx="121">
                  <c:v>8.0986666666666665</c:v>
                </c:pt>
                <c:pt idx="122">
                  <c:v>8.1273333333333344</c:v>
                </c:pt>
                <c:pt idx="123">
                  <c:v>8.1440000000000001</c:v>
                </c:pt>
                <c:pt idx="124">
                  <c:v>8.1559999999999988</c:v>
                </c:pt>
                <c:pt idx="125">
                  <c:v>8.1493333333333329</c:v>
                </c:pt>
                <c:pt idx="126">
                  <c:v>8.1646666666666672</c:v>
                </c:pt>
                <c:pt idx="127">
                  <c:v>8.2299999999999986</c:v>
                </c:pt>
                <c:pt idx="128">
                  <c:v>8.2779999999999987</c:v>
                </c:pt>
                <c:pt idx="129">
                  <c:v>8.2906666666666649</c:v>
                </c:pt>
                <c:pt idx="130">
                  <c:v>8.2866666666666653</c:v>
                </c:pt>
                <c:pt idx="131">
                  <c:v>8.2853333333333321</c:v>
                </c:pt>
                <c:pt idx="132">
                  <c:v>8.2646666666666651</c:v>
                </c:pt>
                <c:pt idx="133">
                  <c:v>8.2466666666666661</c:v>
                </c:pt>
                <c:pt idx="134">
                  <c:v>8.2026666666666657</c:v>
                </c:pt>
                <c:pt idx="135">
                  <c:v>8.1839999999999993</c:v>
                </c:pt>
                <c:pt idx="136">
                  <c:v>8.1726666666666663</c:v>
                </c:pt>
                <c:pt idx="137">
                  <c:v>8.1539999999999999</c:v>
                </c:pt>
                <c:pt idx="138">
                  <c:v>8.1366666666666667</c:v>
                </c:pt>
                <c:pt idx="139">
                  <c:v>8.1293333333333333</c:v>
                </c:pt>
                <c:pt idx="140">
                  <c:v>8.1366666666666649</c:v>
                </c:pt>
                <c:pt idx="141">
                  <c:v>8.1326666666666672</c:v>
                </c:pt>
                <c:pt idx="142">
                  <c:v>8.1013333333333346</c:v>
                </c:pt>
                <c:pt idx="143">
                  <c:v>8.0500000000000007</c:v>
                </c:pt>
                <c:pt idx="144">
                  <c:v>8.0493333333333332</c:v>
                </c:pt>
                <c:pt idx="145">
                  <c:v>8.0513333333333339</c:v>
                </c:pt>
                <c:pt idx="146">
                  <c:v>8.0473333333333343</c:v>
                </c:pt>
                <c:pt idx="147">
                  <c:v>8.0579999999999998</c:v>
                </c:pt>
                <c:pt idx="148">
                  <c:v>8.0713333333333352</c:v>
                </c:pt>
                <c:pt idx="149">
                  <c:v>8.1133333333333351</c:v>
                </c:pt>
                <c:pt idx="150">
                  <c:v>8.1519999999999992</c:v>
                </c:pt>
                <c:pt idx="151">
                  <c:v>8.1913333333333345</c:v>
                </c:pt>
                <c:pt idx="152">
                  <c:v>8.2173333333333343</c:v>
                </c:pt>
                <c:pt idx="153">
                  <c:v>8.2260000000000009</c:v>
                </c:pt>
                <c:pt idx="154">
                  <c:v>8.2106666666666666</c:v>
                </c:pt>
                <c:pt idx="155">
                  <c:v>8.2280000000000015</c:v>
                </c:pt>
                <c:pt idx="156">
                  <c:v>8.2520000000000007</c:v>
                </c:pt>
                <c:pt idx="157">
                  <c:v>8.243999999999998</c:v>
                </c:pt>
                <c:pt idx="158">
                  <c:v>8.2526666666666664</c:v>
                </c:pt>
                <c:pt idx="159">
                  <c:v>8.2539999999999996</c:v>
                </c:pt>
                <c:pt idx="160">
                  <c:v>8.2586666666666666</c:v>
                </c:pt>
                <c:pt idx="161">
                  <c:v>8.2566666666666659</c:v>
                </c:pt>
                <c:pt idx="162">
                  <c:v>8.2486666666666668</c:v>
                </c:pt>
                <c:pt idx="163">
                  <c:v>8.2566666666666659</c:v>
                </c:pt>
                <c:pt idx="164">
                  <c:v>8.2693333333333339</c:v>
                </c:pt>
                <c:pt idx="165">
                  <c:v>8.2753333333333341</c:v>
                </c:pt>
                <c:pt idx="166">
                  <c:v>8.254666666666667</c:v>
                </c:pt>
                <c:pt idx="167">
                  <c:v>8.2360000000000007</c:v>
                </c:pt>
                <c:pt idx="168">
                  <c:v>8.23</c:v>
                </c:pt>
                <c:pt idx="169">
                  <c:v>8.2493333333333325</c:v>
                </c:pt>
                <c:pt idx="170">
                  <c:v>8.2580000000000009</c:v>
                </c:pt>
                <c:pt idx="171">
                  <c:v>8.2706666666666671</c:v>
                </c:pt>
                <c:pt idx="172">
                  <c:v>8.3013333333333321</c:v>
                </c:pt>
                <c:pt idx="173">
                  <c:v>8.3166666666666664</c:v>
                </c:pt>
                <c:pt idx="174">
                  <c:v>8.3386666666666667</c:v>
                </c:pt>
                <c:pt idx="175">
                  <c:v>8.359333333333332</c:v>
                </c:pt>
                <c:pt idx="176">
                  <c:v>8.3960000000000008</c:v>
                </c:pt>
                <c:pt idx="177">
                  <c:v>8.4193333333333342</c:v>
                </c:pt>
                <c:pt idx="178">
                  <c:v>8.4413333333333345</c:v>
                </c:pt>
                <c:pt idx="179">
                  <c:v>8.4179999999999993</c:v>
                </c:pt>
                <c:pt idx="180">
                  <c:v>8.4206666666666674</c:v>
                </c:pt>
                <c:pt idx="181">
                  <c:v>8.4533333333333331</c:v>
                </c:pt>
                <c:pt idx="182">
                  <c:v>8.4993333333333325</c:v>
                </c:pt>
                <c:pt idx="183">
                  <c:v>8.5133333333333319</c:v>
                </c:pt>
                <c:pt idx="184">
                  <c:v>8.5299999999999994</c:v>
                </c:pt>
                <c:pt idx="185">
                  <c:v>8.5406666666666649</c:v>
                </c:pt>
                <c:pt idx="186">
                  <c:v>8.5393333333333317</c:v>
                </c:pt>
                <c:pt idx="187">
                  <c:v>8.5586666666666638</c:v>
                </c:pt>
                <c:pt idx="188">
                  <c:v>8.5879999999999992</c:v>
                </c:pt>
                <c:pt idx="189">
                  <c:v>8.6046666666666667</c:v>
                </c:pt>
                <c:pt idx="190">
                  <c:v>8.620000000000001</c:v>
                </c:pt>
                <c:pt idx="191">
                  <c:v>8.6226666666666674</c:v>
                </c:pt>
                <c:pt idx="192">
                  <c:v>8.6366666666666667</c:v>
                </c:pt>
                <c:pt idx="193">
                  <c:v>8.6453333333333333</c:v>
                </c:pt>
                <c:pt idx="194">
                  <c:v>8.6860000000000017</c:v>
                </c:pt>
                <c:pt idx="195">
                  <c:v>8.6826666666666679</c:v>
                </c:pt>
                <c:pt idx="196">
                  <c:v>8.6800000000000015</c:v>
                </c:pt>
                <c:pt idx="197">
                  <c:v>8.6859999999999999</c:v>
                </c:pt>
                <c:pt idx="198">
                  <c:v>8.7133333333333329</c:v>
                </c:pt>
                <c:pt idx="199">
                  <c:v>8.7106666666666648</c:v>
                </c:pt>
                <c:pt idx="200">
                  <c:v>8.7006666666666668</c:v>
                </c:pt>
                <c:pt idx="201">
                  <c:v>8.7059999999999995</c:v>
                </c:pt>
                <c:pt idx="202">
                  <c:v>8.702</c:v>
                </c:pt>
                <c:pt idx="203">
                  <c:v>8.7026666666666657</c:v>
                </c:pt>
                <c:pt idx="204">
                  <c:v>8.6893333333333338</c:v>
                </c:pt>
                <c:pt idx="205">
                  <c:v>8.6806666666666672</c:v>
                </c:pt>
                <c:pt idx="206">
                  <c:v>8.6479999999999997</c:v>
                </c:pt>
                <c:pt idx="207">
                  <c:v>8.6479999999999997</c:v>
                </c:pt>
                <c:pt idx="208">
                  <c:v>8.6486666666666672</c:v>
                </c:pt>
                <c:pt idx="209">
                  <c:v>8.640666666666668</c:v>
                </c:pt>
                <c:pt idx="210">
                  <c:v>8.640666666666668</c:v>
                </c:pt>
                <c:pt idx="211">
                  <c:v>8.6486666666666654</c:v>
                </c:pt>
                <c:pt idx="212">
                  <c:v>8.6453333333333333</c:v>
                </c:pt>
                <c:pt idx="213">
                  <c:v>8.6526666666666685</c:v>
                </c:pt>
                <c:pt idx="214">
                  <c:v>8.640666666666668</c:v>
                </c:pt>
                <c:pt idx="215">
                  <c:v>8.6513333333333318</c:v>
                </c:pt>
                <c:pt idx="216">
                  <c:v>8.6493333333333347</c:v>
                </c:pt>
                <c:pt idx="217">
                  <c:v>8.6533333333333324</c:v>
                </c:pt>
                <c:pt idx="218">
                  <c:v>8.629999999999999</c:v>
                </c:pt>
                <c:pt idx="219">
                  <c:v>8.6326666666666654</c:v>
                </c:pt>
                <c:pt idx="220">
                  <c:v>8.6373333333333324</c:v>
                </c:pt>
                <c:pt idx="221">
                  <c:v>8.658666666666667</c:v>
                </c:pt>
                <c:pt idx="222">
                  <c:v>8.6433333333333326</c:v>
                </c:pt>
                <c:pt idx="223">
                  <c:v>8.6553333333333331</c:v>
                </c:pt>
                <c:pt idx="224">
                  <c:v>8.6379999999999999</c:v>
                </c:pt>
                <c:pt idx="225">
                  <c:v>8.6486666666666654</c:v>
                </c:pt>
                <c:pt idx="226">
                  <c:v>8.6186666666666643</c:v>
                </c:pt>
                <c:pt idx="227">
                  <c:v>8.625333333333332</c:v>
                </c:pt>
                <c:pt idx="228">
                  <c:v>8.613999999999999</c:v>
                </c:pt>
                <c:pt idx="229">
                  <c:v>8.6353333333333318</c:v>
                </c:pt>
                <c:pt idx="230">
                  <c:v>8.6653333333333311</c:v>
                </c:pt>
                <c:pt idx="231">
                  <c:v>8.7033333333333314</c:v>
                </c:pt>
                <c:pt idx="232">
                  <c:v>8.6993333333333318</c:v>
                </c:pt>
                <c:pt idx="233">
                  <c:v>8.7333333333333325</c:v>
                </c:pt>
                <c:pt idx="234">
                  <c:v>8.7393333333333327</c:v>
                </c:pt>
                <c:pt idx="235">
                  <c:v>8.7366666666666681</c:v>
                </c:pt>
                <c:pt idx="236">
                  <c:v>8.7520000000000007</c:v>
                </c:pt>
                <c:pt idx="237">
                  <c:v>8.7846666666666682</c:v>
                </c:pt>
                <c:pt idx="238">
                  <c:v>8.8013333333333321</c:v>
                </c:pt>
                <c:pt idx="239">
                  <c:v>8.8313333333333333</c:v>
                </c:pt>
                <c:pt idx="240">
                  <c:v>8.8640000000000008</c:v>
                </c:pt>
                <c:pt idx="241">
                  <c:v>8.9193333333333324</c:v>
                </c:pt>
                <c:pt idx="242">
                  <c:v>8.9186666666666667</c:v>
                </c:pt>
                <c:pt idx="243">
                  <c:v>8.9306666666666672</c:v>
                </c:pt>
                <c:pt idx="244">
                  <c:v>8.9513333333333343</c:v>
                </c:pt>
                <c:pt idx="245">
                  <c:v>8.9759999999999991</c:v>
                </c:pt>
                <c:pt idx="246">
                  <c:v>8.9673333333333325</c:v>
                </c:pt>
                <c:pt idx="247">
                  <c:v>9.004666666666667</c:v>
                </c:pt>
                <c:pt idx="248">
                  <c:v>9.0373333333333328</c:v>
                </c:pt>
                <c:pt idx="249">
                  <c:v>9.0773333333333337</c:v>
                </c:pt>
                <c:pt idx="250">
                  <c:v>9.1133333333333315</c:v>
                </c:pt>
                <c:pt idx="251">
                  <c:v>9.1519999999999992</c:v>
                </c:pt>
                <c:pt idx="252">
                  <c:v>9.1906666666666652</c:v>
                </c:pt>
                <c:pt idx="253">
                  <c:v>9.2126666666666672</c:v>
                </c:pt>
                <c:pt idx="254">
                  <c:v>9.2393333333333327</c:v>
                </c:pt>
                <c:pt idx="255">
                  <c:v>9.2706666666666653</c:v>
                </c:pt>
                <c:pt idx="256">
                  <c:v>9.2940000000000005</c:v>
                </c:pt>
                <c:pt idx="257">
                  <c:v>9.3533333333333317</c:v>
                </c:pt>
                <c:pt idx="258">
                  <c:v>9.3906666666666663</c:v>
                </c:pt>
                <c:pt idx="259">
                  <c:v>9.4219999999999988</c:v>
                </c:pt>
                <c:pt idx="260">
                  <c:v>9.4453333333333322</c:v>
                </c:pt>
                <c:pt idx="261">
                  <c:v>9.4773333333333358</c:v>
                </c:pt>
                <c:pt idx="262">
                  <c:v>9.4980000000000011</c:v>
                </c:pt>
                <c:pt idx="263">
                  <c:v>9.5039999999999996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CA5B-4224-A4A7-E179F934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9104"/>
        <c:axId val="59902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 calculation'!$D$1</c15:sqref>
                        </c15:formulaRef>
                      </c:ext>
                    </c:extLst>
                    <c:strCache>
                      <c:ptCount val="1"/>
                      <c:pt idx="0">
                        <c:v>city_avg_temp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 calculation'!$D$2:$D$265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5B-4224-A4A7-E179F9341F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calculation'!$E$2:$E$265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5B-4224-A4A7-E179F9341F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calculation'!$F$2:$F$265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8.5949999999999989</c:v>
                      </c:pt>
                      <c:pt idx="10">
                        <c:v>8.5109999999999992</c:v>
                      </c:pt>
                      <c:pt idx="11">
                        <c:v>8.4830000000000005</c:v>
                      </c:pt>
                      <c:pt idx="12">
                        <c:v>8.8520000000000003</c:v>
                      </c:pt>
                      <c:pt idx="13">
                        <c:v>8.8420000000000005</c:v>
                      </c:pt>
                      <c:pt idx="14">
                        <c:v>8.8840000000000003</c:v>
                      </c:pt>
                      <c:pt idx="15">
                        <c:v>8.9120000000000008</c:v>
                      </c:pt>
                      <c:pt idx="16">
                        <c:v>8.8369999999999997</c:v>
                      </c:pt>
                      <c:pt idx="17">
                        <c:v>8.7360000000000007</c:v>
                      </c:pt>
                      <c:pt idx="18">
                        <c:v>8.7140000000000004</c:v>
                      </c:pt>
                      <c:pt idx="19">
                        <c:v>8.6560000000000006</c:v>
                      </c:pt>
                      <c:pt idx="20">
                        <c:v>8.6069999999999993</c:v>
                      </c:pt>
                      <c:pt idx="21">
                        <c:v>8.4049999999999994</c:v>
                      </c:pt>
                      <c:pt idx="22">
                        <c:v>8.4649999999999999</c:v>
                      </c:pt>
                      <c:pt idx="23">
                        <c:v>8.5549999999999997</c:v>
                      </c:pt>
                      <c:pt idx="24">
                        <c:v>8.51</c:v>
                      </c:pt>
                      <c:pt idx="25">
                        <c:v>8.6660000000000004</c:v>
                      </c:pt>
                      <c:pt idx="26">
                        <c:v>8.6149999999999984</c:v>
                      </c:pt>
                      <c:pt idx="27">
                        <c:v>8.6300000000000008</c:v>
                      </c:pt>
                      <c:pt idx="28">
                        <c:v>8.7700000000000014</c:v>
                      </c:pt>
                      <c:pt idx="29">
                        <c:v>8.9710000000000001</c:v>
                      </c:pt>
                      <c:pt idx="30">
                        <c:v>8.9990000000000006</c:v>
                      </c:pt>
                      <c:pt idx="31">
                        <c:v>9.2520000000000007</c:v>
                      </c:pt>
                      <c:pt idx="32">
                        <c:v>9.1999999999999993</c:v>
                      </c:pt>
                      <c:pt idx="33">
                        <c:v>9.2240000000000002</c:v>
                      </c:pt>
                      <c:pt idx="34">
                        <c:v>9.1449999999999996</c:v>
                      </c:pt>
                      <c:pt idx="35">
                        <c:v>8.8770000000000007</c:v>
                      </c:pt>
                      <c:pt idx="36">
                        <c:v>8.8090000000000011</c:v>
                      </c:pt>
                      <c:pt idx="37">
                        <c:v>8.9069999999999983</c:v>
                      </c:pt>
                      <c:pt idx="38">
                        <c:v>8.7970000000000006</c:v>
                      </c:pt>
                      <c:pt idx="39">
                        <c:v>8.6489999999999991</c:v>
                      </c:pt>
                      <c:pt idx="40">
                        <c:v>8.68</c:v>
                      </c:pt>
                      <c:pt idx="41">
                        <c:v>8.6369999999999987</c:v>
                      </c:pt>
                      <c:pt idx="42">
                        <c:v>8.6660000000000004</c:v>
                      </c:pt>
                      <c:pt idx="43">
                        <c:v>8.6080000000000005</c:v>
                      </c:pt>
                      <c:pt idx="44">
                        <c:v>8.843</c:v>
                      </c:pt>
                      <c:pt idx="45">
                        <c:v>8.9879999999999995</c:v>
                      </c:pt>
                      <c:pt idx="46">
                        <c:v>9.1210000000000004</c:v>
                      </c:pt>
                      <c:pt idx="47">
                        <c:v>9.2010000000000023</c:v>
                      </c:pt>
                      <c:pt idx="48">
                        <c:v>9.3010000000000002</c:v>
                      </c:pt>
                      <c:pt idx="49">
                        <c:v>9.0739999999999998</c:v>
                      </c:pt>
                      <c:pt idx="50">
                        <c:v>9.0249999999999986</c:v>
                      </c:pt>
                      <c:pt idx="51">
                        <c:v>9.0309999999999988</c:v>
                      </c:pt>
                      <c:pt idx="52">
                        <c:v>9.0489999999999995</c:v>
                      </c:pt>
                      <c:pt idx="53">
                        <c:v>8.9329999999999981</c:v>
                      </c:pt>
                      <c:pt idx="54">
                        <c:v>8.7669999999999995</c:v>
                      </c:pt>
                      <c:pt idx="55">
                        <c:v>8.6</c:v>
                      </c:pt>
                      <c:pt idx="56">
                        <c:v>8.6660000000000004</c:v>
                      </c:pt>
                      <c:pt idx="57">
                        <c:v>8.6010000000000009</c:v>
                      </c:pt>
                      <c:pt idx="58">
                        <c:v>8.4830000000000005</c:v>
                      </c:pt>
                      <c:pt idx="59">
                        <c:v>8.6770000000000014</c:v>
                      </c:pt>
                      <c:pt idx="60">
                        <c:v>8.6630000000000003</c:v>
                      </c:pt>
                      <c:pt idx="61">
                        <c:v>8.6950000000000021</c:v>
                      </c:pt>
                      <c:pt idx="62">
                        <c:v>8.5220000000000002</c:v>
                      </c:pt>
                      <c:pt idx="63">
                        <c:v>8.5859999999999985</c:v>
                      </c:pt>
                      <c:pt idx="64">
                        <c:v>8.4959999999999987</c:v>
                      </c:pt>
                      <c:pt idx="65">
                        <c:v>8.6140000000000008</c:v>
                      </c:pt>
                      <c:pt idx="66">
                        <c:v>8.4219999999999988</c:v>
                      </c:pt>
                      <c:pt idx="67">
                        <c:v>8.3720000000000017</c:v>
                      </c:pt>
                      <c:pt idx="68">
                        <c:v>8.4570000000000007</c:v>
                      </c:pt>
                      <c:pt idx="69">
                        <c:v>8.5340000000000007</c:v>
                      </c:pt>
                      <c:pt idx="70">
                        <c:v>8.4740000000000002</c:v>
                      </c:pt>
                      <c:pt idx="71">
                        <c:v>8.3960000000000008</c:v>
                      </c:pt>
                      <c:pt idx="72">
                        <c:v>8.6660000000000004</c:v>
                      </c:pt>
                      <c:pt idx="73">
                        <c:v>8.6260000000000012</c:v>
                      </c:pt>
                      <c:pt idx="74">
                        <c:v>8.8410000000000011</c:v>
                      </c:pt>
                      <c:pt idx="75">
                        <c:v>8.9349999999999987</c:v>
                      </c:pt>
                      <c:pt idx="76">
                        <c:v>9.0949999999999989</c:v>
                      </c:pt>
                      <c:pt idx="77">
                        <c:v>9.1019999999999985</c:v>
                      </c:pt>
                      <c:pt idx="78">
                        <c:v>9.0959999999999983</c:v>
                      </c:pt>
                      <c:pt idx="79">
                        <c:v>8.8049999999999997</c:v>
                      </c:pt>
                      <c:pt idx="80">
                        <c:v>8.827</c:v>
                      </c:pt>
                      <c:pt idx="81">
                        <c:v>8.8050000000000015</c:v>
                      </c:pt>
                      <c:pt idx="82">
                        <c:v>8.6340000000000003</c:v>
                      </c:pt>
                      <c:pt idx="83">
                        <c:v>8.697000000000001</c:v>
                      </c:pt>
                      <c:pt idx="84">
                        <c:v>8.7759999999999998</c:v>
                      </c:pt>
                      <c:pt idx="85">
                        <c:v>8.7249999999999996</c:v>
                      </c:pt>
                      <c:pt idx="86">
                        <c:v>8.6780000000000008</c:v>
                      </c:pt>
                      <c:pt idx="87">
                        <c:v>8.5909999999999993</c:v>
                      </c:pt>
                      <c:pt idx="88">
                        <c:v>8.3950000000000014</c:v>
                      </c:pt>
                      <c:pt idx="89">
                        <c:v>8.6059999999999999</c:v>
                      </c:pt>
                      <c:pt idx="90">
                        <c:v>8.5719999999999992</c:v>
                      </c:pt>
                      <c:pt idx="91">
                        <c:v>8.5849999999999991</c:v>
                      </c:pt>
                      <c:pt idx="92">
                        <c:v>8.6020000000000003</c:v>
                      </c:pt>
                      <c:pt idx="93">
                        <c:v>8.6310000000000002</c:v>
                      </c:pt>
                      <c:pt idx="94">
                        <c:v>8.3760000000000012</c:v>
                      </c:pt>
                      <c:pt idx="95">
                        <c:v>8.286999999999999</c:v>
                      </c:pt>
                      <c:pt idx="96">
                        <c:v>8.3829999999999991</c:v>
                      </c:pt>
                      <c:pt idx="97">
                        <c:v>8.3949999999999996</c:v>
                      </c:pt>
                      <c:pt idx="98">
                        <c:v>8.5719999999999992</c:v>
                      </c:pt>
                      <c:pt idx="99">
                        <c:v>8.5120000000000005</c:v>
                      </c:pt>
                      <c:pt idx="100">
                        <c:v>8.5579999999999998</c:v>
                      </c:pt>
                      <c:pt idx="101">
                        <c:v>8.5019999999999989</c:v>
                      </c:pt>
                      <c:pt idx="102">
                        <c:v>8.6050000000000004</c:v>
                      </c:pt>
                      <c:pt idx="103">
                        <c:v>8.4420000000000002</c:v>
                      </c:pt>
                      <c:pt idx="104">
                        <c:v>8.5259999999999998</c:v>
                      </c:pt>
                      <c:pt idx="105">
                        <c:v>8.4409999999999989</c:v>
                      </c:pt>
                      <c:pt idx="106">
                        <c:v>8.3069999999999986</c:v>
                      </c:pt>
                      <c:pt idx="107">
                        <c:v>8.4220000000000006</c:v>
                      </c:pt>
                      <c:pt idx="108">
                        <c:v>8.3439999999999976</c:v>
                      </c:pt>
                      <c:pt idx="109">
                        <c:v>8.5009999999999994</c:v>
                      </c:pt>
                      <c:pt idx="110">
                        <c:v>8.4809999999999999</c:v>
                      </c:pt>
                      <c:pt idx="111">
                        <c:v>8.5180000000000007</c:v>
                      </c:pt>
                      <c:pt idx="112">
                        <c:v>8.4550000000000018</c:v>
                      </c:pt>
                      <c:pt idx="113">
                        <c:v>8.6810000000000009</c:v>
                      </c:pt>
                      <c:pt idx="114">
                        <c:v>8.5109999999999992</c:v>
                      </c:pt>
                      <c:pt idx="115">
                        <c:v>8.6919999999999984</c:v>
                      </c:pt>
                      <c:pt idx="116">
                        <c:v>8.7859999999999978</c:v>
                      </c:pt>
                      <c:pt idx="117">
                        <c:v>8.6879999999999988</c:v>
                      </c:pt>
                      <c:pt idx="118">
                        <c:v>8.9149999999999991</c:v>
                      </c:pt>
                      <c:pt idx="119">
                        <c:v>8.8610000000000007</c:v>
                      </c:pt>
                      <c:pt idx="120">
                        <c:v>8.8180000000000014</c:v>
                      </c:pt>
                      <c:pt idx="121">
                        <c:v>8.6389999999999993</c:v>
                      </c:pt>
                      <c:pt idx="122">
                        <c:v>8.745000000000001</c:v>
                      </c:pt>
                      <c:pt idx="123">
                        <c:v>8.6909999999999989</c:v>
                      </c:pt>
                      <c:pt idx="124">
                        <c:v>8.9</c:v>
                      </c:pt>
                      <c:pt idx="125">
                        <c:v>8.8159999999999989</c:v>
                      </c:pt>
                      <c:pt idx="126">
                        <c:v>8.7360000000000007</c:v>
                      </c:pt>
                      <c:pt idx="127">
                        <c:v>8.7900000000000009</c:v>
                      </c:pt>
                      <c:pt idx="128">
                        <c:v>8.7040000000000006</c:v>
                      </c:pt>
                      <c:pt idx="129">
                        <c:v>8.5439999999999987</c:v>
                      </c:pt>
                      <c:pt idx="130">
                        <c:v>8.6949999999999985</c:v>
                      </c:pt>
                      <c:pt idx="131">
                        <c:v>8.7620000000000005</c:v>
                      </c:pt>
                      <c:pt idx="132">
                        <c:v>8.6930000000000014</c:v>
                      </c:pt>
                      <c:pt idx="133">
                        <c:v>8.6199999999999992</c:v>
                      </c:pt>
                      <c:pt idx="134">
                        <c:v>8.6320000000000014</c:v>
                      </c:pt>
                      <c:pt idx="135">
                        <c:v>8.6750000000000007</c:v>
                      </c:pt>
                      <c:pt idx="136">
                        <c:v>8.6660000000000004</c:v>
                      </c:pt>
                      <c:pt idx="137">
                        <c:v>8.5639999999999983</c:v>
                      </c:pt>
                      <c:pt idx="138">
                        <c:v>8.3869999999999987</c:v>
                      </c:pt>
                      <c:pt idx="139">
                        <c:v>8.4749999999999979</c:v>
                      </c:pt>
                      <c:pt idx="140">
                        <c:v>8.4019999999999992</c:v>
                      </c:pt>
                      <c:pt idx="141">
                        <c:v>8.4749999999999996</c:v>
                      </c:pt>
                      <c:pt idx="142">
                        <c:v>8.375</c:v>
                      </c:pt>
                      <c:pt idx="143">
                        <c:v>8.3710000000000004</c:v>
                      </c:pt>
                      <c:pt idx="144">
                        <c:v>8.3469999999999995</c:v>
                      </c:pt>
                      <c:pt idx="145">
                        <c:v>8.3279999999999994</c:v>
                      </c:pt>
                      <c:pt idx="146">
                        <c:v>8.3299999999999983</c:v>
                      </c:pt>
                      <c:pt idx="147">
                        <c:v>8.4060000000000006</c:v>
                      </c:pt>
                      <c:pt idx="148">
                        <c:v>8.5869999999999997</c:v>
                      </c:pt>
                      <c:pt idx="149">
                        <c:v>8.6490000000000009</c:v>
                      </c:pt>
                      <c:pt idx="150">
                        <c:v>8.7299999999999986</c:v>
                      </c:pt>
                      <c:pt idx="151">
                        <c:v>8.7399999999999984</c:v>
                      </c:pt>
                      <c:pt idx="152">
                        <c:v>8.6750000000000007</c:v>
                      </c:pt>
                      <c:pt idx="153">
                        <c:v>8.7530000000000001</c:v>
                      </c:pt>
                      <c:pt idx="154">
                        <c:v>8.7720000000000002</c:v>
                      </c:pt>
                      <c:pt idx="155">
                        <c:v>8.8339999999999996</c:v>
                      </c:pt>
                      <c:pt idx="156">
                        <c:v>8.9080000000000013</c:v>
                      </c:pt>
                      <c:pt idx="157">
                        <c:v>8.8910000000000018</c:v>
                      </c:pt>
                      <c:pt idx="158">
                        <c:v>8.7839999999999989</c:v>
                      </c:pt>
                      <c:pt idx="159">
                        <c:v>8.7039999999999988</c:v>
                      </c:pt>
                      <c:pt idx="160">
                        <c:v>8.7210000000000001</c:v>
                      </c:pt>
                      <c:pt idx="161">
                        <c:v>8.8520000000000003</c:v>
                      </c:pt>
                      <c:pt idx="162">
                        <c:v>8.9379999999999988</c:v>
                      </c:pt>
                      <c:pt idx="163">
                        <c:v>8.9509999999999987</c:v>
                      </c:pt>
                      <c:pt idx="164">
                        <c:v>8.9859999999999989</c:v>
                      </c:pt>
                      <c:pt idx="165">
                        <c:v>8.9520000000000017</c:v>
                      </c:pt>
                      <c:pt idx="166">
                        <c:v>8.9510000000000005</c:v>
                      </c:pt>
                      <c:pt idx="167">
                        <c:v>8.9379999999999988</c:v>
                      </c:pt>
                      <c:pt idx="168">
                        <c:v>9.0449999999999999</c:v>
                      </c:pt>
                      <c:pt idx="169">
                        <c:v>9.0289999999999999</c:v>
                      </c:pt>
                      <c:pt idx="170">
                        <c:v>9.0330000000000013</c:v>
                      </c:pt>
                      <c:pt idx="171">
                        <c:v>9.022000000000002</c:v>
                      </c:pt>
                      <c:pt idx="172">
                        <c:v>8.9490000000000016</c:v>
                      </c:pt>
                      <c:pt idx="173">
                        <c:v>8.8659999999999997</c:v>
                      </c:pt>
                      <c:pt idx="174">
                        <c:v>8.7459999999999987</c:v>
                      </c:pt>
                      <c:pt idx="175">
                        <c:v>8.8219999999999992</c:v>
                      </c:pt>
                      <c:pt idx="176">
                        <c:v>8.8489999999999984</c:v>
                      </c:pt>
                      <c:pt idx="177">
                        <c:v>8.8819999999999997</c:v>
                      </c:pt>
                      <c:pt idx="178">
                        <c:v>8.831999999999999</c:v>
                      </c:pt>
                      <c:pt idx="179">
                        <c:v>8.8309999999999995</c:v>
                      </c:pt>
                      <c:pt idx="180">
                        <c:v>8.8420000000000005</c:v>
                      </c:pt>
                      <c:pt idx="181">
                        <c:v>8.6989999999999998</c:v>
                      </c:pt>
                      <c:pt idx="182">
                        <c:v>8.8460000000000001</c:v>
                      </c:pt>
                      <c:pt idx="183">
                        <c:v>8.8200000000000021</c:v>
                      </c:pt>
                      <c:pt idx="184">
                        <c:v>9.0590000000000011</c:v>
                      </c:pt>
                      <c:pt idx="185">
                        <c:v>9.0610000000000017</c:v>
                      </c:pt>
                      <c:pt idx="186">
                        <c:v>9.0340000000000007</c:v>
                      </c:pt>
                      <c:pt idx="187">
                        <c:v>9.102999999999998</c:v>
                      </c:pt>
                      <c:pt idx="188">
                        <c:v>9.1879999999999988</c:v>
                      </c:pt>
                      <c:pt idx="189">
                        <c:v>9.320999999999998</c:v>
                      </c:pt>
                      <c:pt idx="190">
                        <c:v>9.077</c:v>
                      </c:pt>
                      <c:pt idx="191">
                        <c:v>9.0040000000000013</c:v>
                      </c:pt>
                      <c:pt idx="192">
                        <c:v>8.8610000000000007</c:v>
                      </c:pt>
                      <c:pt idx="193">
                        <c:v>8.9960000000000004</c:v>
                      </c:pt>
                      <c:pt idx="194">
                        <c:v>8.8580000000000005</c:v>
                      </c:pt>
                      <c:pt idx="195">
                        <c:v>8.8879999999999999</c:v>
                      </c:pt>
                      <c:pt idx="196">
                        <c:v>8.870000000000001</c:v>
                      </c:pt>
                      <c:pt idx="197">
                        <c:v>8.8080000000000016</c:v>
                      </c:pt>
                      <c:pt idx="198">
                        <c:v>8.8270000000000017</c:v>
                      </c:pt>
                      <c:pt idx="199">
                        <c:v>8.8990000000000009</c:v>
                      </c:pt>
                      <c:pt idx="200">
                        <c:v>9.1319999999999997</c:v>
                      </c:pt>
                      <c:pt idx="201">
                        <c:v>9.3419999999999987</c:v>
                      </c:pt>
                      <c:pt idx="202">
                        <c:v>9.423</c:v>
                      </c:pt>
                      <c:pt idx="203">
                        <c:v>9.4689999999999994</c:v>
                      </c:pt>
                      <c:pt idx="204">
                        <c:v>9.3789999999999996</c:v>
                      </c:pt>
                      <c:pt idx="205">
                        <c:v>9.2509999999999977</c:v>
                      </c:pt>
                      <c:pt idx="206">
                        <c:v>9.0959999999999983</c:v>
                      </c:pt>
                      <c:pt idx="207">
                        <c:v>9.1630000000000003</c:v>
                      </c:pt>
                      <c:pt idx="208">
                        <c:v>9.072000000000001</c:v>
                      </c:pt>
                      <c:pt idx="209">
                        <c:v>9.0559999999999992</c:v>
                      </c:pt>
                      <c:pt idx="210">
                        <c:v>9.0410000000000004</c:v>
                      </c:pt>
                      <c:pt idx="211">
                        <c:v>9.0500000000000007</c:v>
                      </c:pt>
                      <c:pt idx="212">
                        <c:v>9.0020000000000007</c:v>
                      </c:pt>
                      <c:pt idx="213">
                        <c:v>8.8009999999999984</c:v>
                      </c:pt>
                      <c:pt idx="214">
                        <c:v>8.8440000000000012</c:v>
                      </c:pt>
                      <c:pt idx="215">
                        <c:v>8.8410000000000011</c:v>
                      </c:pt>
                      <c:pt idx="216">
                        <c:v>9.0180000000000007</c:v>
                      </c:pt>
                      <c:pt idx="217">
                        <c:v>9.08</c:v>
                      </c:pt>
                      <c:pt idx="218">
                        <c:v>9.1029999999999998</c:v>
                      </c:pt>
                      <c:pt idx="219">
                        <c:v>8.958000000000002</c:v>
                      </c:pt>
                      <c:pt idx="220">
                        <c:v>8.8790000000000013</c:v>
                      </c:pt>
                      <c:pt idx="221">
                        <c:v>8.8520000000000003</c:v>
                      </c:pt>
                      <c:pt idx="222">
                        <c:v>8.9269999999999978</c:v>
                      </c:pt>
                      <c:pt idx="223">
                        <c:v>9.0389999999999997</c:v>
                      </c:pt>
                      <c:pt idx="224">
                        <c:v>9.1440000000000001</c:v>
                      </c:pt>
                      <c:pt idx="225">
                        <c:v>9.3189999999999991</c:v>
                      </c:pt>
                      <c:pt idx="226">
                        <c:v>9.3000000000000007</c:v>
                      </c:pt>
                      <c:pt idx="227">
                        <c:v>9.2460000000000004</c:v>
                      </c:pt>
                      <c:pt idx="228">
                        <c:v>9.2040000000000006</c:v>
                      </c:pt>
                      <c:pt idx="229">
                        <c:v>9.2140000000000004</c:v>
                      </c:pt>
                      <c:pt idx="230">
                        <c:v>9.1969999999999992</c:v>
                      </c:pt>
                      <c:pt idx="231">
                        <c:v>9.1610000000000014</c:v>
                      </c:pt>
                      <c:pt idx="232">
                        <c:v>9.2809999999999988</c:v>
                      </c:pt>
                      <c:pt idx="233">
                        <c:v>9.3780000000000001</c:v>
                      </c:pt>
                      <c:pt idx="234">
                        <c:v>9.2829999999999977</c:v>
                      </c:pt>
                      <c:pt idx="235">
                        <c:v>9.1210000000000004</c:v>
                      </c:pt>
                      <c:pt idx="236">
                        <c:v>9.0839999999999996</c:v>
                      </c:pt>
                      <c:pt idx="237">
                        <c:v>8.9390000000000018</c:v>
                      </c:pt>
                      <c:pt idx="238">
                        <c:v>9.0549999999999997</c:v>
                      </c:pt>
                      <c:pt idx="239">
                        <c:v>9.2739999999999991</c:v>
                      </c:pt>
                      <c:pt idx="240">
                        <c:v>9.5190000000000001</c:v>
                      </c:pt>
                      <c:pt idx="241">
                        <c:v>9.536999999999999</c:v>
                      </c:pt>
                      <c:pt idx="242">
                        <c:v>9.5670000000000002</c:v>
                      </c:pt>
                      <c:pt idx="243">
                        <c:v>9.48</c:v>
                      </c:pt>
                      <c:pt idx="244">
                        <c:v>9.6289999999999996</c:v>
                      </c:pt>
                      <c:pt idx="245">
                        <c:v>9.7580000000000009</c:v>
                      </c:pt>
                      <c:pt idx="246">
                        <c:v>9.668000000000001</c:v>
                      </c:pt>
                      <c:pt idx="247">
                        <c:v>9.8320000000000007</c:v>
                      </c:pt>
                      <c:pt idx="248">
                        <c:v>9.8349999999999991</c:v>
                      </c:pt>
                      <c:pt idx="249">
                        <c:v>9.8210000000000015</c:v>
                      </c:pt>
                      <c:pt idx="250">
                        <c:v>9.8460000000000001</c:v>
                      </c:pt>
                      <c:pt idx="251">
                        <c:v>9.8789999999999996</c:v>
                      </c:pt>
                      <c:pt idx="252">
                        <c:v>9.8670000000000009</c:v>
                      </c:pt>
                      <c:pt idx="253">
                        <c:v>9.9400000000000013</c:v>
                      </c:pt>
                      <c:pt idx="254">
                        <c:v>9.8789999999999996</c:v>
                      </c:pt>
                      <c:pt idx="255">
                        <c:v>9.895999999999999</c:v>
                      </c:pt>
                      <c:pt idx="256">
                        <c:v>10.163</c:v>
                      </c:pt>
                      <c:pt idx="257">
                        <c:v>10.278</c:v>
                      </c:pt>
                      <c:pt idx="258">
                        <c:v>10.338999999999999</c:v>
                      </c:pt>
                      <c:pt idx="259">
                        <c:v>10.286999999999999</c:v>
                      </c:pt>
                      <c:pt idx="260">
                        <c:v>10.052</c:v>
                      </c:pt>
                      <c:pt idx="261">
                        <c:v>10.139000000000001</c:v>
                      </c:pt>
                      <c:pt idx="262">
                        <c:v>10.109</c:v>
                      </c:pt>
                      <c:pt idx="263">
                        <c:v>10.114000000000001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A5B-4224-A4A7-E179F9341FB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calculation'!$H$2:$H$265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8.6254999999999988</c:v>
                      </c:pt>
                      <c:pt idx="20">
                        <c:v>8.5590000000000011</c:v>
                      </c:pt>
                      <c:pt idx="21">
                        <c:v>8.4439999999999991</c:v>
                      </c:pt>
                      <c:pt idx="22">
                        <c:v>8.6585000000000001</c:v>
                      </c:pt>
                      <c:pt idx="23">
                        <c:v>8.6984999999999992</c:v>
                      </c:pt>
                      <c:pt idx="24">
                        <c:v>8.6969999999999992</c:v>
                      </c:pt>
                      <c:pt idx="25">
                        <c:v>8.7889999999999997</c:v>
                      </c:pt>
                      <c:pt idx="26">
                        <c:v>8.7259999999999991</c:v>
                      </c:pt>
                      <c:pt idx="27">
                        <c:v>8.6829999999999998</c:v>
                      </c:pt>
                      <c:pt idx="28">
                        <c:v>8.7420000000000009</c:v>
                      </c:pt>
                      <c:pt idx="29">
                        <c:v>8.8134999999999994</c:v>
                      </c:pt>
                      <c:pt idx="30">
                        <c:v>8.802999999999999</c:v>
                      </c:pt>
                      <c:pt idx="31">
                        <c:v>8.8285</c:v>
                      </c:pt>
                      <c:pt idx="32">
                        <c:v>8.8324999999999996</c:v>
                      </c:pt>
                      <c:pt idx="33">
                        <c:v>8.8894999999999982</c:v>
                      </c:pt>
                      <c:pt idx="34">
                        <c:v>8.8274999999999988</c:v>
                      </c:pt>
                      <c:pt idx="35">
                        <c:v>8.7714999999999979</c:v>
                      </c:pt>
                      <c:pt idx="36">
                        <c:v>8.711999999999998</c:v>
                      </c:pt>
                      <c:pt idx="37">
                        <c:v>8.7684999999999995</c:v>
                      </c:pt>
                      <c:pt idx="38">
                        <c:v>8.7835000000000001</c:v>
                      </c:pt>
                      <c:pt idx="39">
                        <c:v>8.8100000000000023</c:v>
                      </c:pt>
                      <c:pt idx="40">
                        <c:v>8.8395000000000028</c:v>
                      </c:pt>
                      <c:pt idx="41">
                        <c:v>8.9445000000000032</c:v>
                      </c:pt>
                      <c:pt idx="42">
                        <c:v>8.9330000000000034</c:v>
                      </c:pt>
                      <c:pt idx="43">
                        <c:v>8.9160000000000021</c:v>
                      </c:pt>
                      <c:pt idx="44">
                        <c:v>8.9940000000000033</c:v>
                      </c:pt>
                      <c:pt idx="45">
                        <c:v>8.932500000000001</c:v>
                      </c:pt>
                      <c:pt idx="46">
                        <c:v>8.9649999999999999</c:v>
                      </c:pt>
                      <c:pt idx="47">
                        <c:v>9.0539999999999985</c:v>
                      </c:pt>
                      <c:pt idx="48">
                        <c:v>9.0490000000000013</c:v>
                      </c:pt>
                      <c:pt idx="49">
                        <c:v>8.8615000000000013</c:v>
                      </c:pt>
                      <c:pt idx="50">
                        <c:v>8.8524999999999991</c:v>
                      </c:pt>
                      <c:pt idx="51">
                        <c:v>8.8339999999999996</c:v>
                      </c:pt>
                      <c:pt idx="52">
                        <c:v>8.8574999999999999</c:v>
                      </c:pt>
                      <c:pt idx="53">
                        <c:v>8.770500000000002</c:v>
                      </c:pt>
                      <c:pt idx="54">
                        <c:v>8.8050000000000015</c:v>
                      </c:pt>
                      <c:pt idx="55">
                        <c:v>8.7940000000000023</c:v>
                      </c:pt>
                      <c:pt idx="56">
                        <c:v>8.8934999999999995</c:v>
                      </c:pt>
                      <c:pt idx="57">
                        <c:v>8.9009999999999998</c:v>
                      </c:pt>
                      <c:pt idx="58">
                        <c:v>8.8919999999999977</c:v>
                      </c:pt>
                      <c:pt idx="59">
                        <c:v>8.8754999999999971</c:v>
                      </c:pt>
                      <c:pt idx="60">
                        <c:v>8.8439999999999976</c:v>
                      </c:pt>
                      <c:pt idx="61">
                        <c:v>8.8629999999999995</c:v>
                      </c:pt>
                      <c:pt idx="62">
                        <c:v>8.7855000000000008</c:v>
                      </c:pt>
                      <c:pt idx="63">
                        <c:v>8.7594999999999992</c:v>
                      </c:pt>
                      <c:pt idx="64">
                        <c:v>8.6315000000000008</c:v>
                      </c:pt>
                      <c:pt idx="65">
                        <c:v>8.6070000000000011</c:v>
                      </c:pt>
                      <c:pt idx="66">
                        <c:v>8.5440000000000005</c:v>
                      </c:pt>
                      <c:pt idx="67">
                        <c:v>8.4864999999999995</c:v>
                      </c:pt>
                      <c:pt idx="68">
                        <c:v>8.4700000000000006</c:v>
                      </c:pt>
                      <c:pt idx="69">
                        <c:v>8.605500000000001</c:v>
                      </c:pt>
                      <c:pt idx="70">
                        <c:v>8.5685000000000002</c:v>
                      </c:pt>
                      <c:pt idx="71">
                        <c:v>8.5455000000000005</c:v>
                      </c:pt>
                      <c:pt idx="72">
                        <c:v>8.5940000000000012</c:v>
                      </c:pt>
                      <c:pt idx="73">
                        <c:v>8.6059999999999999</c:v>
                      </c:pt>
                      <c:pt idx="74">
                        <c:v>8.6684999999999999</c:v>
                      </c:pt>
                      <c:pt idx="75">
                        <c:v>8.7744999999999997</c:v>
                      </c:pt>
                      <c:pt idx="76">
                        <c:v>8.7584999999999997</c:v>
                      </c:pt>
                      <c:pt idx="77">
                        <c:v>8.7369999999999983</c:v>
                      </c:pt>
                      <c:pt idx="78">
                        <c:v>8.7765000000000004</c:v>
                      </c:pt>
                      <c:pt idx="79">
                        <c:v>8.6695000000000011</c:v>
                      </c:pt>
                      <c:pt idx="80">
                        <c:v>8.650500000000001</c:v>
                      </c:pt>
                      <c:pt idx="81">
                        <c:v>8.600500000000002</c:v>
                      </c:pt>
                      <c:pt idx="82">
                        <c:v>8.6500000000000021</c:v>
                      </c:pt>
                      <c:pt idx="83">
                        <c:v>8.6615000000000002</c:v>
                      </c:pt>
                      <c:pt idx="84">
                        <c:v>8.8085000000000022</c:v>
                      </c:pt>
                      <c:pt idx="85">
                        <c:v>8.83</c:v>
                      </c:pt>
                      <c:pt idx="86">
                        <c:v>8.8864999999999998</c:v>
                      </c:pt>
                      <c:pt idx="87">
                        <c:v>8.8464999999999989</c:v>
                      </c:pt>
                      <c:pt idx="88">
                        <c:v>8.7454999999999981</c:v>
                      </c:pt>
                      <c:pt idx="89">
                        <c:v>8.7054999999999989</c:v>
                      </c:pt>
                      <c:pt idx="90">
                        <c:v>8.6994999999999987</c:v>
                      </c:pt>
                      <c:pt idx="91">
                        <c:v>8.6950000000000021</c:v>
                      </c:pt>
                      <c:pt idx="92">
                        <c:v>8.6179999999999986</c:v>
                      </c:pt>
                      <c:pt idx="93">
                        <c:v>8.6640000000000015</c:v>
                      </c:pt>
                      <c:pt idx="94">
                        <c:v>8.5760000000000005</c:v>
                      </c:pt>
                      <c:pt idx="95">
                        <c:v>8.5059999999999985</c:v>
                      </c:pt>
                      <c:pt idx="96">
                        <c:v>8.5305</c:v>
                      </c:pt>
                      <c:pt idx="97">
                        <c:v>8.4929999999999986</c:v>
                      </c:pt>
                      <c:pt idx="98">
                        <c:v>8.4835000000000012</c:v>
                      </c:pt>
                      <c:pt idx="99">
                        <c:v>8.5590000000000011</c:v>
                      </c:pt>
                      <c:pt idx="100">
                        <c:v>8.5649999999999995</c:v>
                      </c:pt>
                      <c:pt idx="101">
                        <c:v>8.5434999999999981</c:v>
                      </c:pt>
                      <c:pt idx="102">
                        <c:v>8.6035000000000004</c:v>
                      </c:pt>
                      <c:pt idx="103">
                        <c:v>8.5365000000000002</c:v>
                      </c:pt>
                      <c:pt idx="104">
                        <c:v>8.4510000000000005</c:v>
                      </c:pt>
                      <c:pt idx="105">
                        <c:v>8.3640000000000008</c:v>
                      </c:pt>
                      <c:pt idx="106">
                        <c:v>8.3450000000000006</c:v>
                      </c:pt>
                      <c:pt idx="107">
                        <c:v>8.4085000000000001</c:v>
                      </c:pt>
                      <c:pt idx="108">
                        <c:v>8.4580000000000002</c:v>
                      </c:pt>
                      <c:pt idx="109">
                        <c:v>8.5064999999999991</c:v>
                      </c:pt>
                      <c:pt idx="110">
                        <c:v>8.519499999999999</c:v>
                      </c:pt>
                      <c:pt idx="111">
                        <c:v>8.51</c:v>
                      </c:pt>
                      <c:pt idx="112">
                        <c:v>8.5300000000000011</c:v>
                      </c:pt>
                      <c:pt idx="113">
                        <c:v>8.5615000000000006</c:v>
                      </c:pt>
                      <c:pt idx="114">
                        <c:v>8.5185000000000013</c:v>
                      </c:pt>
                      <c:pt idx="115">
                        <c:v>8.5664999999999996</c:v>
                      </c:pt>
                      <c:pt idx="116">
                        <c:v>8.5465</c:v>
                      </c:pt>
                      <c:pt idx="117">
                        <c:v>8.5549999999999997</c:v>
                      </c:pt>
                      <c:pt idx="118">
                        <c:v>8.6294999999999984</c:v>
                      </c:pt>
                      <c:pt idx="119">
                        <c:v>8.6810000000000009</c:v>
                      </c:pt>
                      <c:pt idx="120">
                        <c:v>8.6494999999999997</c:v>
                      </c:pt>
                      <c:pt idx="121">
                        <c:v>8.5785000000000018</c:v>
                      </c:pt>
                      <c:pt idx="122">
                        <c:v>8.6000000000000014</c:v>
                      </c:pt>
                      <c:pt idx="123">
                        <c:v>8.6859999999999999</c:v>
                      </c:pt>
                      <c:pt idx="124">
                        <c:v>8.7055000000000007</c:v>
                      </c:pt>
                      <c:pt idx="125">
                        <c:v>8.7540000000000013</c:v>
                      </c:pt>
                      <c:pt idx="126">
                        <c:v>8.761000000000001</c:v>
                      </c:pt>
                      <c:pt idx="127">
                        <c:v>8.7390000000000008</c:v>
                      </c:pt>
                      <c:pt idx="128">
                        <c:v>8.8094999999999999</c:v>
                      </c:pt>
                      <c:pt idx="129">
                        <c:v>8.7024999999999988</c:v>
                      </c:pt>
                      <c:pt idx="130">
                        <c:v>8.7564999999999991</c:v>
                      </c:pt>
                      <c:pt idx="131">
                        <c:v>8.7004999999999999</c:v>
                      </c:pt>
                      <c:pt idx="132">
                        <c:v>8.7190000000000012</c:v>
                      </c:pt>
                      <c:pt idx="133">
                        <c:v>8.6555</c:v>
                      </c:pt>
                      <c:pt idx="134">
                        <c:v>8.766</c:v>
                      </c:pt>
                      <c:pt idx="135">
                        <c:v>8.7454999999999981</c:v>
                      </c:pt>
                      <c:pt idx="136">
                        <c:v>8.7009999999999987</c:v>
                      </c:pt>
                      <c:pt idx="137">
                        <c:v>8.6769999999999996</c:v>
                      </c:pt>
                      <c:pt idx="138">
                        <c:v>8.5455000000000005</c:v>
                      </c:pt>
                      <c:pt idx="139">
                        <c:v>8.5094999999999992</c:v>
                      </c:pt>
                      <c:pt idx="140">
                        <c:v>8.5485000000000007</c:v>
                      </c:pt>
                      <c:pt idx="141">
                        <c:v>8.6185000000000009</c:v>
                      </c:pt>
                      <c:pt idx="142">
                        <c:v>8.5340000000000007</c:v>
                      </c:pt>
                      <c:pt idx="143">
                        <c:v>8.4954999999999981</c:v>
                      </c:pt>
                      <c:pt idx="144">
                        <c:v>8.4895000000000014</c:v>
                      </c:pt>
                      <c:pt idx="145">
                        <c:v>8.5015000000000001</c:v>
                      </c:pt>
                      <c:pt idx="146">
                        <c:v>8.4980000000000011</c:v>
                      </c:pt>
                      <c:pt idx="147">
                        <c:v>8.4849999999999994</c:v>
                      </c:pt>
                      <c:pt idx="148">
                        <c:v>8.4869999999999983</c:v>
                      </c:pt>
                      <c:pt idx="149">
                        <c:v>8.5619999999999994</c:v>
                      </c:pt>
                      <c:pt idx="150">
                        <c:v>8.5659999999999989</c:v>
                      </c:pt>
                      <c:pt idx="151">
                        <c:v>8.6074999999999999</c:v>
                      </c:pt>
                      <c:pt idx="152">
                        <c:v>8.5250000000000004</c:v>
                      </c:pt>
                      <c:pt idx="153">
                        <c:v>8.5620000000000012</c:v>
                      </c:pt>
                      <c:pt idx="154">
                        <c:v>8.5594999999999999</c:v>
                      </c:pt>
                      <c:pt idx="155">
                        <c:v>8.5809999999999995</c:v>
                      </c:pt>
                      <c:pt idx="156">
                        <c:v>8.6189999999999998</c:v>
                      </c:pt>
                      <c:pt idx="157">
                        <c:v>8.6485000000000003</c:v>
                      </c:pt>
                      <c:pt idx="158">
                        <c:v>8.6854999999999993</c:v>
                      </c:pt>
                      <c:pt idx="159">
                        <c:v>8.6765000000000008</c:v>
                      </c:pt>
                      <c:pt idx="160">
                        <c:v>8.7255000000000003</c:v>
                      </c:pt>
                      <c:pt idx="161">
                        <c:v>8.7960000000000012</c:v>
                      </c:pt>
                      <c:pt idx="162">
                        <c:v>8.8065000000000033</c:v>
                      </c:pt>
                      <c:pt idx="163">
                        <c:v>8.8520000000000021</c:v>
                      </c:pt>
                      <c:pt idx="164">
                        <c:v>8.8790000000000013</c:v>
                      </c:pt>
                      <c:pt idx="165">
                        <c:v>8.8929999999999989</c:v>
                      </c:pt>
                      <c:pt idx="166">
                        <c:v>8.9295000000000009</c:v>
                      </c:pt>
                      <c:pt idx="167">
                        <c:v>8.9145000000000003</c:v>
                      </c:pt>
                      <c:pt idx="168">
                        <c:v>8.9145000000000003</c:v>
                      </c:pt>
                      <c:pt idx="169">
                        <c:v>8.8664999999999985</c:v>
                      </c:pt>
                      <c:pt idx="170">
                        <c:v>8.8769999999999989</c:v>
                      </c:pt>
                      <c:pt idx="171">
                        <c:v>8.9370000000000012</c:v>
                      </c:pt>
                      <c:pt idx="172">
                        <c:v>8.9434999999999985</c:v>
                      </c:pt>
                      <c:pt idx="173">
                        <c:v>8.9085000000000001</c:v>
                      </c:pt>
                      <c:pt idx="174">
                        <c:v>8.8659999999999997</c:v>
                      </c:pt>
                      <c:pt idx="175">
                        <c:v>8.8870000000000005</c:v>
                      </c:pt>
                      <c:pt idx="176">
                        <c:v>8.9</c:v>
                      </c:pt>
                      <c:pt idx="177">
                        <c:v>8.91</c:v>
                      </c:pt>
                      <c:pt idx="178">
                        <c:v>8.9385000000000012</c:v>
                      </c:pt>
                      <c:pt idx="179">
                        <c:v>8.93</c:v>
                      </c:pt>
                      <c:pt idx="180">
                        <c:v>8.9375</c:v>
                      </c:pt>
                      <c:pt idx="181">
                        <c:v>8.8604999999999983</c:v>
                      </c:pt>
                      <c:pt idx="182">
                        <c:v>8.8974999999999973</c:v>
                      </c:pt>
                      <c:pt idx="183">
                        <c:v>8.8429999999999982</c:v>
                      </c:pt>
                      <c:pt idx="184">
                        <c:v>8.9024999999999981</c:v>
                      </c:pt>
                      <c:pt idx="185">
                        <c:v>8.9414999999999978</c:v>
                      </c:pt>
                      <c:pt idx="186">
                        <c:v>8.9414999999999996</c:v>
                      </c:pt>
                      <c:pt idx="187">
                        <c:v>8.9924999999999997</c:v>
                      </c:pt>
                      <c:pt idx="188">
                        <c:v>9.0100000000000016</c:v>
                      </c:pt>
                      <c:pt idx="189">
                        <c:v>9.0760000000000005</c:v>
                      </c:pt>
                      <c:pt idx="190">
                        <c:v>8.9595000000000002</c:v>
                      </c:pt>
                      <c:pt idx="191">
                        <c:v>8.8514999999999997</c:v>
                      </c:pt>
                      <c:pt idx="192">
                        <c:v>8.8535000000000004</c:v>
                      </c:pt>
                      <c:pt idx="193">
                        <c:v>8.9079999999999995</c:v>
                      </c:pt>
                      <c:pt idx="194">
                        <c:v>8.958499999999999</c:v>
                      </c:pt>
                      <c:pt idx="195">
                        <c:v>8.9745000000000008</c:v>
                      </c:pt>
                      <c:pt idx="196">
                        <c:v>8.9520000000000017</c:v>
                      </c:pt>
                      <c:pt idx="197">
                        <c:v>8.9554999999999989</c:v>
                      </c:pt>
                      <c:pt idx="198">
                        <c:v>9.0074999999999985</c:v>
                      </c:pt>
                      <c:pt idx="199">
                        <c:v>9.1099999999999977</c:v>
                      </c:pt>
                      <c:pt idx="200">
                        <c:v>9.1044999999999998</c:v>
                      </c:pt>
                      <c:pt idx="201">
                        <c:v>9.173</c:v>
                      </c:pt>
                      <c:pt idx="202">
                        <c:v>9.1420000000000012</c:v>
                      </c:pt>
                      <c:pt idx="203">
                        <c:v>9.2325000000000017</c:v>
                      </c:pt>
                      <c:pt idx="204">
                        <c:v>9.1184999999999992</c:v>
                      </c:pt>
                      <c:pt idx="205">
                        <c:v>9.0694999999999997</c:v>
                      </c:pt>
                      <c:pt idx="206">
                        <c:v>8.9829999999999988</c:v>
                      </c:pt>
                      <c:pt idx="207">
                        <c:v>8.9855</c:v>
                      </c:pt>
                      <c:pt idx="208">
                        <c:v>8.9495000000000022</c:v>
                      </c:pt>
                      <c:pt idx="209">
                        <c:v>8.9775000000000027</c:v>
                      </c:pt>
                      <c:pt idx="210">
                        <c:v>9.0865000000000009</c:v>
                      </c:pt>
                      <c:pt idx="211">
                        <c:v>9.1959999999999997</c:v>
                      </c:pt>
                      <c:pt idx="212">
                        <c:v>9.2125000000000004</c:v>
                      </c:pt>
                      <c:pt idx="213">
                        <c:v>9.1350000000000016</c:v>
                      </c:pt>
                      <c:pt idx="214">
                        <c:v>9.1115000000000013</c:v>
                      </c:pt>
                      <c:pt idx="215">
                        <c:v>9.0460000000000012</c:v>
                      </c:pt>
                      <c:pt idx="216">
                        <c:v>9.0570000000000004</c:v>
                      </c:pt>
                      <c:pt idx="217">
                        <c:v>9.1215000000000011</c:v>
                      </c:pt>
                      <c:pt idx="218">
                        <c:v>9.0875000000000021</c:v>
                      </c:pt>
                      <c:pt idx="219">
                        <c:v>9.0070000000000014</c:v>
                      </c:pt>
                      <c:pt idx="220">
                        <c:v>8.9600000000000026</c:v>
                      </c:pt>
                      <c:pt idx="221">
                        <c:v>8.9510000000000005</c:v>
                      </c:pt>
                      <c:pt idx="222">
                        <c:v>8.964500000000001</c:v>
                      </c:pt>
                      <c:pt idx="223">
                        <c:v>8.92</c:v>
                      </c:pt>
                      <c:pt idx="224">
                        <c:v>8.9939999999999998</c:v>
                      </c:pt>
                      <c:pt idx="225">
                        <c:v>9.0800000000000018</c:v>
                      </c:pt>
                      <c:pt idx="226">
                        <c:v>9.1590000000000007</c:v>
                      </c:pt>
                      <c:pt idx="227">
                        <c:v>9.1630000000000003</c:v>
                      </c:pt>
                      <c:pt idx="228">
                        <c:v>9.1534999999999993</c:v>
                      </c:pt>
                      <c:pt idx="229">
                        <c:v>9.0860000000000003</c:v>
                      </c:pt>
                      <c:pt idx="230">
                        <c:v>9.0380000000000003</c:v>
                      </c:pt>
                      <c:pt idx="231">
                        <c:v>9.0064999999999991</c:v>
                      </c:pt>
                      <c:pt idx="232">
                        <c:v>9.1039999999999992</c:v>
                      </c:pt>
                      <c:pt idx="233">
                        <c:v>9.2085000000000026</c:v>
                      </c:pt>
                      <c:pt idx="234">
                        <c:v>9.2134999999999998</c:v>
                      </c:pt>
                      <c:pt idx="235">
                        <c:v>9.2200000000000006</c:v>
                      </c:pt>
                      <c:pt idx="236">
                        <c:v>9.1920000000000037</c:v>
                      </c:pt>
                      <c:pt idx="237">
                        <c:v>9.0925000000000029</c:v>
                      </c:pt>
                      <c:pt idx="238">
                        <c:v>9.1295000000000037</c:v>
                      </c:pt>
                      <c:pt idx="239">
                        <c:v>9.2440000000000015</c:v>
                      </c:pt>
                      <c:pt idx="240">
                        <c:v>9.3580000000000005</c:v>
                      </c:pt>
                      <c:pt idx="241">
                        <c:v>9.3490000000000002</c:v>
                      </c:pt>
                      <c:pt idx="242">
                        <c:v>9.4240000000000013</c:v>
                      </c:pt>
                      <c:pt idx="243">
                        <c:v>9.4290000000000003</c:v>
                      </c:pt>
                      <c:pt idx="244">
                        <c:v>9.4560000000000013</c:v>
                      </c:pt>
                      <c:pt idx="245">
                        <c:v>9.4395000000000024</c:v>
                      </c:pt>
                      <c:pt idx="246">
                        <c:v>9.3760000000000012</c:v>
                      </c:pt>
                      <c:pt idx="247">
                        <c:v>9.3854999999999986</c:v>
                      </c:pt>
                      <c:pt idx="248">
                        <c:v>9.4450000000000003</c:v>
                      </c:pt>
                      <c:pt idx="249">
                        <c:v>9.5474999999999994</c:v>
                      </c:pt>
                      <c:pt idx="250">
                        <c:v>9.682500000000001</c:v>
                      </c:pt>
                      <c:pt idx="251">
                        <c:v>9.7080000000000002</c:v>
                      </c:pt>
                      <c:pt idx="252">
                        <c:v>9.7170000000000005</c:v>
                      </c:pt>
                      <c:pt idx="253">
                        <c:v>9.7099999999999991</c:v>
                      </c:pt>
                      <c:pt idx="254">
                        <c:v>9.7539999999999996</c:v>
                      </c:pt>
                      <c:pt idx="255">
                        <c:v>9.827</c:v>
                      </c:pt>
                      <c:pt idx="256">
                        <c:v>9.915499999999998</c:v>
                      </c:pt>
                      <c:pt idx="257">
                        <c:v>10.054999999999998</c:v>
                      </c:pt>
                      <c:pt idx="258">
                        <c:v>10.086999999999998</c:v>
                      </c:pt>
                      <c:pt idx="259">
                        <c:v>10.053999999999998</c:v>
                      </c:pt>
                      <c:pt idx="260">
                        <c:v>9.9490000000000016</c:v>
                      </c:pt>
                      <c:pt idx="261">
                        <c:v>10.009</c:v>
                      </c:pt>
                      <c:pt idx="262">
                        <c:v>9.9880000000000013</c:v>
                      </c:pt>
                      <c:pt idx="263">
                        <c:v>10.026999999999999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5B-4224-A4A7-E179F9341F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calculation'!$I$2:$I$265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5B-4224-A4A7-E179F9341F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calculation'!$J$2:$J$265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5B-4224-A4A7-E179F9341FB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calculation'!$K$2:$K$265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8.0299999999999994</c:v>
                      </c:pt>
                      <c:pt idx="10">
                        <c:v>7.8770000000000007</c:v>
                      </c:pt>
                      <c:pt idx="11">
                        <c:v>7.9560000000000004</c:v>
                      </c:pt>
                      <c:pt idx="12">
                        <c:v>8.2390000000000008</c:v>
                      </c:pt>
                      <c:pt idx="13">
                        <c:v>8.15</c:v>
                      </c:pt>
                      <c:pt idx="14">
                        <c:v>8.1430000000000007</c:v>
                      </c:pt>
                      <c:pt idx="15">
                        <c:v>8.1320000000000014</c:v>
                      </c:pt>
                      <c:pt idx="16">
                        <c:v>8.0879999999999992</c:v>
                      </c:pt>
                      <c:pt idx="17">
                        <c:v>8.0079999999999991</c:v>
                      </c:pt>
                      <c:pt idx="18">
                        <c:v>8.0120000000000005</c:v>
                      </c:pt>
                      <c:pt idx="19">
                        <c:v>7.9819999999999993</c:v>
                      </c:pt>
                      <c:pt idx="20">
                        <c:v>8.032</c:v>
                      </c:pt>
                      <c:pt idx="21">
                        <c:v>7.9399999999999995</c:v>
                      </c:pt>
                      <c:pt idx="22">
                        <c:v>7.8979999999999988</c:v>
                      </c:pt>
                      <c:pt idx="23">
                        <c:v>7.9700000000000006</c:v>
                      </c:pt>
                      <c:pt idx="24">
                        <c:v>8.0069999999999997</c:v>
                      </c:pt>
                      <c:pt idx="25">
                        <c:v>8.1</c:v>
                      </c:pt>
                      <c:pt idx="26">
                        <c:v>8.0890000000000004</c:v>
                      </c:pt>
                      <c:pt idx="27">
                        <c:v>8.093</c:v>
                      </c:pt>
                      <c:pt idx="28">
                        <c:v>8.2690000000000001</c:v>
                      </c:pt>
                      <c:pt idx="29">
                        <c:v>8.3979999999999997</c:v>
                      </c:pt>
                      <c:pt idx="30">
                        <c:v>8.5719999999999992</c:v>
                      </c:pt>
                      <c:pt idx="31">
                        <c:v>8.5969999999999995</c:v>
                      </c:pt>
                      <c:pt idx="32">
                        <c:v>8.5680000000000014</c:v>
                      </c:pt>
                      <c:pt idx="33">
                        <c:v>8.5140000000000011</c:v>
                      </c:pt>
                      <c:pt idx="34">
                        <c:v>8.423</c:v>
                      </c:pt>
                      <c:pt idx="35">
                        <c:v>8.2409999999999997</c:v>
                      </c:pt>
                      <c:pt idx="36">
                        <c:v>8.2370000000000001</c:v>
                      </c:pt>
                      <c:pt idx="37">
                        <c:v>8.2140000000000004</c:v>
                      </c:pt>
                      <c:pt idx="38">
                        <c:v>8.2050000000000001</c:v>
                      </c:pt>
                      <c:pt idx="39">
                        <c:v>8.1399999999999988</c:v>
                      </c:pt>
                      <c:pt idx="40">
                        <c:v>7.9950000000000001</c:v>
                      </c:pt>
                      <c:pt idx="41">
                        <c:v>8.0080000000000009</c:v>
                      </c:pt>
                      <c:pt idx="42">
                        <c:v>8.027000000000001</c:v>
                      </c:pt>
                      <c:pt idx="43">
                        <c:v>8.0820000000000007</c:v>
                      </c:pt>
                      <c:pt idx="44">
                        <c:v>8.1490000000000009</c:v>
                      </c:pt>
                      <c:pt idx="45">
                        <c:v>8.2480000000000011</c:v>
                      </c:pt>
                      <c:pt idx="46">
                        <c:v>8.2489999999999988</c:v>
                      </c:pt>
                      <c:pt idx="47">
                        <c:v>8.2970000000000006</c:v>
                      </c:pt>
                      <c:pt idx="48">
                        <c:v>8.3190000000000008</c:v>
                      </c:pt>
                      <c:pt idx="49">
                        <c:v>8.3370000000000015</c:v>
                      </c:pt>
                      <c:pt idx="50">
                        <c:v>8.3870000000000005</c:v>
                      </c:pt>
                      <c:pt idx="51">
                        <c:v>8.423</c:v>
                      </c:pt>
                      <c:pt idx="52">
                        <c:v>8.4719999999999995</c:v>
                      </c:pt>
                      <c:pt idx="53">
                        <c:v>8.4989999999999988</c:v>
                      </c:pt>
                      <c:pt idx="54">
                        <c:v>8.5299999999999994</c:v>
                      </c:pt>
                      <c:pt idx="55">
                        <c:v>8.5510000000000002</c:v>
                      </c:pt>
                      <c:pt idx="56">
                        <c:v>8.5670000000000019</c:v>
                      </c:pt>
                      <c:pt idx="57">
                        <c:v>8.5440000000000005</c:v>
                      </c:pt>
                      <c:pt idx="58">
                        <c:v>8.4400000000000013</c:v>
                      </c:pt>
                      <c:pt idx="59">
                        <c:v>8.2969999999999988</c:v>
                      </c:pt>
                      <c:pt idx="60">
                        <c:v>8.1410000000000018</c:v>
                      </c:pt>
                      <c:pt idx="61">
                        <c:v>7.9680000000000009</c:v>
                      </c:pt>
                      <c:pt idx="62">
                        <c:v>7.8149999999999995</c:v>
                      </c:pt>
                      <c:pt idx="63">
                        <c:v>7.7389999999999999</c:v>
                      </c:pt>
                      <c:pt idx="64">
                        <c:v>7.6139999999999999</c:v>
                      </c:pt>
                      <c:pt idx="65">
                        <c:v>7.4819999999999993</c:v>
                      </c:pt>
                      <c:pt idx="66">
                        <c:v>7.3330000000000002</c:v>
                      </c:pt>
                      <c:pt idx="67">
                        <c:v>7.2030000000000012</c:v>
                      </c:pt>
                      <c:pt idx="68">
                        <c:v>7.222999999999999</c:v>
                      </c:pt>
                      <c:pt idx="69">
                        <c:v>7.2519999999999998</c:v>
                      </c:pt>
                      <c:pt idx="70">
                        <c:v>7.3220000000000001</c:v>
                      </c:pt>
                      <c:pt idx="71">
                        <c:v>7.4449999999999985</c:v>
                      </c:pt>
                      <c:pt idx="72">
                        <c:v>7.5589999999999993</c:v>
                      </c:pt>
                      <c:pt idx="73">
                        <c:v>7.5569999999999995</c:v>
                      </c:pt>
                      <c:pt idx="74">
                        <c:v>7.6529999999999987</c:v>
                      </c:pt>
                      <c:pt idx="75">
                        <c:v>7.7679999999999989</c:v>
                      </c:pt>
                      <c:pt idx="76">
                        <c:v>7.9099999999999993</c:v>
                      </c:pt>
                      <c:pt idx="77">
                        <c:v>8.093</c:v>
                      </c:pt>
                      <c:pt idx="78">
                        <c:v>8.1269999999999989</c:v>
                      </c:pt>
                      <c:pt idx="79">
                        <c:v>8.1840000000000011</c:v>
                      </c:pt>
                      <c:pt idx="80">
                        <c:v>8.2739999999999991</c:v>
                      </c:pt>
                      <c:pt idx="81">
                        <c:v>8.229000000000001</c:v>
                      </c:pt>
                      <c:pt idx="82">
                        <c:v>8.1549999999999994</c:v>
                      </c:pt>
                      <c:pt idx="83">
                        <c:v>8.1840000000000011</c:v>
                      </c:pt>
                      <c:pt idx="84">
                        <c:v>8.1440000000000019</c:v>
                      </c:pt>
                      <c:pt idx="85">
                        <c:v>8.0440000000000005</c:v>
                      </c:pt>
                      <c:pt idx="86">
                        <c:v>7.9779999999999998</c:v>
                      </c:pt>
                      <c:pt idx="87">
                        <c:v>7.8349999999999991</c:v>
                      </c:pt>
                      <c:pt idx="88">
                        <c:v>7.769000000000001</c:v>
                      </c:pt>
                      <c:pt idx="89">
                        <c:v>7.7379999999999995</c:v>
                      </c:pt>
                      <c:pt idx="90">
                        <c:v>7.6659999999999995</c:v>
                      </c:pt>
                      <c:pt idx="91">
                        <c:v>7.6710000000000012</c:v>
                      </c:pt>
                      <c:pt idx="92">
                        <c:v>7.7279999999999998</c:v>
                      </c:pt>
                      <c:pt idx="93">
                        <c:v>7.7439999999999998</c:v>
                      </c:pt>
                      <c:pt idx="94">
                        <c:v>7.694</c:v>
                      </c:pt>
                      <c:pt idx="95">
                        <c:v>7.7399999999999993</c:v>
                      </c:pt>
                      <c:pt idx="96">
                        <c:v>7.8250000000000002</c:v>
                      </c:pt>
                      <c:pt idx="97">
                        <c:v>7.8960000000000008</c:v>
                      </c:pt>
                      <c:pt idx="98">
                        <c:v>7.9430000000000005</c:v>
                      </c:pt>
                      <c:pt idx="99">
                        <c:v>7.9780000000000015</c:v>
                      </c:pt>
                      <c:pt idx="100">
                        <c:v>7.9880000000000022</c:v>
                      </c:pt>
                      <c:pt idx="101">
                        <c:v>8.0370000000000008</c:v>
                      </c:pt>
                      <c:pt idx="102">
                        <c:v>8.0450000000000017</c:v>
                      </c:pt>
                      <c:pt idx="103">
                        <c:v>8.032</c:v>
                      </c:pt>
                      <c:pt idx="104">
                        <c:v>8.0879999999999992</c:v>
                      </c:pt>
                      <c:pt idx="105">
                        <c:v>8.1140000000000008</c:v>
                      </c:pt>
                      <c:pt idx="106">
                        <c:v>8.0590000000000011</c:v>
                      </c:pt>
                      <c:pt idx="107">
                        <c:v>8.0259999999999998</c:v>
                      </c:pt>
                      <c:pt idx="108">
                        <c:v>8.0380000000000003</c:v>
                      </c:pt>
                      <c:pt idx="109">
                        <c:v>8.0649999999999995</c:v>
                      </c:pt>
                      <c:pt idx="110">
                        <c:v>8.0709999999999997</c:v>
                      </c:pt>
                      <c:pt idx="111">
                        <c:v>8.0379999999999985</c:v>
                      </c:pt>
                      <c:pt idx="112">
                        <c:v>7.9839999999999991</c:v>
                      </c:pt>
                      <c:pt idx="113">
                        <c:v>7.9909999999999997</c:v>
                      </c:pt>
                      <c:pt idx="114">
                        <c:v>7.9680000000000009</c:v>
                      </c:pt>
                      <c:pt idx="115">
                        <c:v>7.9749999999999996</c:v>
                      </c:pt>
                      <c:pt idx="116">
                        <c:v>8.0039999999999996</c:v>
                      </c:pt>
                      <c:pt idx="117">
                        <c:v>8.0719999999999992</c:v>
                      </c:pt>
                      <c:pt idx="118">
                        <c:v>8.0869999999999997</c:v>
                      </c:pt>
                      <c:pt idx="119">
                        <c:v>8.1049999999999986</c:v>
                      </c:pt>
                      <c:pt idx="120">
                        <c:v>8.1290000000000013</c:v>
                      </c:pt>
                      <c:pt idx="121">
                        <c:v>8.1560000000000006</c:v>
                      </c:pt>
                      <c:pt idx="122">
                        <c:v>8.2189999999999994</c:v>
                      </c:pt>
                      <c:pt idx="123">
                        <c:v>8.2429999999999986</c:v>
                      </c:pt>
                      <c:pt idx="124">
                        <c:v>8.2880000000000003</c:v>
                      </c:pt>
                      <c:pt idx="125">
                        <c:v>8.2559999999999985</c:v>
                      </c:pt>
                      <c:pt idx="126">
                        <c:v>8.2349999999999994</c:v>
                      </c:pt>
                      <c:pt idx="127">
                        <c:v>8.2449999999999992</c:v>
                      </c:pt>
                      <c:pt idx="128">
                        <c:v>8.302999999999999</c:v>
                      </c:pt>
                      <c:pt idx="129">
                        <c:v>8.2769999999999992</c:v>
                      </c:pt>
                      <c:pt idx="130">
                        <c:v>8.2690000000000001</c:v>
                      </c:pt>
                      <c:pt idx="131">
                        <c:v>8.2839999999999989</c:v>
                      </c:pt>
                      <c:pt idx="132">
                        <c:v>8.2779999999999987</c:v>
                      </c:pt>
                      <c:pt idx="133">
                        <c:v>8.2409999999999997</c:v>
                      </c:pt>
                      <c:pt idx="134">
                        <c:v>8.1750000000000007</c:v>
                      </c:pt>
                      <c:pt idx="135">
                        <c:v>8.1809999999999992</c:v>
                      </c:pt>
                      <c:pt idx="136">
                        <c:v>8.1679999999999993</c:v>
                      </c:pt>
                      <c:pt idx="137">
                        <c:v>8.1050000000000004</c:v>
                      </c:pt>
                      <c:pt idx="138">
                        <c:v>8.0310000000000006</c:v>
                      </c:pt>
                      <c:pt idx="139">
                        <c:v>8.0460000000000012</c:v>
                      </c:pt>
                      <c:pt idx="140">
                        <c:v>8.0310000000000006</c:v>
                      </c:pt>
                      <c:pt idx="141">
                        <c:v>8.0059999999999985</c:v>
                      </c:pt>
                      <c:pt idx="142">
                        <c:v>8</c:v>
                      </c:pt>
                      <c:pt idx="143">
                        <c:v>8.0080000000000009</c:v>
                      </c:pt>
                      <c:pt idx="144">
                        <c:v>8.0470000000000006</c:v>
                      </c:pt>
                      <c:pt idx="145">
                        <c:v>8.0699999999999985</c:v>
                      </c:pt>
                      <c:pt idx="146">
                        <c:v>8.0960000000000001</c:v>
                      </c:pt>
                      <c:pt idx="147">
                        <c:v>8.1340000000000003</c:v>
                      </c:pt>
                      <c:pt idx="148">
                        <c:v>8.1430000000000007</c:v>
                      </c:pt>
                      <c:pt idx="149">
                        <c:v>8.1510000000000016</c:v>
                      </c:pt>
                      <c:pt idx="150">
                        <c:v>8.2040000000000006</c:v>
                      </c:pt>
                      <c:pt idx="151">
                        <c:v>8.2560000000000002</c:v>
                      </c:pt>
                      <c:pt idx="152">
                        <c:v>8.2789999999999981</c:v>
                      </c:pt>
                      <c:pt idx="153">
                        <c:v>8.2949999999999999</c:v>
                      </c:pt>
                      <c:pt idx="154">
                        <c:v>8.2880000000000003</c:v>
                      </c:pt>
                      <c:pt idx="155">
                        <c:v>8.2960000000000012</c:v>
                      </c:pt>
                      <c:pt idx="156">
                        <c:v>8.3129999999999988</c:v>
                      </c:pt>
                      <c:pt idx="157">
                        <c:v>8.2789999999999999</c:v>
                      </c:pt>
                      <c:pt idx="158">
                        <c:v>8.2799999999999994</c:v>
                      </c:pt>
                      <c:pt idx="159">
                        <c:v>8.2580000000000009</c:v>
                      </c:pt>
                      <c:pt idx="160">
                        <c:v>8.23</c:v>
                      </c:pt>
                      <c:pt idx="161">
                        <c:v>8.1939999999999991</c:v>
                      </c:pt>
                      <c:pt idx="162">
                        <c:v>8.1810000000000009</c:v>
                      </c:pt>
                      <c:pt idx="163">
                        <c:v>8.1890000000000001</c:v>
                      </c:pt>
                      <c:pt idx="164">
                        <c:v>8.2390000000000008</c:v>
                      </c:pt>
                      <c:pt idx="165">
                        <c:v>8.2750000000000021</c:v>
                      </c:pt>
                      <c:pt idx="166">
                        <c:v>8.2600000000000016</c:v>
                      </c:pt>
                      <c:pt idx="167">
                        <c:v>8.2669999999999995</c:v>
                      </c:pt>
                      <c:pt idx="168">
                        <c:v>8.2609999999999992</c:v>
                      </c:pt>
                      <c:pt idx="169">
                        <c:v>8.2810000000000006</c:v>
                      </c:pt>
                      <c:pt idx="170">
                        <c:v>8.2949999999999982</c:v>
                      </c:pt>
                      <c:pt idx="171">
                        <c:v>8.3339999999999996</c:v>
                      </c:pt>
                      <c:pt idx="172">
                        <c:v>8.3580000000000005</c:v>
                      </c:pt>
                      <c:pt idx="173">
                        <c:v>8.370000000000001</c:v>
                      </c:pt>
                      <c:pt idx="174">
                        <c:v>8.3620000000000001</c:v>
                      </c:pt>
                      <c:pt idx="175">
                        <c:v>8.3560000000000016</c:v>
                      </c:pt>
                      <c:pt idx="176">
                        <c:v>8.4060000000000024</c:v>
                      </c:pt>
                      <c:pt idx="177">
                        <c:v>8.4559999999999995</c:v>
                      </c:pt>
                      <c:pt idx="178">
                        <c:v>8.5059999999999985</c:v>
                      </c:pt>
                      <c:pt idx="179">
                        <c:v>8.4919999999999991</c:v>
                      </c:pt>
                      <c:pt idx="180">
                        <c:v>8.5189999999999984</c:v>
                      </c:pt>
                      <c:pt idx="181">
                        <c:v>8.5339999999999989</c:v>
                      </c:pt>
                      <c:pt idx="182">
                        <c:v>8.5639999999999983</c:v>
                      </c:pt>
                      <c:pt idx="183">
                        <c:v>8.5560000000000009</c:v>
                      </c:pt>
                      <c:pt idx="184">
                        <c:v>8.5680000000000014</c:v>
                      </c:pt>
                      <c:pt idx="185">
                        <c:v>8.5670000000000002</c:v>
                      </c:pt>
                      <c:pt idx="186">
                        <c:v>8.5489999999999995</c:v>
                      </c:pt>
                      <c:pt idx="187">
                        <c:v>8.5670000000000002</c:v>
                      </c:pt>
                      <c:pt idx="188">
                        <c:v>8.59</c:v>
                      </c:pt>
                      <c:pt idx="189">
                        <c:v>8.6420000000000012</c:v>
                      </c:pt>
                      <c:pt idx="190">
                        <c:v>8.6550000000000011</c:v>
                      </c:pt>
                      <c:pt idx="191">
                        <c:v>8.66</c:v>
                      </c:pt>
                      <c:pt idx="192">
                        <c:v>8.661999999999999</c:v>
                      </c:pt>
                      <c:pt idx="193">
                        <c:v>8.7040000000000006</c:v>
                      </c:pt>
                      <c:pt idx="194">
                        <c:v>8.7259999999999991</c:v>
                      </c:pt>
                      <c:pt idx="195">
                        <c:v>8.7319999999999993</c:v>
                      </c:pt>
                      <c:pt idx="196">
                        <c:v>8.7449999999999992</c:v>
                      </c:pt>
                      <c:pt idx="197">
                        <c:v>8.754999999999999</c:v>
                      </c:pt>
                      <c:pt idx="198">
                        <c:v>8.743999999999998</c:v>
                      </c:pt>
                      <c:pt idx="199">
                        <c:v>8.7270000000000003</c:v>
                      </c:pt>
                      <c:pt idx="200">
                        <c:v>8.6880000000000006</c:v>
                      </c:pt>
                      <c:pt idx="201">
                        <c:v>8.6740000000000013</c:v>
                      </c:pt>
                      <c:pt idx="202">
                        <c:v>8.6650000000000009</c:v>
                      </c:pt>
                      <c:pt idx="203">
                        <c:v>8.6760000000000002</c:v>
                      </c:pt>
                      <c:pt idx="204">
                        <c:v>8.647000000000002</c:v>
                      </c:pt>
                      <c:pt idx="205">
                        <c:v>8.6519999999999992</c:v>
                      </c:pt>
                      <c:pt idx="206">
                        <c:v>8.6119999999999983</c:v>
                      </c:pt>
                      <c:pt idx="207">
                        <c:v>8.6050000000000004</c:v>
                      </c:pt>
                      <c:pt idx="208">
                        <c:v>8.6070000000000011</c:v>
                      </c:pt>
                      <c:pt idx="209">
                        <c:v>8.6210000000000004</c:v>
                      </c:pt>
                      <c:pt idx="210">
                        <c:v>8.6419999999999995</c:v>
                      </c:pt>
                      <c:pt idx="211">
                        <c:v>8.6590000000000007</c:v>
                      </c:pt>
                      <c:pt idx="212">
                        <c:v>8.67</c:v>
                      </c:pt>
                      <c:pt idx="213">
                        <c:v>8.6690000000000005</c:v>
                      </c:pt>
                      <c:pt idx="214">
                        <c:v>8.6539999999999999</c:v>
                      </c:pt>
                      <c:pt idx="215">
                        <c:v>8.6440000000000001</c:v>
                      </c:pt>
                      <c:pt idx="216">
                        <c:v>8.6759999999999984</c:v>
                      </c:pt>
                      <c:pt idx="217">
                        <c:v>8.6729999999999983</c:v>
                      </c:pt>
                      <c:pt idx="218">
                        <c:v>8.6479999999999997</c:v>
                      </c:pt>
                      <c:pt idx="219">
                        <c:v>8.6349999999999998</c:v>
                      </c:pt>
                      <c:pt idx="220">
                        <c:v>8.6470000000000002</c:v>
                      </c:pt>
                      <c:pt idx="221">
                        <c:v>8.6269999999999989</c:v>
                      </c:pt>
                      <c:pt idx="222">
                        <c:v>8.6019999999999985</c:v>
                      </c:pt>
                      <c:pt idx="223">
                        <c:v>8.6109999999999989</c:v>
                      </c:pt>
                      <c:pt idx="224">
                        <c:v>8.6170000000000009</c:v>
                      </c:pt>
                      <c:pt idx="225">
                        <c:v>8.6379999999999981</c:v>
                      </c:pt>
                      <c:pt idx="226">
                        <c:v>8.6129999999999978</c:v>
                      </c:pt>
                      <c:pt idx="227">
                        <c:v>8.6279999999999966</c:v>
                      </c:pt>
                      <c:pt idx="228">
                        <c:v>8.6449999999999996</c:v>
                      </c:pt>
                      <c:pt idx="229">
                        <c:v>8.6579999999999995</c:v>
                      </c:pt>
                      <c:pt idx="230">
                        <c:v>8.6860000000000017</c:v>
                      </c:pt>
                      <c:pt idx="231">
                        <c:v>8.7430000000000003</c:v>
                      </c:pt>
                      <c:pt idx="232">
                        <c:v>8.7570000000000014</c:v>
                      </c:pt>
                      <c:pt idx="233">
                        <c:v>8.7650000000000006</c:v>
                      </c:pt>
                      <c:pt idx="234">
                        <c:v>8.7870000000000008</c:v>
                      </c:pt>
                      <c:pt idx="235">
                        <c:v>8.7789999999999999</c:v>
                      </c:pt>
                      <c:pt idx="236">
                        <c:v>8.827</c:v>
                      </c:pt>
                      <c:pt idx="237">
                        <c:v>8.8409999999999993</c:v>
                      </c:pt>
                      <c:pt idx="238">
                        <c:v>8.8919999999999995</c:v>
                      </c:pt>
                      <c:pt idx="239">
                        <c:v>8.9109999999999996</c:v>
                      </c:pt>
                      <c:pt idx="240">
                        <c:v>8.9359999999999999</c:v>
                      </c:pt>
                      <c:pt idx="241">
                        <c:v>8.9370000000000012</c:v>
                      </c:pt>
                      <c:pt idx="242">
                        <c:v>8.9570000000000025</c:v>
                      </c:pt>
                      <c:pt idx="243">
                        <c:v>8.9410000000000025</c:v>
                      </c:pt>
                      <c:pt idx="244">
                        <c:v>8.9760000000000026</c:v>
                      </c:pt>
                      <c:pt idx="245">
                        <c:v>9.0449999999999982</c:v>
                      </c:pt>
                      <c:pt idx="246">
                        <c:v>9.0659999999999989</c:v>
                      </c:pt>
                      <c:pt idx="247">
                        <c:v>9.0869999999999997</c:v>
                      </c:pt>
                      <c:pt idx="248">
                        <c:v>9.1189999999999998</c:v>
                      </c:pt>
                      <c:pt idx="249">
                        <c:v>9.1560000000000006</c:v>
                      </c:pt>
                      <c:pt idx="250">
                        <c:v>9.1529999999999987</c:v>
                      </c:pt>
                      <c:pt idx="251">
                        <c:v>9.1760000000000002</c:v>
                      </c:pt>
                      <c:pt idx="252">
                        <c:v>9.2490000000000006</c:v>
                      </c:pt>
                      <c:pt idx="253">
                        <c:v>9.3149999999999977</c:v>
                      </c:pt>
                      <c:pt idx="254">
                        <c:v>9.3429999999999982</c:v>
                      </c:pt>
                      <c:pt idx="255">
                        <c:v>9.3779999999999983</c:v>
                      </c:pt>
                      <c:pt idx="256">
                        <c:v>9.4269999999999996</c:v>
                      </c:pt>
                      <c:pt idx="257">
                        <c:v>9.48</c:v>
                      </c:pt>
                      <c:pt idx="258">
                        <c:v>9.4710000000000001</c:v>
                      </c:pt>
                      <c:pt idx="259">
                        <c:v>9.4930000000000021</c:v>
                      </c:pt>
                      <c:pt idx="260">
                        <c:v>9.543000000000001</c:v>
                      </c:pt>
                      <c:pt idx="261">
                        <c:v>9.5540000000000003</c:v>
                      </c:pt>
                      <c:pt idx="262">
                        <c:v>9.548</c:v>
                      </c:pt>
                      <c:pt idx="263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5B-4224-A4A7-E179F9341FB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calculation'!$M$1</c15:sqref>
                        </c15:formulaRef>
                      </c:ext>
                    </c:extLst>
                    <c:strCache>
                      <c:ptCount val="1"/>
                      <c:pt idx="0">
                        <c:v>20-years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calculation'!$M$2:$M$265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9">
                        <c:v>8.0059999999999985</c:v>
                      </c:pt>
                      <c:pt idx="20">
                        <c:v>7.9545000000000003</c:v>
                      </c:pt>
                      <c:pt idx="21">
                        <c:v>7.9480000000000004</c:v>
                      </c:pt>
                      <c:pt idx="22">
                        <c:v>8.0684999999999985</c:v>
                      </c:pt>
                      <c:pt idx="23">
                        <c:v>8.0599999999999987</c:v>
                      </c:pt>
                      <c:pt idx="24">
                        <c:v>8.0749999999999993</c:v>
                      </c:pt>
                      <c:pt idx="25">
                        <c:v>8.1160000000000014</c:v>
                      </c:pt>
                      <c:pt idx="26">
                        <c:v>8.0884999999999998</c:v>
                      </c:pt>
                      <c:pt idx="27">
                        <c:v>8.0504999999999995</c:v>
                      </c:pt>
                      <c:pt idx="28">
                        <c:v>8.1404999999999994</c:v>
                      </c:pt>
                      <c:pt idx="29">
                        <c:v>8.1899999999999977</c:v>
                      </c:pt>
                      <c:pt idx="30">
                        <c:v>8.3019999999999978</c:v>
                      </c:pt>
                      <c:pt idx="31">
                        <c:v>8.2684999999999995</c:v>
                      </c:pt>
                      <c:pt idx="32">
                        <c:v>8.2329999999999988</c:v>
                      </c:pt>
                      <c:pt idx="33">
                        <c:v>8.2420000000000009</c:v>
                      </c:pt>
                      <c:pt idx="34">
                        <c:v>8.2149999999999999</c:v>
                      </c:pt>
                      <c:pt idx="35">
                        <c:v>8.1705000000000005</c:v>
                      </c:pt>
                      <c:pt idx="36">
                        <c:v>8.1630000000000003</c:v>
                      </c:pt>
                      <c:pt idx="37">
                        <c:v>8.1535000000000011</c:v>
                      </c:pt>
                      <c:pt idx="38">
                        <c:v>8.2370000000000001</c:v>
                      </c:pt>
                      <c:pt idx="39">
                        <c:v>8.2690000000000001</c:v>
                      </c:pt>
                      <c:pt idx="40">
                        <c:v>8.2835000000000001</c:v>
                      </c:pt>
                      <c:pt idx="41">
                        <c:v>8.3024999999999984</c:v>
                      </c:pt>
                      <c:pt idx="42">
                        <c:v>8.2975000000000012</c:v>
                      </c:pt>
                      <c:pt idx="43">
                        <c:v>8.298</c:v>
                      </c:pt>
                      <c:pt idx="44">
                        <c:v>8.2859999999999996</c:v>
                      </c:pt>
                      <c:pt idx="45">
                        <c:v>8.2444999999999986</c:v>
                      </c:pt>
                      <c:pt idx="46">
                        <c:v>8.2430000000000003</c:v>
                      </c:pt>
                      <c:pt idx="47">
                        <c:v>8.2555000000000014</c:v>
                      </c:pt>
                      <c:pt idx="48">
                        <c:v>8.2619999999999987</c:v>
                      </c:pt>
                      <c:pt idx="49">
                        <c:v>8.2384999999999984</c:v>
                      </c:pt>
                      <c:pt idx="50">
                        <c:v>8.1909999999999989</c:v>
                      </c:pt>
                      <c:pt idx="51">
                        <c:v>8.2154999999999987</c:v>
                      </c:pt>
                      <c:pt idx="52">
                        <c:v>8.2495000000000012</c:v>
                      </c:pt>
                      <c:pt idx="53">
                        <c:v>8.2904999999999998</c:v>
                      </c:pt>
                      <c:pt idx="54">
                        <c:v>8.339500000000001</c:v>
                      </c:pt>
                      <c:pt idx="55">
                        <c:v>8.3995000000000015</c:v>
                      </c:pt>
                      <c:pt idx="56">
                        <c:v>8.4080000000000013</c:v>
                      </c:pt>
                      <c:pt idx="57">
                        <c:v>8.4205000000000005</c:v>
                      </c:pt>
                      <c:pt idx="58">
                        <c:v>8.3795000000000019</c:v>
                      </c:pt>
                      <c:pt idx="59">
                        <c:v>8.3170000000000019</c:v>
                      </c:pt>
                      <c:pt idx="60">
                        <c:v>8.2639999999999993</c:v>
                      </c:pt>
                      <c:pt idx="61">
                        <c:v>8.1955000000000009</c:v>
                      </c:pt>
                      <c:pt idx="62">
                        <c:v>8.1435000000000013</c:v>
                      </c:pt>
                      <c:pt idx="63">
                        <c:v>8.1190000000000015</c:v>
                      </c:pt>
                      <c:pt idx="64">
                        <c:v>8.072000000000001</c:v>
                      </c:pt>
                      <c:pt idx="65">
                        <c:v>8.0165000000000024</c:v>
                      </c:pt>
                      <c:pt idx="66">
                        <c:v>7.9500000000000011</c:v>
                      </c:pt>
                      <c:pt idx="67">
                        <c:v>7.8734999999999999</c:v>
                      </c:pt>
                      <c:pt idx="68">
                        <c:v>7.8315000000000001</c:v>
                      </c:pt>
                      <c:pt idx="69">
                        <c:v>7.7744999999999989</c:v>
                      </c:pt>
                      <c:pt idx="70">
                        <c:v>7.7315000000000014</c:v>
                      </c:pt>
                      <c:pt idx="71">
                        <c:v>7.706500000000001</c:v>
                      </c:pt>
                      <c:pt idx="72">
                        <c:v>7.6869999999999994</c:v>
                      </c:pt>
                      <c:pt idx="73">
                        <c:v>7.6480000000000006</c:v>
                      </c:pt>
                      <c:pt idx="74">
                        <c:v>7.6335000000000006</c:v>
                      </c:pt>
                      <c:pt idx="75">
                        <c:v>7.625</c:v>
                      </c:pt>
                      <c:pt idx="76">
                        <c:v>7.6215000000000002</c:v>
                      </c:pt>
                      <c:pt idx="77">
                        <c:v>7.6480000000000015</c:v>
                      </c:pt>
                      <c:pt idx="78">
                        <c:v>7.6749999999999989</c:v>
                      </c:pt>
                      <c:pt idx="79">
                        <c:v>7.7179999999999991</c:v>
                      </c:pt>
                      <c:pt idx="80">
                        <c:v>7.7979999999999992</c:v>
                      </c:pt>
                      <c:pt idx="81">
                        <c:v>7.8369999999999989</c:v>
                      </c:pt>
                      <c:pt idx="82">
                        <c:v>7.8569999999999993</c:v>
                      </c:pt>
                      <c:pt idx="83">
                        <c:v>7.8704999999999981</c:v>
                      </c:pt>
                      <c:pt idx="84">
                        <c:v>7.8984999999999985</c:v>
                      </c:pt>
                      <c:pt idx="85">
                        <c:v>7.9059999999999988</c:v>
                      </c:pt>
                      <c:pt idx="86">
                        <c:v>7.9439999999999982</c:v>
                      </c:pt>
                      <c:pt idx="87">
                        <c:v>7.9639999999999986</c:v>
                      </c:pt>
                      <c:pt idx="88">
                        <c:v>7.9479999999999977</c:v>
                      </c:pt>
                      <c:pt idx="89">
                        <c:v>7.9609999999999985</c:v>
                      </c:pt>
                      <c:pt idx="90">
                        <c:v>7.9700000000000006</c:v>
                      </c:pt>
                      <c:pt idx="91">
                        <c:v>7.9500000000000011</c:v>
                      </c:pt>
                      <c:pt idx="92">
                        <c:v>7.9415000000000022</c:v>
                      </c:pt>
                      <c:pt idx="93">
                        <c:v>7.9640000000000004</c:v>
                      </c:pt>
                      <c:pt idx="94">
                        <c:v>7.9190000000000014</c:v>
                      </c:pt>
                      <c:pt idx="95">
                        <c:v>7.8920000000000003</c:v>
                      </c:pt>
                      <c:pt idx="96">
                        <c:v>7.9015000000000004</c:v>
                      </c:pt>
                      <c:pt idx="97">
                        <c:v>7.8654999999999999</c:v>
                      </c:pt>
                      <c:pt idx="98">
                        <c:v>7.8559999999999999</c:v>
                      </c:pt>
                      <c:pt idx="99">
                        <c:v>7.8579999999999988</c:v>
                      </c:pt>
                      <c:pt idx="100">
                        <c:v>7.8269999999999982</c:v>
                      </c:pt>
                      <c:pt idx="101">
                        <c:v>7.854000000000001</c:v>
                      </c:pt>
                      <c:pt idx="102">
                        <c:v>7.8865000000000007</c:v>
                      </c:pt>
                      <c:pt idx="103">
                        <c:v>7.8879999999999999</c:v>
                      </c:pt>
                      <c:pt idx="104">
                        <c:v>7.891</c:v>
                      </c:pt>
                      <c:pt idx="105">
                        <c:v>7.9270000000000014</c:v>
                      </c:pt>
                      <c:pt idx="106">
                        <c:v>7.9420000000000019</c:v>
                      </c:pt>
                      <c:pt idx="107">
                        <c:v>7.9610000000000012</c:v>
                      </c:pt>
                      <c:pt idx="108">
                        <c:v>7.990499999999999</c:v>
                      </c:pt>
                      <c:pt idx="109">
                        <c:v>8.0214999999999996</c:v>
                      </c:pt>
                      <c:pt idx="110">
                        <c:v>8.0295000000000023</c:v>
                      </c:pt>
                      <c:pt idx="111">
                        <c:v>8.0374999999999996</c:v>
                      </c:pt>
                      <c:pt idx="112">
                        <c:v>8.0145000000000017</c:v>
                      </c:pt>
                      <c:pt idx="113">
                        <c:v>8.0115000000000016</c:v>
                      </c:pt>
                      <c:pt idx="114">
                        <c:v>8.0279999999999987</c:v>
                      </c:pt>
                      <c:pt idx="115">
                        <c:v>8.0445000000000011</c:v>
                      </c:pt>
                      <c:pt idx="116">
                        <c:v>8.0314999999999994</c:v>
                      </c:pt>
                      <c:pt idx="117">
                        <c:v>8.0489999999999977</c:v>
                      </c:pt>
                      <c:pt idx="118">
                        <c:v>8.0625</c:v>
                      </c:pt>
                      <c:pt idx="119">
                        <c:v>8.0849999999999991</c:v>
                      </c:pt>
                      <c:pt idx="120">
                        <c:v>8.0999999999999979</c:v>
                      </c:pt>
                      <c:pt idx="121">
                        <c:v>8.0969999999999978</c:v>
                      </c:pt>
                      <c:pt idx="122">
                        <c:v>8.1014999999999979</c:v>
                      </c:pt>
                      <c:pt idx="123">
                        <c:v>8.1169999999999991</c:v>
                      </c:pt>
                      <c:pt idx="124">
                        <c:v>8.1280000000000001</c:v>
                      </c:pt>
                      <c:pt idx="125">
                        <c:v>8.1155000000000008</c:v>
                      </c:pt>
                      <c:pt idx="126">
                        <c:v>8.1195000000000022</c:v>
                      </c:pt>
                      <c:pt idx="127">
                        <c:v>8.1585000000000019</c:v>
                      </c:pt>
                      <c:pt idx="128">
                        <c:v>8.1950000000000021</c:v>
                      </c:pt>
                      <c:pt idx="129">
                        <c:v>8.1909999999999989</c:v>
                      </c:pt>
                      <c:pt idx="130">
                        <c:v>8.1989999999999998</c:v>
                      </c:pt>
                      <c:pt idx="131">
                        <c:v>8.2200000000000006</c:v>
                      </c:pt>
                      <c:pt idx="132">
                        <c:v>8.2484999999999999</c:v>
                      </c:pt>
                      <c:pt idx="133">
                        <c:v>8.2419999999999991</c:v>
                      </c:pt>
                      <c:pt idx="134">
                        <c:v>8.2315000000000005</c:v>
                      </c:pt>
                      <c:pt idx="135">
                        <c:v>8.2184999999999988</c:v>
                      </c:pt>
                      <c:pt idx="136">
                        <c:v>8.2014999999999993</c:v>
                      </c:pt>
                      <c:pt idx="137">
                        <c:v>8.1749999999999989</c:v>
                      </c:pt>
                      <c:pt idx="138">
                        <c:v>8.166999999999998</c:v>
                      </c:pt>
                      <c:pt idx="139">
                        <c:v>8.1614999999999984</c:v>
                      </c:pt>
                      <c:pt idx="140">
                        <c:v>8.1499999999999986</c:v>
                      </c:pt>
                      <c:pt idx="141">
                        <c:v>8.1449999999999996</c:v>
                      </c:pt>
                      <c:pt idx="142">
                        <c:v>8.1389999999999993</c:v>
                      </c:pt>
                      <c:pt idx="143">
                        <c:v>8.1245000000000012</c:v>
                      </c:pt>
                      <c:pt idx="144">
                        <c:v>8.1110000000000007</c:v>
                      </c:pt>
                      <c:pt idx="145">
                        <c:v>8.1254999999999988</c:v>
                      </c:pt>
                      <c:pt idx="146">
                        <c:v>8.1320000000000014</c:v>
                      </c:pt>
                      <c:pt idx="147">
                        <c:v>8.1195000000000004</c:v>
                      </c:pt>
                      <c:pt idx="148">
                        <c:v>8.0869999999999997</c:v>
                      </c:pt>
                      <c:pt idx="149">
                        <c:v>8.0985000000000014</c:v>
                      </c:pt>
                      <c:pt idx="150">
                        <c:v>8.1175000000000015</c:v>
                      </c:pt>
                      <c:pt idx="151">
                        <c:v>8.1310000000000002</c:v>
                      </c:pt>
                      <c:pt idx="152">
                        <c:v>8.1395000000000017</c:v>
                      </c:pt>
                      <c:pt idx="153">
                        <c:v>8.1515000000000022</c:v>
                      </c:pt>
                      <c:pt idx="154">
                        <c:v>8.1675000000000004</c:v>
                      </c:pt>
                      <c:pt idx="155">
                        <c:v>8.1829999999999998</c:v>
                      </c:pt>
                      <c:pt idx="156">
                        <c:v>8.2044999999999995</c:v>
                      </c:pt>
                      <c:pt idx="157">
                        <c:v>8.2065000000000001</c:v>
                      </c:pt>
                      <c:pt idx="158">
                        <c:v>8.2114999999999974</c:v>
                      </c:pt>
                      <c:pt idx="159">
                        <c:v>8.2044999999999995</c:v>
                      </c:pt>
                      <c:pt idx="160">
                        <c:v>8.2170000000000005</c:v>
                      </c:pt>
                      <c:pt idx="161">
                        <c:v>8.2249999999999996</c:v>
                      </c:pt>
                      <c:pt idx="162">
                        <c:v>8.23</c:v>
                      </c:pt>
                      <c:pt idx="163">
                        <c:v>8.2420000000000009</c:v>
                      </c:pt>
                      <c:pt idx="164">
                        <c:v>8.2635000000000005</c:v>
                      </c:pt>
                      <c:pt idx="165">
                        <c:v>8.2855000000000008</c:v>
                      </c:pt>
                      <c:pt idx="166">
                        <c:v>8.2865000000000002</c:v>
                      </c:pt>
                      <c:pt idx="167">
                        <c:v>8.2729999999999997</c:v>
                      </c:pt>
                      <c:pt idx="168">
                        <c:v>8.2705000000000002</c:v>
                      </c:pt>
                      <c:pt idx="169">
                        <c:v>8.2695000000000007</c:v>
                      </c:pt>
                      <c:pt idx="170">
                        <c:v>8.2624999999999993</c:v>
                      </c:pt>
                      <c:pt idx="171">
                        <c:v>8.2639999999999993</c:v>
                      </c:pt>
                      <c:pt idx="172">
                        <c:v>8.2695000000000007</c:v>
                      </c:pt>
                      <c:pt idx="173">
                        <c:v>8.2794999999999987</c:v>
                      </c:pt>
                      <c:pt idx="174">
                        <c:v>8.3004999999999978</c:v>
                      </c:pt>
                      <c:pt idx="175">
                        <c:v>8.3154999999999983</c:v>
                      </c:pt>
                      <c:pt idx="176">
                        <c:v>8.3329999999999984</c:v>
                      </c:pt>
                      <c:pt idx="177">
                        <c:v>8.3614999999999977</c:v>
                      </c:pt>
                      <c:pt idx="178">
                        <c:v>8.3834999999999997</c:v>
                      </c:pt>
                      <c:pt idx="179">
                        <c:v>8.3865000000000016</c:v>
                      </c:pt>
                      <c:pt idx="180">
                        <c:v>8.407</c:v>
                      </c:pt>
                      <c:pt idx="181">
                        <c:v>8.4340000000000011</c:v>
                      </c:pt>
                      <c:pt idx="182">
                        <c:v>8.4610000000000021</c:v>
                      </c:pt>
                      <c:pt idx="183">
                        <c:v>8.463000000000001</c:v>
                      </c:pt>
                      <c:pt idx="184">
                        <c:v>8.4649999999999999</c:v>
                      </c:pt>
                      <c:pt idx="185">
                        <c:v>8.4615000000000009</c:v>
                      </c:pt>
                      <c:pt idx="186">
                        <c:v>8.4775000000000009</c:v>
                      </c:pt>
                      <c:pt idx="187">
                        <c:v>8.5114999999999998</c:v>
                      </c:pt>
                      <c:pt idx="188">
                        <c:v>8.5479999999999983</c:v>
                      </c:pt>
                      <c:pt idx="189">
                        <c:v>8.5669999999999984</c:v>
                      </c:pt>
                      <c:pt idx="190">
                        <c:v>8.586999999999998</c:v>
                      </c:pt>
                      <c:pt idx="191">
                        <c:v>8.5969999999999978</c:v>
                      </c:pt>
                      <c:pt idx="192">
                        <c:v>8.612999999999996</c:v>
                      </c:pt>
                      <c:pt idx="193">
                        <c:v>8.629999999999999</c:v>
                      </c:pt>
                      <c:pt idx="194">
                        <c:v>8.6469999999999985</c:v>
                      </c:pt>
                      <c:pt idx="195">
                        <c:v>8.6494999999999997</c:v>
                      </c:pt>
                      <c:pt idx="196">
                        <c:v>8.6470000000000002</c:v>
                      </c:pt>
                      <c:pt idx="197">
                        <c:v>8.6610000000000014</c:v>
                      </c:pt>
                      <c:pt idx="198">
                        <c:v>8.6670000000000016</c:v>
                      </c:pt>
                      <c:pt idx="199">
                        <c:v>8.6845000000000034</c:v>
                      </c:pt>
                      <c:pt idx="200">
                        <c:v>8.6715000000000018</c:v>
                      </c:pt>
                      <c:pt idx="201">
                        <c:v>8.6670000000000016</c:v>
                      </c:pt>
                      <c:pt idx="202">
                        <c:v>8.6634999999999991</c:v>
                      </c:pt>
                      <c:pt idx="203">
                        <c:v>8.6900000000000013</c:v>
                      </c:pt>
                      <c:pt idx="204">
                        <c:v>8.6864999999999988</c:v>
                      </c:pt>
                      <c:pt idx="205">
                        <c:v>8.6919999999999984</c:v>
                      </c:pt>
                      <c:pt idx="206">
                        <c:v>8.6785000000000014</c:v>
                      </c:pt>
                      <c:pt idx="207">
                        <c:v>8.68</c:v>
                      </c:pt>
                      <c:pt idx="208">
                        <c:v>8.6754999999999995</c:v>
                      </c:pt>
                      <c:pt idx="209">
                        <c:v>8.6739999999999995</c:v>
                      </c:pt>
                      <c:pt idx="210">
                        <c:v>8.6650000000000009</c:v>
                      </c:pt>
                      <c:pt idx="211">
                        <c:v>8.666500000000001</c:v>
                      </c:pt>
                      <c:pt idx="212">
                        <c:v>8.6675000000000004</c:v>
                      </c:pt>
                      <c:pt idx="213">
                        <c:v>8.672500000000003</c:v>
                      </c:pt>
                      <c:pt idx="214">
                        <c:v>8.650500000000001</c:v>
                      </c:pt>
                      <c:pt idx="215">
                        <c:v>8.6480000000000015</c:v>
                      </c:pt>
                      <c:pt idx="216">
                        <c:v>8.6439999999999984</c:v>
                      </c:pt>
                      <c:pt idx="217">
                        <c:v>8.6389999999999993</c:v>
                      </c:pt>
                      <c:pt idx="218">
                        <c:v>8.6275000000000013</c:v>
                      </c:pt>
                      <c:pt idx="219">
                        <c:v>8.6280000000000001</c:v>
                      </c:pt>
                      <c:pt idx="220">
                        <c:v>8.6444999999999972</c:v>
                      </c:pt>
                      <c:pt idx="221">
                        <c:v>8.6429999999999989</c:v>
                      </c:pt>
                      <c:pt idx="222">
                        <c:v>8.6359999999999992</c:v>
                      </c:pt>
                      <c:pt idx="223">
                        <c:v>8.639999999999997</c:v>
                      </c:pt>
                      <c:pt idx="224">
                        <c:v>8.6354999999999968</c:v>
                      </c:pt>
                      <c:pt idx="225">
                        <c:v>8.6409999999999982</c:v>
                      </c:pt>
                      <c:pt idx="226">
                        <c:v>8.644499999999999</c:v>
                      </c:pt>
                      <c:pt idx="227">
                        <c:v>8.6504999999999974</c:v>
                      </c:pt>
                      <c:pt idx="228">
                        <c:v>8.6464999999999996</c:v>
                      </c:pt>
                      <c:pt idx="229">
                        <c:v>8.6464999999999996</c:v>
                      </c:pt>
                      <c:pt idx="230">
                        <c:v>8.6664999999999974</c:v>
                      </c:pt>
                      <c:pt idx="231">
                        <c:v>8.6849999999999969</c:v>
                      </c:pt>
                      <c:pt idx="232">
                        <c:v>8.6794999999999956</c:v>
                      </c:pt>
                      <c:pt idx="233">
                        <c:v>8.6879999999999988</c:v>
                      </c:pt>
                      <c:pt idx="234">
                        <c:v>8.7019999999999964</c:v>
                      </c:pt>
                      <c:pt idx="235">
                        <c:v>8.7084999999999972</c:v>
                      </c:pt>
                      <c:pt idx="236">
                        <c:v>8.7200000000000006</c:v>
                      </c:pt>
                      <c:pt idx="237">
                        <c:v>8.7345000000000006</c:v>
                      </c:pt>
                      <c:pt idx="238">
                        <c:v>8.7684999999999995</c:v>
                      </c:pt>
                      <c:pt idx="239">
                        <c:v>8.7844999999999995</c:v>
                      </c:pt>
                      <c:pt idx="240">
                        <c:v>8.8109999999999999</c:v>
                      </c:pt>
                      <c:pt idx="241">
                        <c:v>8.84</c:v>
                      </c:pt>
                      <c:pt idx="242">
                        <c:v>8.8569999999999993</c:v>
                      </c:pt>
                      <c:pt idx="243">
                        <c:v>8.852999999999998</c:v>
                      </c:pt>
                      <c:pt idx="244">
                        <c:v>8.8814999999999991</c:v>
                      </c:pt>
                      <c:pt idx="245">
                        <c:v>8.9120000000000008</c:v>
                      </c:pt>
                      <c:pt idx="246">
                        <c:v>8.9464999999999986</c:v>
                      </c:pt>
                      <c:pt idx="247">
                        <c:v>8.9639999999999986</c:v>
                      </c:pt>
                      <c:pt idx="248">
                        <c:v>9.0054999999999996</c:v>
                      </c:pt>
                      <c:pt idx="249">
                        <c:v>9.0335000000000001</c:v>
                      </c:pt>
                      <c:pt idx="250">
                        <c:v>9.0444999999999975</c:v>
                      </c:pt>
                      <c:pt idx="251">
                        <c:v>9.056499999999998</c:v>
                      </c:pt>
                      <c:pt idx="252">
                        <c:v>9.102999999999998</c:v>
                      </c:pt>
                      <c:pt idx="253">
                        <c:v>9.1279999999999983</c:v>
                      </c:pt>
                      <c:pt idx="254">
                        <c:v>9.1594999999999978</c:v>
                      </c:pt>
                      <c:pt idx="255">
                        <c:v>9.2114999999999974</c:v>
                      </c:pt>
                      <c:pt idx="256">
                        <c:v>9.2464999999999993</c:v>
                      </c:pt>
                      <c:pt idx="257">
                        <c:v>9.2834999999999983</c:v>
                      </c:pt>
                      <c:pt idx="258">
                        <c:v>9.2949999999999982</c:v>
                      </c:pt>
                      <c:pt idx="259">
                        <c:v>9.3244999999999987</c:v>
                      </c:pt>
                      <c:pt idx="260">
                        <c:v>9.3479999999999972</c:v>
                      </c:pt>
                      <c:pt idx="261">
                        <c:v>9.3649999999999984</c:v>
                      </c:pt>
                      <c:pt idx="262">
                        <c:v>9.3984999999999985</c:v>
                      </c:pt>
                      <c:pt idx="263">
                        <c:v>9.4354999999999993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A5B-4224-A4A7-E179F9341FB2}"/>
                  </c:ext>
                </c:extLst>
              </c15:ser>
            </c15:filteredLineSeries>
          </c:ext>
        </c:extLst>
      </c:lineChart>
      <c:catAx>
        <c:axId val="5990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304"/>
        <c:crosses val="autoZero"/>
        <c:auto val="1"/>
        <c:lblAlgn val="ctr"/>
        <c:lblOffset val="100"/>
        <c:noMultiLvlLbl val="0"/>
      </c:catAx>
      <c:valAx>
        <c:axId val="599027304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9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20-years MA comparison</a:t>
            </a:r>
          </a:p>
        </c:rich>
      </c:tx>
      <c:layout>
        <c:manualLayout>
          <c:xMode val="edge"/>
          <c:yMode val="edge"/>
          <c:x val="0.423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'MA calculation'!$H$1</c:f>
              <c:strCache>
                <c:ptCount val="1"/>
                <c:pt idx="0">
                  <c:v>20-years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calculation'!$H$2:$H$265</c:f>
              <c:numCache>
                <c:formatCode>0.000</c:formatCode>
                <c:ptCount val="264"/>
                <c:pt idx="19">
                  <c:v>8.6254999999999988</c:v>
                </c:pt>
                <c:pt idx="20">
                  <c:v>8.5590000000000011</c:v>
                </c:pt>
                <c:pt idx="21">
                  <c:v>8.4439999999999991</c:v>
                </c:pt>
                <c:pt idx="22">
                  <c:v>8.6585000000000001</c:v>
                </c:pt>
                <c:pt idx="23">
                  <c:v>8.6984999999999992</c:v>
                </c:pt>
                <c:pt idx="24">
                  <c:v>8.6969999999999992</c:v>
                </c:pt>
                <c:pt idx="25">
                  <c:v>8.7889999999999997</c:v>
                </c:pt>
                <c:pt idx="26">
                  <c:v>8.7259999999999991</c:v>
                </c:pt>
                <c:pt idx="27">
                  <c:v>8.6829999999999998</c:v>
                </c:pt>
                <c:pt idx="28">
                  <c:v>8.7420000000000009</c:v>
                </c:pt>
                <c:pt idx="29">
                  <c:v>8.8134999999999994</c:v>
                </c:pt>
                <c:pt idx="30">
                  <c:v>8.802999999999999</c:v>
                </c:pt>
                <c:pt idx="31">
                  <c:v>8.8285</c:v>
                </c:pt>
                <c:pt idx="32">
                  <c:v>8.8324999999999996</c:v>
                </c:pt>
                <c:pt idx="33">
                  <c:v>8.8894999999999982</c:v>
                </c:pt>
                <c:pt idx="34">
                  <c:v>8.8274999999999988</c:v>
                </c:pt>
                <c:pt idx="35">
                  <c:v>8.7714999999999979</c:v>
                </c:pt>
                <c:pt idx="36">
                  <c:v>8.711999999999998</c:v>
                </c:pt>
                <c:pt idx="37">
                  <c:v>8.7684999999999995</c:v>
                </c:pt>
                <c:pt idx="38">
                  <c:v>8.7835000000000001</c:v>
                </c:pt>
                <c:pt idx="39">
                  <c:v>8.8100000000000023</c:v>
                </c:pt>
                <c:pt idx="40">
                  <c:v>8.8395000000000028</c:v>
                </c:pt>
                <c:pt idx="41">
                  <c:v>8.9445000000000032</c:v>
                </c:pt>
                <c:pt idx="42">
                  <c:v>8.9330000000000034</c:v>
                </c:pt>
                <c:pt idx="43">
                  <c:v>8.9160000000000021</c:v>
                </c:pt>
                <c:pt idx="44">
                  <c:v>8.9940000000000033</c:v>
                </c:pt>
                <c:pt idx="45">
                  <c:v>8.932500000000001</c:v>
                </c:pt>
                <c:pt idx="46">
                  <c:v>8.9649999999999999</c:v>
                </c:pt>
                <c:pt idx="47">
                  <c:v>9.0539999999999985</c:v>
                </c:pt>
                <c:pt idx="48">
                  <c:v>9.0490000000000013</c:v>
                </c:pt>
                <c:pt idx="49">
                  <c:v>8.8615000000000013</c:v>
                </c:pt>
                <c:pt idx="50">
                  <c:v>8.8524999999999991</c:v>
                </c:pt>
                <c:pt idx="51">
                  <c:v>8.8339999999999996</c:v>
                </c:pt>
                <c:pt idx="52">
                  <c:v>8.8574999999999999</c:v>
                </c:pt>
                <c:pt idx="53">
                  <c:v>8.770500000000002</c:v>
                </c:pt>
                <c:pt idx="54">
                  <c:v>8.8050000000000015</c:v>
                </c:pt>
                <c:pt idx="55">
                  <c:v>8.7940000000000023</c:v>
                </c:pt>
                <c:pt idx="56">
                  <c:v>8.8934999999999995</c:v>
                </c:pt>
                <c:pt idx="57">
                  <c:v>8.9009999999999998</c:v>
                </c:pt>
                <c:pt idx="58">
                  <c:v>8.8919999999999977</c:v>
                </c:pt>
                <c:pt idx="59">
                  <c:v>8.8754999999999971</c:v>
                </c:pt>
                <c:pt idx="60">
                  <c:v>8.8439999999999976</c:v>
                </c:pt>
                <c:pt idx="61">
                  <c:v>8.8629999999999995</c:v>
                </c:pt>
                <c:pt idx="62">
                  <c:v>8.7855000000000008</c:v>
                </c:pt>
                <c:pt idx="63">
                  <c:v>8.7594999999999992</c:v>
                </c:pt>
                <c:pt idx="64">
                  <c:v>8.6315000000000008</c:v>
                </c:pt>
                <c:pt idx="65">
                  <c:v>8.6070000000000011</c:v>
                </c:pt>
                <c:pt idx="66">
                  <c:v>8.5440000000000005</c:v>
                </c:pt>
                <c:pt idx="67">
                  <c:v>8.4864999999999995</c:v>
                </c:pt>
                <c:pt idx="68">
                  <c:v>8.4700000000000006</c:v>
                </c:pt>
                <c:pt idx="69">
                  <c:v>8.605500000000001</c:v>
                </c:pt>
                <c:pt idx="70">
                  <c:v>8.5685000000000002</c:v>
                </c:pt>
                <c:pt idx="71">
                  <c:v>8.5455000000000005</c:v>
                </c:pt>
                <c:pt idx="72">
                  <c:v>8.5940000000000012</c:v>
                </c:pt>
                <c:pt idx="73">
                  <c:v>8.6059999999999999</c:v>
                </c:pt>
                <c:pt idx="74">
                  <c:v>8.6684999999999999</c:v>
                </c:pt>
                <c:pt idx="75">
                  <c:v>8.7744999999999997</c:v>
                </c:pt>
                <c:pt idx="76">
                  <c:v>8.7584999999999997</c:v>
                </c:pt>
                <c:pt idx="77">
                  <c:v>8.7369999999999983</c:v>
                </c:pt>
                <c:pt idx="78">
                  <c:v>8.7765000000000004</c:v>
                </c:pt>
                <c:pt idx="79">
                  <c:v>8.6695000000000011</c:v>
                </c:pt>
                <c:pt idx="80">
                  <c:v>8.650500000000001</c:v>
                </c:pt>
                <c:pt idx="81">
                  <c:v>8.600500000000002</c:v>
                </c:pt>
                <c:pt idx="82">
                  <c:v>8.6500000000000021</c:v>
                </c:pt>
                <c:pt idx="83">
                  <c:v>8.6615000000000002</c:v>
                </c:pt>
                <c:pt idx="84">
                  <c:v>8.8085000000000022</c:v>
                </c:pt>
                <c:pt idx="85">
                  <c:v>8.83</c:v>
                </c:pt>
                <c:pt idx="86">
                  <c:v>8.8864999999999998</c:v>
                </c:pt>
                <c:pt idx="87">
                  <c:v>8.8464999999999989</c:v>
                </c:pt>
                <c:pt idx="88">
                  <c:v>8.7454999999999981</c:v>
                </c:pt>
                <c:pt idx="89">
                  <c:v>8.7054999999999989</c:v>
                </c:pt>
                <c:pt idx="90">
                  <c:v>8.6994999999999987</c:v>
                </c:pt>
                <c:pt idx="91">
                  <c:v>8.6950000000000021</c:v>
                </c:pt>
                <c:pt idx="92">
                  <c:v>8.6179999999999986</c:v>
                </c:pt>
                <c:pt idx="93">
                  <c:v>8.6640000000000015</c:v>
                </c:pt>
                <c:pt idx="94">
                  <c:v>8.5760000000000005</c:v>
                </c:pt>
                <c:pt idx="95">
                  <c:v>8.5059999999999985</c:v>
                </c:pt>
                <c:pt idx="96">
                  <c:v>8.5305</c:v>
                </c:pt>
                <c:pt idx="97">
                  <c:v>8.4929999999999986</c:v>
                </c:pt>
                <c:pt idx="98">
                  <c:v>8.4835000000000012</c:v>
                </c:pt>
                <c:pt idx="99">
                  <c:v>8.5590000000000011</c:v>
                </c:pt>
                <c:pt idx="100">
                  <c:v>8.5649999999999995</c:v>
                </c:pt>
                <c:pt idx="101">
                  <c:v>8.5434999999999981</c:v>
                </c:pt>
                <c:pt idx="102">
                  <c:v>8.6035000000000004</c:v>
                </c:pt>
                <c:pt idx="103">
                  <c:v>8.5365000000000002</c:v>
                </c:pt>
                <c:pt idx="104">
                  <c:v>8.4510000000000005</c:v>
                </c:pt>
                <c:pt idx="105">
                  <c:v>8.3640000000000008</c:v>
                </c:pt>
                <c:pt idx="106">
                  <c:v>8.3450000000000006</c:v>
                </c:pt>
                <c:pt idx="107">
                  <c:v>8.4085000000000001</c:v>
                </c:pt>
                <c:pt idx="108">
                  <c:v>8.4580000000000002</c:v>
                </c:pt>
                <c:pt idx="109">
                  <c:v>8.5064999999999991</c:v>
                </c:pt>
                <c:pt idx="110">
                  <c:v>8.519499999999999</c:v>
                </c:pt>
                <c:pt idx="111">
                  <c:v>8.51</c:v>
                </c:pt>
                <c:pt idx="112">
                  <c:v>8.5300000000000011</c:v>
                </c:pt>
                <c:pt idx="113">
                  <c:v>8.5615000000000006</c:v>
                </c:pt>
                <c:pt idx="114">
                  <c:v>8.5185000000000013</c:v>
                </c:pt>
                <c:pt idx="115">
                  <c:v>8.5664999999999996</c:v>
                </c:pt>
                <c:pt idx="116">
                  <c:v>8.5465</c:v>
                </c:pt>
                <c:pt idx="117">
                  <c:v>8.5549999999999997</c:v>
                </c:pt>
                <c:pt idx="118">
                  <c:v>8.6294999999999984</c:v>
                </c:pt>
                <c:pt idx="119">
                  <c:v>8.6810000000000009</c:v>
                </c:pt>
                <c:pt idx="120">
                  <c:v>8.6494999999999997</c:v>
                </c:pt>
                <c:pt idx="121">
                  <c:v>8.5785000000000018</c:v>
                </c:pt>
                <c:pt idx="122">
                  <c:v>8.6000000000000014</c:v>
                </c:pt>
                <c:pt idx="123">
                  <c:v>8.6859999999999999</c:v>
                </c:pt>
                <c:pt idx="124">
                  <c:v>8.7055000000000007</c:v>
                </c:pt>
                <c:pt idx="125">
                  <c:v>8.7540000000000013</c:v>
                </c:pt>
                <c:pt idx="126">
                  <c:v>8.761000000000001</c:v>
                </c:pt>
                <c:pt idx="127">
                  <c:v>8.7390000000000008</c:v>
                </c:pt>
                <c:pt idx="128">
                  <c:v>8.8094999999999999</c:v>
                </c:pt>
                <c:pt idx="129">
                  <c:v>8.7024999999999988</c:v>
                </c:pt>
                <c:pt idx="130">
                  <c:v>8.7564999999999991</c:v>
                </c:pt>
                <c:pt idx="131">
                  <c:v>8.7004999999999999</c:v>
                </c:pt>
                <c:pt idx="132">
                  <c:v>8.7190000000000012</c:v>
                </c:pt>
                <c:pt idx="133">
                  <c:v>8.6555</c:v>
                </c:pt>
                <c:pt idx="134">
                  <c:v>8.766</c:v>
                </c:pt>
                <c:pt idx="135">
                  <c:v>8.7454999999999981</c:v>
                </c:pt>
                <c:pt idx="136">
                  <c:v>8.7009999999999987</c:v>
                </c:pt>
                <c:pt idx="137">
                  <c:v>8.6769999999999996</c:v>
                </c:pt>
                <c:pt idx="138">
                  <c:v>8.5455000000000005</c:v>
                </c:pt>
                <c:pt idx="139">
                  <c:v>8.5094999999999992</c:v>
                </c:pt>
                <c:pt idx="140">
                  <c:v>8.5485000000000007</c:v>
                </c:pt>
                <c:pt idx="141">
                  <c:v>8.6185000000000009</c:v>
                </c:pt>
                <c:pt idx="142">
                  <c:v>8.5340000000000007</c:v>
                </c:pt>
                <c:pt idx="143">
                  <c:v>8.4954999999999981</c:v>
                </c:pt>
                <c:pt idx="144">
                  <c:v>8.4895000000000014</c:v>
                </c:pt>
                <c:pt idx="145">
                  <c:v>8.5015000000000001</c:v>
                </c:pt>
                <c:pt idx="146">
                  <c:v>8.4980000000000011</c:v>
                </c:pt>
                <c:pt idx="147">
                  <c:v>8.4849999999999994</c:v>
                </c:pt>
                <c:pt idx="148">
                  <c:v>8.4869999999999983</c:v>
                </c:pt>
                <c:pt idx="149">
                  <c:v>8.5619999999999994</c:v>
                </c:pt>
                <c:pt idx="150">
                  <c:v>8.5659999999999989</c:v>
                </c:pt>
                <c:pt idx="151">
                  <c:v>8.6074999999999999</c:v>
                </c:pt>
                <c:pt idx="152">
                  <c:v>8.5250000000000004</c:v>
                </c:pt>
                <c:pt idx="153">
                  <c:v>8.5620000000000012</c:v>
                </c:pt>
                <c:pt idx="154">
                  <c:v>8.5594999999999999</c:v>
                </c:pt>
                <c:pt idx="155">
                  <c:v>8.5809999999999995</c:v>
                </c:pt>
                <c:pt idx="156">
                  <c:v>8.6189999999999998</c:v>
                </c:pt>
                <c:pt idx="157">
                  <c:v>8.6485000000000003</c:v>
                </c:pt>
                <c:pt idx="158">
                  <c:v>8.6854999999999993</c:v>
                </c:pt>
                <c:pt idx="159">
                  <c:v>8.6765000000000008</c:v>
                </c:pt>
                <c:pt idx="160">
                  <c:v>8.7255000000000003</c:v>
                </c:pt>
                <c:pt idx="161">
                  <c:v>8.7960000000000012</c:v>
                </c:pt>
                <c:pt idx="162">
                  <c:v>8.8065000000000033</c:v>
                </c:pt>
                <c:pt idx="163">
                  <c:v>8.8520000000000021</c:v>
                </c:pt>
                <c:pt idx="164">
                  <c:v>8.8790000000000013</c:v>
                </c:pt>
                <c:pt idx="165">
                  <c:v>8.8929999999999989</c:v>
                </c:pt>
                <c:pt idx="166">
                  <c:v>8.9295000000000009</c:v>
                </c:pt>
                <c:pt idx="167">
                  <c:v>8.9145000000000003</c:v>
                </c:pt>
                <c:pt idx="168">
                  <c:v>8.9145000000000003</c:v>
                </c:pt>
                <c:pt idx="169">
                  <c:v>8.8664999999999985</c:v>
                </c:pt>
                <c:pt idx="170">
                  <c:v>8.8769999999999989</c:v>
                </c:pt>
                <c:pt idx="171">
                  <c:v>8.9370000000000012</c:v>
                </c:pt>
                <c:pt idx="172">
                  <c:v>8.9434999999999985</c:v>
                </c:pt>
                <c:pt idx="173">
                  <c:v>8.9085000000000001</c:v>
                </c:pt>
                <c:pt idx="174">
                  <c:v>8.8659999999999997</c:v>
                </c:pt>
                <c:pt idx="175">
                  <c:v>8.8870000000000005</c:v>
                </c:pt>
                <c:pt idx="176">
                  <c:v>8.9</c:v>
                </c:pt>
                <c:pt idx="177">
                  <c:v>8.91</c:v>
                </c:pt>
                <c:pt idx="178">
                  <c:v>8.9385000000000012</c:v>
                </c:pt>
                <c:pt idx="179">
                  <c:v>8.93</c:v>
                </c:pt>
                <c:pt idx="180">
                  <c:v>8.9375</c:v>
                </c:pt>
                <c:pt idx="181">
                  <c:v>8.8604999999999983</c:v>
                </c:pt>
                <c:pt idx="182">
                  <c:v>8.8974999999999973</c:v>
                </c:pt>
                <c:pt idx="183">
                  <c:v>8.8429999999999982</c:v>
                </c:pt>
                <c:pt idx="184">
                  <c:v>8.9024999999999981</c:v>
                </c:pt>
                <c:pt idx="185">
                  <c:v>8.9414999999999978</c:v>
                </c:pt>
                <c:pt idx="186">
                  <c:v>8.9414999999999996</c:v>
                </c:pt>
                <c:pt idx="187">
                  <c:v>8.9924999999999997</c:v>
                </c:pt>
                <c:pt idx="188">
                  <c:v>9.0100000000000016</c:v>
                </c:pt>
                <c:pt idx="189">
                  <c:v>9.0760000000000005</c:v>
                </c:pt>
                <c:pt idx="190">
                  <c:v>8.9595000000000002</c:v>
                </c:pt>
                <c:pt idx="191">
                  <c:v>8.8514999999999997</c:v>
                </c:pt>
                <c:pt idx="192">
                  <c:v>8.8535000000000004</c:v>
                </c:pt>
                <c:pt idx="193">
                  <c:v>8.9079999999999995</c:v>
                </c:pt>
                <c:pt idx="194">
                  <c:v>8.958499999999999</c:v>
                </c:pt>
                <c:pt idx="195">
                  <c:v>8.9745000000000008</c:v>
                </c:pt>
                <c:pt idx="196">
                  <c:v>8.9520000000000017</c:v>
                </c:pt>
                <c:pt idx="197">
                  <c:v>8.9554999999999989</c:v>
                </c:pt>
                <c:pt idx="198">
                  <c:v>9.0074999999999985</c:v>
                </c:pt>
                <c:pt idx="199">
                  <c:v>9.1099999999999977</c:v>
                </c:pt>
                <c:pt idx="200">
                  <c:v>9.1044999999999998</c:v>
                </c:pt>
                <c:pt idx="201">
                  <c:v>9.173</c:v>
                </c:pt>
                <c:pt idx="202">
                  <c:v>9.1420000000000012</c:v>
                </c:pt>
                <c:pt idx="203">
                  <c:v>9.2325000000000017</c:v>
                </c:pt>
                <c:pt idx="204">
                  <c:v>9.1184999999999992</c:v>
                </c:pt>
                <c:pt idx="205">
                  <c:v>9.0694999999999997</c:v>
                </c:pt>
                <c:pt idx="206">
                  <c:v>8.9829999999999988</c:v>
                </c:pt>
                <c:pt idx="207">
                  <c:v>8.9855</c:v>
                </c:pt>
                <c:pt idx="208">
                  <c:v>8.9495000000000022</c:v>
                </c:pt>
                <c:pt idx="209">
                  <c:v>8.9775000000000027</c:v>
                </c:pt>
                <c:pt idx="210">
                  <c:v>9.0865000000000009</c:v>
                </c:pt>
                <c:pt idx="211">
                  <c:v>9.1959999999999997</c:v>
                </c:pt>
                <c:pt idx="212">
                  <c:v>9.2125000000000004</c:v>
                </c:pt>
                <c:pt idx="213">
                  <c:v>9.1350000000000016</c:v>
                </c:pt>
                <c:pt idx="214">
                  <c:v>9.1115000000000013</c:v>
                </c:pt>
                <c:pt idx="215">
                  <c:v>9.0460000000000012</c:v>
                </c:pt>
                <c:pt idx="216">
                  <c:v>9.0570000000000004</c:v>
                </c:pt>
                <c:pt idx="217">
                  <c:v>9.1215000000000011</c:v>
                </c:pt>
                <c:pt idx="218">
                  <c:v>9.0875000000000021</c:v>
                </c:pt>
                <c:pt idx="219">
                  <c:v>9.0070000000000014</c:v>
                </c:pt>
                <c:pt idx="220">
                  <c:v>8.9600000000000026</c:v>
                </c:pt>
                <c:pt idx="221">
                  <c:v>8.9510000000000005</c:v>
                </c:pt>
                <c:pt idx="222">
                  <c:v>8.964500000000001</c:v>
                </c:pt>
                <c:pt idx="223">
                  <c:v>8.92</c:v>
                </c:pt>
                <c:pt idx="224">
                  <c:v>8.9939999999999998</c:v>
                </c:pt>
                <c:pt idx="225">
                  <c:v>9.0800000000000018</c:v>
                </c:pt>
                <c:pt idx="226">
                  <c:v>9.1590000000000007</c:v>
                </c:pt>
                <c:pt idx="227">
                  <c:v>9.1630000000000003</c:v>
                </c:pt>
                <c:pt idx="228">
                  <c:v>9.1534999999999993</c:v>
                </c:pt>
                <c:pt idx="229">
                  <c:v>9.0860000000000003</c:v>
                </c:pt>
                <c:pt idx="230">
                  <c:v>9.0380000000000003</c:v>
                </c:pt>
                <c:pt idx="231">
                  <c:v>9.0064999999999991</c:v>
                </c:pt>
                <c:pt idx="232">
                  <c:v>9.1039999999999992</c:v>
                </c:pt>
                <c:pt idx="233">
                  <c:v>9.2085000000000026</c:v>
                </c:pt>
                <c:pt idx="234">
                  <c:v>9.2134999999999998</c:v>
                </c:pt>
                <c:pt idx="235">
                  <c:v>9.2200000000000006</c:v>
                </c:pt>
                <c:pt idx="236">
                  <c:v>9.1920000000000037</c:v>
                </c:pt>
                <c:pt idx="237">
                  <c:v>9.0925000000000029</c:v>
                </c:pt>
                <c:pt idx="238">
                  <c:v>9.1295000000000037</c:v>
                </c:pt>
                <c:pt idx="239">
                  <c:v>9.2440000000000015</c:v>
                </c:pt>
                <c:pt idx="240">
                  <c:v>9.3580000000000005</c:v>
                </c:pt>
                <c:pt idx="241">
                  <c:v>9.3490000000000002</c:v>
                </c:pt>
                <c:pt idx="242">
                  <c:v>9.4240000000000013</c:v>
                </c:pt>
                <c:pt idx="243">
                  <c:v>9.4290000000000003</c:v>
                </c:pt>
                <c:pt idx="244">
                  <c:v>9.4560000000000013</c:v>
                </c:pt>
                <c:pt idx="245">
                  <c:v>9.4395000000000024</c:v>
                </c:pt>
                <c:pt idx="246">
                  <c:v>9.3760000000000012</c:v>
                </c:pt>
                <c:pt idx="247">
                  <c:v>9.3854999999999986</c:v>
                </c:pt>
                <c:pt idx="248">
                  <c:v>9.4450000000000003</c:v>
                </c:pt>
                <c:pt idx="249">
                  <c:v>9.5474999999999994</c:v>
                </c:pt>
                <c:pt idx="250">
                  <c:v>9.682500000000001</c:v>
                </c:pt>
                <c:pt idx="251">
                  <c:v>9.7080000000000002</c:v>
                </c:pt>
                <c:pt idx="252">
                  <c:v>9.7170000000000005</c:v>
                </c:pt>
                <c:pt idx="253">
                  <c:v>9.7099999999999991</c:v>
                </c:pt>
                <c:pt idx="254">
                  <c:v>9.7539999999999996</c:v>
                </c:pt>
                <c:pt idx="255">
                  <c:v>9.827</c:v>
                </c:pt>
                <c:pt idx="256">
                  <c:v>9.915499999999998</c:v>
                </c:pt>
                <c:pt idx="257">
                  <c:v>10.054999999999998</c:v>
                </c:pt>
                <c:pt idx="258">
                  <c:v>10.086999999999998</c:v>
                </c:pt>
                <c:pt idx="259">
                  <c:v>10.053999999999998</c:v>
                </c:pt>
                <c:pt idx="260">
                  <c:v>9.9490000000000016</c:v>
                </c:pt>
                <c:pt idx="261">
                  <c:v>10.009</c:v>
                </c:pt>
                <c:pt idx="262">
                  <c:v>9.9880000000000013</c:v>
                </c:pt>
                <c:pt idx="263">
                  <c:v>10.026999999999999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0D2-4E75-BD11-6B89BF11A3A4}"/>
            </c:ext>
          </c:extLst>
        </c:ser>
        <c:ser>
          <c:idx val="9"/>
          <c:order val="9"/>
          <c:tx>
            <c:strRef>
              <c:f>'MA calculation'!$M$1</c:f>
              <c:strCache>
                <c:ptCount val="1"/>
                <c:pt idx="0">
                  <c:v>20-years 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 calculation'!$A$2:$C$265</c15:sqref>
                  </c15:fullRef>
                  <c15:levelRef>
                    <c15:sqref>'MA calculation'!$A$2:$A$265</c15:sqref>
                  </c15:levelRef>
                </c:ext>
              </c:extLst>
              <c:f>'MA calculation'!$A$2:$A$265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f>'MA calculation'!$M$2:$M$265</c:f>
              <c:numCache>
                <c:formatCode>0.000</c:formatCode>
                <c:ptCount val="264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70D2-4E75-BD11-6B89BF11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9104"/>
        <c:axId val="59902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 calculation'!$D$1</c15:sqref>
                        </c15:formulaRef>
                      </c:ext>
                    </c:extLst>
                    <c:strCache>
                      <c:ptCount val="1"/>
                      <c:pt idx="0">
                        <c:v>city_avg_temp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 calculation'!$D$2:$D$265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D2-4E75-BD11-6B89BF11A3A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calculation'!$E$2:$E$265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D2-4E75-BD11-6B89BF11A3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calculation'!$F$2:$F$265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8.5949999999999989</c:v>
                      </c:pt>
                      <c:pt idx="10">
                        <c:v>8.5109999999999992</c:v>
                      </c:pt>
                      <c:pt idx="11">
                        <c:v>8.4830000000000005</c:v>
                      </c:pt>
                      <c:pt idx="12">
                        <c:v>8.8520000000000003</c:v>
                      </c:pt>
                      <c:pt idx="13">
                        <c:v>8.8420000000000005</c:v>
                      </c:pt>
                      <c:pt idx="14">
                        <c:v>8.8840000000000003</c:v>
                      </c:pt>
                      <c:pt idx="15">
                        <c:v>8.9120000000000008</c:v>
                      </c:pt>
                      <c:pt idx="16">
                        <c:v>8.8369999999999997</c:v>
                      </c:pt>
                      <c:pt idx="17">
                        <c:v>8.7360000000000007</c:v>
                      </c:pt>
                      <c:pt idx="18">
                        <c:v>8.7140000000000004</c:v>
                      </c:pt>
                      <c:pt idx="19">
                        <c:v>8.6560000000000006</c:v>
                      </c:pt>
                      <c:pt idx="20">
                        <c:v>8.6069999999999993</c:v>
                      </c:pt>
                      <c:pt idx="21">
                        <c:v>8.4049999999999994</c:v>
                      </c:pt>
                      <c:pt idx="22">
                        <c:v>8.4649999999999999</c:v>
                      </c:pt>
                      <c:pt idx="23">
                        <c:v>8.5549999999999997</c:v>
                      </c:pt>
                      <c:pt idx="24">
                        <c:v>8.51</c:v>
                      </c:pt>
                      <c:pt idx="25">
                        <c:v>8.6660000000000004</c:v>
                      </c:pt>
                      <c:pt idx="26">
                        <c:v>8.6149999999999984</c:v>
                      </c:pt>
                      <c:pt idx="27">
                        <c:v>8.6300000000000008</c:v>
                      </c:pt>
                      <c:pt idx="28">
                        <c:v>8.7700000000000014</c:v>
                      </c:pt>
                      <c:pt idx="29">
                        <c:v>8.9710000000000001</c:v>
                      </c:pt>
                      <c:pt idx="30">
                        <c:v>8.9990000000000006</c:v>
                      </c:pt>
                      <c:pt idx="31">
                        <c:v>9.2520000000000007</c:v>
                      </c:pt>
                      <c:pt idx="32">
                        <c:v>9.1999999999999993</c:v>
                      </c:pt>
                      <c:pt idx="33">
                        <c:v>9.2240000000000002</c:v>
                      </c:pt>
                      <c:pt idx="34">
                        <c:v>9.1449999999999996</c:v>
                      </c:pt>
                      <c:pt idx="35">
                        <c:v>8.8770000000000007</c:v>
                      </c:pt>
                      <c:pt idx="36">
                        <c:v>8.8090000000000011</c:v>
                      </c:pt>
                      <c:pt idx="37">
                        <c:v>8.9069999999999983</c:v>
                      </c:pt>
                      <c:pt idx="38">
                        <c:v>8.7970000000000006</c:v>
                      </c:pt>
                      <c:pt idx="39">
                        <c:v>8.6489999999999991</c:v>
                      </c:pt>
                      <c:pt idx="40">
                        <c:v>8.68</c:v>
                      </c:pt>
                      <c:pt idx="41">
                        <c:v>8.6369999999999987</c:v>
                      </c:pt>
                      <c:pt idx="42">
                        <c:v>8.6660000000000004</c:v>
                      </c:pt>
                      <c:pt idx="43">
                        <c:v>8.6080000000000005</c:v>
                      </c:pt>
                      <c:pt idx="44">
                        <c:v>8.843</c:v>
                      </c:pt>
                      <c:pt idx="45">
                        <c:v>8.9879999999999995</c:v>
                      </c:pt>
                      <c:pt idx="46">
                        <c:v>9.1210000000000004</c:v>
                      </c:pt>
                      <c:pt idx="47">
                        <c:v>9.2010000000000023</c:v>
                      </c:pt>
                      <c:pt idx="48">
                        <c:v>9.3010000000000002</c:v>
                      </c:pt>
                      <c:pt idx="49">
                        <c:v>9.0739999999999998</c:v>
                      </c:pt>
                      <c:pt idx="50">
                        <c:v>9.0249999999999986</c:v>
                      </c:pt>
                      <c:pt idx="51">
                        <c:v>9.0309999999999988</c:v>
                      </c:pt>
                      <c:pt idx="52">
                        <c:v>9.0489999999999995</c:v>
                      </c:pt>
                      <c:pt idx="53">
                        <c:v>8.9329999999999981</c:v>
                      </c:pt>
                      <c:pt idx="54">
                        <c:v>8.7669999999999995</c:v>
                      </c:pt>
                      <c:pt idx="55">
                        <c:v>8.6</c:v>
                      </c:pt>
                      <c:pt idx="56">
                        <c:v>8.6660000000000004</c:v>
                      </c:pt>
                      <c:pt idx="57">
                        <c:v>8.6010000000000009</c:v>
                      </c:pt>
                      <c:pt idx="58">
                        <c:v>8.4830000000000005</c:v>
                      </c:pt>
                      <c:pt idx="59">
                        <c:v>8.6770000000000014</c:v>
                      </c:pt>
                      <c:pt idx="60">
                        <c:v>8.6630000000000003</c:v>
                      </c:pt>
                      <c:pt idx="61">
                        <c:v>8.6950000000000021</c:v>
                      </c:pt>
                      <c:pt idx="62">
                        <c:v>8.5220000000000002</c:v>
                      </c:pt>
                      <c:pt idx="63">
                        <c:v>8.5859999999999985</c:v>
                      </c:pt>
                      <c:pt idx="64">
                        <c:v>8.4959999999999987</c:v>
                      </c:pt>
                      <c:pt idx="65">
                        <c:v>8.6140000000000008</c:v>
                      </c:pt>
                      <c:pt idx="66">
                        <c:v>8.4219999999999988</c:v>
                      </c:pt>
                      <c:pt idx="67">
                        <c:v>8.3720000000000017</c:v>
                      </c:pt>
                      <c:pt idx="68">
                        <c:v>8.4570000000000007</c:v>
                      </c:pt>
                      <c:pt idx="69">
                        <c:v>8.5340000000000007</c:v>
                      </c:pt>
                      <c:pt idx="70">
                        <c:v>8.4740000000000002</c:v>
                      </c:pt>
                      <c:pt idx="71">
                        <c:v>8.3960000000000008</c:v>
                      </c:pt>
                      <c:pt idx="72">
                        <c:v>8.6660000000000004</c:v>
                      </c:pt>
                      <c:pt idx="73">
                        <c:v>8.6260000000000012</c:v>
                      </c:pt>
                      <c:pt idx="74">
                        <c:v>8.8410000000000011</c:v>
                      </c:pt>
                      <c:pt idx="75">
                        <c:v>8.9349999999999987</c:v>
                      </c:pt>
                      <c:pt idx="76">
                        <c:v>9.0949999999999989</c:v>
                      </c:pt>
                      <c:pt idx="77">
                        <c:v>9.1019999999999985</c:v>
                      </c:pt>
                      <c:pt idx="78">
                        <c:v>9.0959999999999983</c:v>
                      </c:pt>
                      <c:pt idx="79">
                        <c:v>8.8049999999999997</c:v>
                      </c:pt>
                      <c:pt idx="80">
                        <c:v>8.827</c:v>
                      </c:pt>
                      <c:pt idx="81">
                        <c:v>8.8050000000000015</c:v>
                      </c:pt>
                      <c:pt idx="82">
                        <c:v>8.6340000000000003</c:v>
                      </c:pt>
                      <c:pt idx="83">
                        <c:v>8.697000000000001</c:v>
                      </c:pt>
                      <c:pt idx="84">
                        <c:v>8.7759999999999998</c:v>
                      </c:pt>
                      <c:pt idx="85">
                        <c:v>8.7249999999999996</c:v>
                      </c:pt>
                      <c:pt idx="86">
                        <c:v>8.6780000000000008</c:v>
                      </c:pt>
                      <c:pt idx="87">
                        <c:v>8.5909999999999993</c:v>
                      </c:pt>
                      <c:pt idx="88">
                        <c:v>8.3950000000000014</c:v>
                      </c:pt>
                      <c:pt idx="89">
                        <c:v>8.6059999999999999</c:v>
                      </c:pt>
                      <c:pt idx="90">
                        <c:v>8.5719999999999992</c:v>
                      </c:pt>
                      <c:pt idx="91">
                        <c:v>8.5849999999999991</c:v>
                      </c:pt>
                      <c:pt idx="92">
                        <c:v>8.6020000000000003</c:v>
                      </c:pt>
                      <c:pt idx="93">
                        <c:v>8.6310000000000002</c:v>
                      </c:pt>
                      <c:pt idx="94">
                        <c:v>8.3760000000000012</c:v>
                      </c:pt>
                      <c:pt idx="95">
                        <c:v>8.286999999999999</c:v>
                      </c:pt>
                      <c:pt idx="96">
                        <c:v>8.3829999999999991</c:v>
                      </c:pt>
                      <c:pt idx="97">
                        <c:v>8.3949999999999996</c:v>
                      </c:pt>
                      <c:pt idx="98">
                        <c:v>8.5719999999999992</c:v>
                      </c:pt>
                      <c:pt idx="99">
                        <c:v>8.5120000000000005</c:v>
                      </c:pt>
                      <c:pt idx="100">
                        <c:v>8.5579999999999998</c:v>
                      </c:pt>
                      <c:pt idx="101">
                        <c:v>8.5019999999999989</c:v>
                      </c:pt>
                      <c:pt idx="102">
                        <c:v>8.6050000000000004</c:v>
                      </c:pt>
                      <c:pt idx="103">
                        <c:v>8.4420000000000002</c:v>
                      </c:pt>
                      <c:pt idx="104">
                        <c:v>8.5259999999999998</c:v>
                      </c:pt>
                      <c:pt idx="105">
                        <c:v>8.4409999999999989</c:v>
                      </c:pt>
                      <c:pt idx="106">
                        <c:v>8.3069999999999986</c:v>
                      </c:pt>
                      <c:pt idx="107">
                        <c:v>8.4220000000000006</c:v>
                      </c:pt>
                      <c:pt idx="108">
                        <c:v>8.3439999999999976</c:v>
                      </c:pt>
                      <c:pt idx="109">
                        <c:v>8.5009999999999994</c:v>
                      </c:pt>
                      <c:pt idx="110">
                        <c:v>8.4809999999999999</c:v>
                      </c:pt>
                      <c:pt idx="111">
                        <c:v>8.5180000000000007</c:v>
                      </c:pt>
                      <c:pt idx="112">
                        <c:v>8.4550000000000018</c:v>
                      </c:pt>
                      <c:pt idx="113">
                        <c:v>8.6810000000000009</c:v>
                      </c:pt>
                      <c:pt idx="114">
                        <c:v>8.5109999999999992</c:v>
                      </c:pt>
                      <c:pt idx="115">
                        <c:v>8.6919999999999984</c:v>
                      </c:pt>
                      <c:pt idx="116">
                        <c:v>8.7859999999999978</c:v>
                      </c:pt>
                      <c:pt idx="117">
                        <c:v>8.6879999999999988</c:v>
                      </c:pt>
                      <c:pt idx="118">
                        <c:v>8.9149999999999991</c:v>
                      </c:pt>
                      <c:pt idx="119">
                        <c:v>8.8610000000000007</c:v>
                      </c:pt>
                      <c:pt idx="120">
                        <c:v>8.8180000000000014</c:v>
                      </c:pt>
                      <c:pt idx="121">
                        <c:v>8.6389999999999993</c:v>
                      </c:pt>
                      <c:pt idx="122">
                        <c:v>8.745000000000001</c:v>
                      </c:pt>
                      <c:pt idx="123">
                        <c:v>8.6909999999999989</c:v>
                      </c:pt>
                      <c:pt idx="124">
                        <c:v>8.9</c:v>
                      </c:pt>
                      <c:pt idx="125">
                        <c:v>8.8159999999999989</c:v>
                      </c:pt>
                      <c:pt idx="126">
                        <c:v>8.7360000000000007</c:v>
                      </c:pt>
                      <c:pt idx="127">
                        <c:v>8.7900000000000009</c:v>
                      </c:pt>
                      <c:pt idx="128">
                        <c:v>8.7040000000000006</c:v>
                      </c:pt>
                      <c:pt idx="129">
                        <c:v>8.5439999999999987</c:v>
                      </c:pt>
                      <c:pt idx="130">
                        <c:v>8.6949999999999985</c:v>
                      </c:pt>
                      <c:pt idx="131">
                        <c:v>8.7620000000000005</c:v>
                      </c:pt>
                      <c:pt idx="132">
                        <c:v>8.6930000000000014</c:v>
                      </c:pt>
                      <c:pt idx="133">
                        <c:v>8.6199999999999992</c:v>
                      </c:pt>
                      <c:pt idx="134">
                        <c:v>8.6320000000000014</c:v>
                      </c:pt>
                      <c:pt idx="135">
                        <c:v>8.6750000000000007</c:v>
                      </c:pt>
                      <c:pt idx="136">
                        <c:v>8.6660000000000004</c:v>
                      </c:pt>
                      <c:pt idx="137">
                        <c:v>8.5639999999999983</c:v>
                      </c:pt>
                      <c:pt idx="138">
                        <c:v>8.3869999999999987</c:v>
                      </c:pt>
                      <c:pt idx="139">
                        <c:v>8.4749999999999979</c:v>
                      </c:pt>
                      <c:pt idx="140">
                        <c:v>8.4019999999999992</c:v>
                      </c:pt>
                      <c:pt idx="141">
                        <c:v>8.4749999999999996</c:v>
                      </c:pt>
                      <c:pt idx="142">
                        <c:v>8.375</c:v>
                      </c:pt>
                      <c:pt idx="143">
                        <c:v>8.3710000000000004</c:v>
                      </c:pt>
                      <c:pt idx="144">
                        <c:v>8.3469999999999995</c:v>
                      </c:pt>
                      <c:pt idx="145">
                        <c:v>8.3279999999999994</c:v>
                      </c:pt>
                      <c:pt idx="146">
                        <c:v>8.3299999999999983</c:v>
                      </c:pt>
                      <c:pt idx="147">
                        <c:v>8.4060000000000006</c:v>
                      </c:pt>
                      <c:pt idx="148">
                        <c:v>8.5869999999999997</c:v>
                      </c:pt>
                      <c:pt idx="149">
                        <c:v>8.6490000000000009</c:v>
                      </c:pt>
                      <c:pt idx="150">
                        <c:v>8.7299999999999986</c:v>
                      </c:pt>
                      <c:pt idx="151">
                        <c:v>8.7399999999999984</c:v>
                      </c:pt>
                      <c:pt idx="152">
                        <c:v>8.6750000000000007</c:v>
                      </c:pt>
                      <c:pt idx="153">
                        <c:v>8.7530000000000001</c:v>
                      </c:pt>
                      <c:pt idx="154">
                        <c:v>8.7720000000000002</c:v>
                      </c:pt>
                      <c:pt idx="155">
                        <c:v>8.8339999999999996</c:v>
                      </c:pt>
                      <c:pt idx="156">
                        <c:v>8.9080000000000013</c:v>
                      </c:pt>
                      <c:pt idx="157">
                        <c:v>8.8910000000000018</c:v>
                      </c:pt>
                      <c:pt idx="158">
                        <c:v>8.7839999999999989</c:v>
                      </c:pt>
                      <c:pt idx="159">
                        <c:v>8.7039999999999988</c:v>
                      </c:pt>
                      <c:pt idx="160">
                        <c:v>8.7210000000000001</c:v>
                      </c:pt>
                      <c:pt idx="161">
                        <c:v>8.8520000000000003</c:v>
                      </c:pt>
                      <c:pt idx="162">
                        <c:v>8.9379999999999988</c:v>
                      </c:pt>
                      <c:pt idx="163">
                        <c:v>8.9509999999999987</c:v>
                      </c:pt>
                      <c:pt idx="164">
                        <c:v>8.9859999999999989</c:v>
                      </c:pt>
                      <c:pt idx="165">
                        <c:v>8.9520000000000017</c:v>
                      </c:pt>
                      <c:pt idx="166">
                        <c:v>8.9510000000000005</c:v>
                      </c:pt>
                      <c:pt idx="167">
                        <c:v>8.9379999999999988</c:v>
                      </c:pt>
                      <c:pt idx="168">
                        <c:v>9.0449999999999999</c:v>
                      </c:pt>
                      <c:pt idx="169">
                        <c:v>9.0289999999999999</c:v>
                      </c:pt>
                      <c:pt idx="170">
                        <c:v>9.0330000000000013</c:v>
                      </c:pt>
                      <c:pt idx="171">
                        <c:v>9.022000000000002</c:v>
                      </c:pt>
                      <c:pt idx="172">
                        <c:v>8.9490000000000016</c:v>
                      </c:pt>
                      <c:pt idx="173">
                        <c:v>8.8659999999999997</c:v>
                      </c:pt>
                      <c:pt idx="174">
                        <c:v>8.7459999999999987</c:v>
                      </c:pt>
                      <c:pt idx="175">
                        <c:v>8.8219999999999992</c:v>
                      </c:pt>
                      <c:pt idx="176">
                        <c:v>8.8489999999999984</c:v>
                      </c:pt>
                      <c:pt idx="177">
                        <c:v>8.8819999999999997</c:v>
                      </c:pt>
                      <c:pt idx="178">
                        <c:v>8.831999999999999</c:v>
                      </c:pt>
                      <c:pt idx="179">
                        <c:v>8.8309999999999995</c:v>
                      </c:pt>
                      <c:pt idx="180">
                        <c:v>8.8420000000000005</c:v>
                      </c:pt>
                      <c:pt idx="181">
                        <c:v>8.6989999999999998</c:v>
                      </c:pt>
                      <c:pt idx="182">
                        <c:v>8.8460000000000001</c:v>
                      </c:pt>
                      <c:pt idx="183">
                        <c:v>8.8200000000000021</c:v>
                      </c:pt>
                      <c:pt idx="184">
                        <c:v>9.0590000000000011</c:v>
                      </c:pt>
                      <c:pt idx="185">
                        <c:v>9.0610000000000017</c:v>
                      </c:pt>
                      <c:pt idx="186">
                        <c:v>9.0340000000000007</c:v>
                      </c:pt>
                      <c:pt idx="187">
                        <c:v>9.102999999999998</c:v>
                      </c:pt>
                      <c:pt idx="188">
                        <c:v>9.1879999999999988</c:v>
                      </c:pt>
                      <c:pt idx="189">
                        <c:v>9.320999999999998</c:v>
                      </c:pt>
                      <c:pt idx="190">
                        <c:v>9.077</c:v>
                      </c:pt>
                      <c:pt idx="191">
                        <c:v>9.0040000000000013</c:v>
                      </c:pt>
                      <c:pt idx="192">
                        <c:v>8.8610000000000007</c:v>
                      </c:pt>
                      <c:pt idx="193">
                        <c:v>8.9960000000000004</c:v>
                      </c:pt>
                      <c:pt idx="194">
                        <c:v>8.8580000000000005</c:v>
                      </c:pt>
                      <c:pt idx="195">
                        <c:v>8.8879999999999999</c:v>
                      </c:pt>
                      <c:pt idx="196">
                        <c:v>8.870000000000001</c:v>
                      </c:pt>
                      <c:pt idx="197">
                        <c:v>8.8080000000000016</c:v>
                      </c:pt>
                      <c:pt idx="198">
                        <c:v>8.8270000000000017</c:v>
                      </c:pt>
                      <c:pt idx="199">
                        <c:v>8.8990000000000009</c:v>
                      </c:pt>
                      <c:pt idx="200">
                        <c:v>9.1319999999999997</c:v>
                      </c:pt>
                      <c:pt idx="201">
                        <c:v>9.3419999999999987</c:v>
                      </c:pt>
                      <c:pt idx="202">
                        <c:v>9.423</c:v>
                      </c:pt>
                      <c:pt idx="203">
                        <c:v>9.4689999999999994</c:v>
                      </c:pt>
                      <c:pt idx="204">
                        <c:v>9.3789999999999996</c:v>
                      </c:pt>
                      <c:pt idx="205">
                        <c:v>9.2509999999999977</c:v>
                      </c:pt>
                      <c:pt idx="206">
                        <c:v>9.0959999999999983</c:v>
                      </c:pt>
                      <c:pt idx="207">
                        <c:v>9.1630000000000003</c:v>
                      </c:pt>
                      <c:pt idx="208">
                        <c:v>9.072000000000001</c:v>
                      </c:pt>
                      <c:pt idx="209">
                        <c:v>9.0559999999999992</c:v>
                      </c:pt>
                      <c:pt idx="210">
                        <c:v>9.0410000000000004</c:v>
                      </c:pt>
                      <c:pt idx="211">
                        <c:v>9.0500000000000007</c:v>
                      </c:pt>
                      <c:pt idx="212">
                        <c:v>9.0020000000000007</c:v>
                      </c:pt>
                      <c:pt idx="213">
                        <c:v>8.8009999999999984</c:v>
                      </c:pt>
                      <c:pt idx="214">
                        <c:v>8.8440000000000012</c:v>
                      </c:pt>
                      <c:pt idx="215">
                        <c:v>8.8410000000000011</c:v>
                      </c:pt>
                      <c:pt idx="216">
                        <c:v>9.0180000000000007</c:v>
                      </c:pt>
                      <c:pt idx="217">
                        <c:v>9.08</c:v>
                      </c:pt>
                      <c:pt idx="218">
                        <c:v>9.1029999999999998</c:v>
                      </c:pt>
                      <c:pt idx="219">
                        <c:v>8.958000000000002</c:v>
                      </c:pt>
                      <c:pt idx="220">
                        <c:v>8.8790000000000013</c:v>
                      </c:pt>
                      <c:pt idx="221">
                        <c:v>8.8520000000000003</c:v>
                      </c:pt>
                      <c:pt idx="222">
                        <c:v>8.9269999999999978</c:v>
                      </c:pt>
                      <c:pt idx="223">
                        <c:v>9.0389999999999997</c:v>
                      </c:pt>
                      <c:pt idx="224">
                        <c:v>9.1440000000000001</c:v>
                      </c:pt>
                      <c:pt idx="225">
                        <c:v>9.3189999999999991</c:v>
                      </c:pt>
                      <c:pt idx="226">
                        <c:v>9.3000000000000007</c:v>
                      </c:pt>
                      <c:pt idx="227">
                        <c:v>9.2460000000000004</c:v>
                      </c:pt>
                      <c:pt idx="228">
                        <c:v>9.2040000000000006</c:v>
                      </c:pt>
                      <c:pt idx="229">
                        <c:v>9.2140000000000004</c:v>
                      </c:pt>
                      <c:pt idx="230">
                        <c:v>9.1969999999999992</c:v>
                      </c:pt>
                      <c:pt idx="231">
                        <c:v>9.1610000000000014</c:v>
                      </c:pt>
                      <c:pt idx="232">
                        <c:v>9.2809999999999988</c:v>
                      </c:pt>
                      <c:pt idx="233">
                        <c:v>9.3780000000000001</c:v>
                      </c:pt>
                      <c:pt idx="234">
                        <c:v>9.2829999999999977</c:v>
                      </c:pt>
                      <c:pt idx="235">
                        <c:v>9.1210000000000004</c:v>
                      </c:pt>
                      <c:pt idx="236">
                        <c:v>9.0839999999999996</c:v>
                      </c:pt>
                      <c:pt idx="237">
                        <c:v>8.9390000000000018</c:v>
                      </c:pt>
                      <c:pt idx="238">
                        <c:v>9.0549999999999997</c:v>
                      </c:pt>
                      <c:pt idx="239">
                        <c:v>9.2739999999999991</c:v>
                      </c:pt>
                      <c:pt idx="240">
                        <c:v>9.5190000000000001</c:v>
                      </c:pt>
                      <c:pt idx="241">
                        <c:v>9.536999999999999</c:v>
                      </c:pt>
                      <c:pt idx="242">
                        <c:v>9.5670000000000002</c:v>
                      </c:pt>
                      <c:pt idx="243">
                        <c:v>9.48</c:v>
                      </c:pt>
                      <c:pt idx="244">
                        <c:v>9.6289999999999996</c:v>
                      </c:pt>
                      <c:pt idx="245">
                        <c:v>9.7580000000000009</c:v>
                      </c:pt>
                      <c:pt idx="246">
                        <c:v>9.668000000000001</c:v>
                      </c:pt>
                      <c:pt idx="247">
                        <c:v>9.8320000000000007</c:v>
                      </c:pt>
                      <c:pt idx="248">
                        <c:v>9.8349999999999991</c:v>
                      </c:pt>
                      <c:pt idx="249">
                        <c:v>9.8210000000000015</c:v>
                      </c:pt>
                      <c:pt idx="250">
                        <c:v>9.8460000000000001</c:v>
                      </c:pt>
                      <c:pt idx="251">
                        <c:v>9.8789999999999996</c:v>
                      </c:pt>
                      <c:pt idx="252">
                        <c:v>9.8670000000000009</c:v>
                      </c:pt>
                      <c:pt idx="253">
                        <c:v>9.9400000000000013</c:v>
                      </c:pt>
                      <c:pt idx="254">
                        <c:v>9.8789999999999996</c:v>
                      </c:pt>
                      <c:pt idx="255">
                        <c:v>9.895999999999999</c:v>
                      </c:pt>
                      <c:pt idx="256">
                        <c:v>10.163</c:v>
                      </c:pt>
                      <c:pt idx="257">
                        <c:v>10.278</c:v>
                      </c:pt>
                      <c:pt idx="258">
                        <c:v>10.338999999999999</c:v>
                      </c:pt>
                      <c:pt idx="259">
                        <c:v>10.286999999999999</c:v>
                      </c:pt>
                      <c:pt idx="260">
                        <c:v>10.052</c:v>
                      </c:pt>
                      <c:pt idx="261">
                        <c:v>10.139000000000001</c:v>
                      </c:pt>
                      <c:pt idx="262">
                        <c:v>10.109</c:v>
                      </c:pt>
                      <c:pt idx="263">
                        <c:v>10.114000000000001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D2-4E75-BD11-6B89BF11A3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calculation'!$G$2:$G$265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8.6980000000000004</c:v>
                      </c:pt>
                      <c:pt idx="15">
                        <c:v>8.6120000000000001</c:v>
                      </c:pt>
                      <c:pt idx="16">
                        <c:v>8.5533333333333346</c:v>
                      </c:pt>
                      <c:pt idx="17">
                        <c:v>8.7733333333333352</c:v>
                      </c:pt>
                      <c:pt idx="18">
                        <c:v>8.7273333333333323</c:v>
                      </c:pt>
                      <c:pt idx="19">
                        <c:v>8.7253333333333334</c:v>
                      </c:pt>
                      <c:pt idx="20">
                        <c:v>8.7413333333333334</c:v>
                      </c:pt>
                      <c:pt idx="21">
                        <c:v>8.5966666666666658</c:v>
                      </c:pt>
                      <c:pt idx="22">
                        <c:v>8.5953333333333344</c:v>
                      </c:pt>
                      <c:pt idx="23">
                        <c:v>8.68</c:v>
                      </c:pt>
                      <c:pt idx="24">
                        <c:v>8.6413333333333338</c:v>
                      </c:pt>
                      <c:pt idx="25">
                        <c:v>8.7153333333333318</c:v>
                      </c:pt>
                      <c:pt idx="26">
                        <c:v>8.6413333333333338</c:v>
                      </c:pt>
                      <c:pt idx="27">
                        <c:v>8.6253333333333337</c:v>
                      </c:pt>
                      <c:pt idx="28">
                        <c:v>8.679333333333334</c:v>
                      </c:pt>
                      <c:pt idx="29">
                        <c:v>8.7833333333333332</c:v>
                      </c:pt>
                      <c:pt idx="30">
                        <c:v>8.7993333333333332</c:v>
                      </c:pt>
                      <c:pt idx="31">
                        <c:v>8.8733333333333331</c:v>
                      </c:pt>
                      <c:pt idx="32">
                        <c:v>8.9046666666666674</c:v>
                      </c:pt>
                      <c:pt idx="33">
                        <c:v>9.0200000000000014</c:v>
                      </c:pt>
                      <c:pt idx="34">
                        <c:v>8.9673333333333343</c:v>
                      </c:pt>
                      <c:pt idx="35">
                        <c:v>8.8953333333333333</c:v>
                      </c:pt>
                      <c:pt idx="36">
                        <c:v>8.9106666666666676</c:v>
                      </c:pt>
                      <c:pt idx="37">
                        <c:v>8.92</c:v>
                      </c:pt>
                      <c:pt idx="38">
                        <c:v>8.8406666666666673</c:v>
                      </c:pt>
                      <c:pt idx="39">
                        <c:v>8.8760000000000012</c:v>
                      </c:pt>
                      <c:pt idx="40">
                        <c:v>8.8086666666666655</c:v>
                      </c:pt>
                      <c:pt idx="41">
                        <c:v>8.8879999999999999</c:v>
                      </c:pt>
                      <c:pt idx="42">
                        <c:v>8.9286666666666648</c:v>
                      </c:pt>
                      <c:pt idx="43">
                        <c:v>8.9120000000000008</c:v>
                      </c:pt>
                      <c:pt idx="44">
                        <c:v>8.8820000000000014</c:v>
                      </c:pt>
                      <c:pt idx="45">
                        <c:v>8.8879999999999999</c:v>
                      </c:pt>
                      <c:pt idx="46">
                        <c:v>8.8233333333333324</c:v>
                      </c:pt>
                      <c:pt idx="47">
                        <c:v>8.9206666666666674</c:v>
                      </c:pt>
                      <c:pt idx="48">
                        <c:v>8.8920000000000012</c:v>
                      </c:pt>
                      <c:pt idx="49">
                        <c:v>8.8286666666666669</c:v>
                      </c:pt>
                      <c:pt idx="50">
                        <c:v>8.9073333333333338</c:v>
                      </c:pt>
                      <c:pt idx="51">
                        <c:v>9.0359999999999996</c:v>
                      </c:pt>
                      <c:pt idx="52">
                        <c:v>9.0233333333333352</c:v>
                      </c:pt>
                      <c:pt idx="53">
                        <c:v>9.0026666666666664</c:v>
                      </c:pt>
                      <c:pt idx="54">
                        <c:v>8.9606666666666648</c:v>
                      </c:pt>
                      <c:pt idx="55">
                        <c:v>8.8346666666666653</c:v>
                      </c:pt>
                      <c:pt idx="56">
                        <c:v>8.8426666666666662</c:v>
                      </c:pt>
                      <c:pt idx="57">
                        <c:v>8.8773333333333326</c:v>
                      </c:pt>
                      <c:pt idx="58">
                        <c:v>8.8086666666666655</c:v>
                      </c:pt>
                      <c:pt idx="59">
                        <c:v>8.718</c:v>
                      </c:pt>
                      <c:pt idx="60">
                        <c:v>8.690666666666667</c:v>
                      </c:pt>
                      <c:pt idx="61">
                        <c:v>8.7520000000000007</c:v>
                      </c:pt>
                      <c:pt idx="62">
                        <c:v>8.570666666666666</c:v>
                      </c:pt>
                      <c:pt idx="63">
                        <c:v>8.5260000000000016</c:v>
                      </c:pt>
                      <c:pt idx="64">
                        <c:v>8.5753333333333348</c:v>
                      </c:pt>
                      <c:pt idx="65">
                        <c:v>8.5606666666666662</c:v>
                      </c:pt>
                      <c:pt idx="66">
                        <c:v>8.4366666666666656</c:v>
                      </c:pt>
                      <c:pt idx="67">
                        <c:v>8.4259999999999984</c:v>
                      </c:pt>
                      <c:pt idx="68">
                        <c:v>8.4913333333333316</c:v>
                      </c:pt>
                      <c:pt idx="69">
                        <c:v>8.5626666666666651</c:v>
                      </c:pt>
                      <c:pt idx="70">
                        <c:v>8.6066666666666674</c:v>
                      </c:pt>
                      <c:pt idx="71">
                        <c:v>8.5719999999999992</c:v>
                      </c:pt>
                      <c:pt idx="72">
                        <c:v>8.6140000000000008</c:v>
                      </c:pt>
                      <c:pt idx="73">
                        <c:v>8.6213333333333324</c:v>
                      </c:pt>
                      <c:pt idx="74">
                        <c:v>8.6846666666666668</c:v>
                      </c:pt>
                      <c:pt idx="75">
                        <c:v>8.7419999999999991</c:v>
                      </c:pt>
                      <c:pt idx="76">
                        <c:v>8.7033333333333349</c:v>
                      </c:pt>
                      <c:pt idx="77">
                        <c:v>8.8126666666666686</c:v>
                      </c:pt>
                      <c:pt idx="78">
                        <c:v>8.8313333333333333</c:v>
                      </c:pt>
                      <c:pt idx="79">
                        <c:v>8.7686666666666664</c:v>
                      </c:pt>
                      <c:pt idx="80">
                        <c:v>8.7486666666666668</c:v>
                      </c:pt>
                      <c:pt idx="81">
                        <c:v>8.8273333333333319</c:v>
                      </c:pt>
                      <c:pt idx="82">
                        <c:v>8.788666666666666</c:v>
                      </c:pt>
                      <c:pt idx="83">
                        <c:v>8.7813333333333308</c:v>
                      </c:pt>
                      <c:pt idx="84">
                        <c:v>8.8460000000000001</c:v>
                      </c:pt>
                      <c:pt idx="85">
                        <c:v>8.9093333333333327</c:v>
                      </c:pt>
                      <c:pt idx="86">
                        <c:v>8.8913333333333355</c:v>
                      </c:pt>
                      <c:pt idx="87">
                        <c:v>8.7626666666666662</c:v>
                      </c:pt>
                      <c:pt idx="88">
                        <c:v>8.6773333333333351</c:v>
                      </c:pt>
                      <c:pt idx="89">
                        <c:v>8.6120000000000001</c:v>
                      </c:pt>
                      <c:pt idx="90">
                        <c:v>8.5066666666666659</c:v>
                      </c:pt>
                      <c:pt idx="91">
                        <c:v>8.4873333333333338</c:v>
                      </c:pt>
                      <c:pt idx="92">
                        <c:v>8.4553333333333338</c:v>
                      </c:pt>
                      <c:pt idx="93">
                        <c:v>8.4713333333333356</c:v>
                      </c:pt>
                      <c:pt idx="94">
                        <c:v>8.56</c:v>
                      </c:pt>
                      <c:pt idx="95">
                        <c:v>8.5493333333333315</c:v>
                      </c:pt>
                      <c:pt idx="96">
                        <c:v>8.6099999999999977</c:v>
                      </c:pt>
                      <c:pt idx="97">
                        <c:v>8.6033333333333335</c:v>
                      </c:pt>
                      <c:pt idx="98">
                        <c:v>8.5939999999999994</c:v>
                      </c:pt>
                      <c:pt idx="99">
                        <c:v>8.4360000000000017</c:v>
                      </c:pt>
                      <c:pt idx="100">
                        <c:v>8.3953333333333333</c:v>
                      </c:pt>
                      <c:pt idx="101">
                        <c:v>8.3699999999999992</c:v>
                      </c:pt>
                      <c:pt idx="102">
                        <c:v>8.4646666666666661</c:v>
                      </c:pt>
                      <c:pt idx="103">
                        <c:v>8.5026666666666664</c:v>
                      </c:pt>
                      <c:pt idx="104">
                        <c:v>8.5066666666666677</c:v>
                      </c:pt>
                      <c:pt idx="105">
                        <c:v>8.4619999999999997</c:v>
                      </c:pt>
                      <c:pt idx="106">
                        <c:v>8.424666666666667</c:v>
                      </c:pt>
                      <c:pt idx="107">
                        <c:v>8.4833333333333343</c:v>
                      </c:pt>
                      <c:pt idx="108">
                        <c:v>8.4026666666666667</c:v>
                      </c:pt>
                      <c:pt idx="109">
                        <c:v>8.5193333333333339</c:v>
                      </c:pt>
                      <c:pt idx="110">
                        <c:v>8.5246666666666666</c:v>
                      </c:pt>
                      <c:pt idx="111">
                        <c:v>8.4599999999999991</c:v>
                      </c:pt>
                      <c:pt idx="112">
                        <c:v>8.504666666666667</c:v>
                      </c:pt>
                      <c:pt idx="113">
                        <c:v>8.5753333333333313</c:v>
                      </c:pt>
                      <c:pt idx="114">
                        <c:v>8.5059999999999985</c:v>
                      </c:pt>
                      <c:pt idx="115">
                        <c:v>8.5513333333333339</c:v>
                      </c:pt>
                      <c:pt idx="116">
                        <c:v>8.6140000000000008</c:v>
                      </c:pt>
                      <c:pt idx="117">
                        <c:v>8.5386666666666677</c:v>
                      </c:pt>
                      <c:pt idx="118">
                        <c:v>8.7179999999999982</c:v>
                      </c:pt>
                      <c:pt idx="119">
                        <c:v>8.7426666666666666</c:v>
                      </c:pt>
                      <c:pt idx="120">
                        <c:v>8.7759999999999998</c:v>
                      </c:pt>
                      <c:pt idx="121">
                        <c:v>8.6813333333333329</c:v>
                      </c:pt>
                      <c:pt idx="122">
                        <c:v>8.7200000000000006</c:v>
                      </c:pt>
                      <c:pt idx="123">
                        <c:v>8.8066666666666666</c:v>
                      </c:pt>
                      <c:pt idx="124">
                        <c:v>8.7720000000000002</c:v>
                      </c:pt>
                      <c:pt idx="125">
                        <c:v>8.7746666666666666</c:v>
                      </c:pt>
                      <c:pt idx="126">
                        <c:v>8.7593333333333323</c:v>
                      </c:pt>
                      <c:pt idx="127">
                        <c:v>8.7620000000000005</c:v>
                      </c:pt>
                      <c:pt idx="128">
                        <c:v>8.7333333333333325</c:v>
                      </c:pt>
                      <c:pt idx="129">
                        <c:v>8.7646666666666668</c:v>
                      </c:pt>
                      <c:pt idx="130">
                        <c:v>8.7779999999999987</c:v>
                      </c:pt>
                      <c:pt idx="131">
                        <c:v>8.6653333333333329</c:v>
                      </c:pt>
                      <c:pt idx="132">
                        <c:v>8.7233333333333327</c:v>
                      </c:pt>
                      <c:pt idx="133">
                        <c:v>8.6100000000000012</c:v>
                      </c:pt>
                      <c:pt idx="134">
                        <c:v>8.6193333333333317</c:v>
                      </c:pt>
                      <c:pt idx="135">
                        <c:v>8.679333333333334</c:v>
                      </c:pt>
                      <c:pt idx="136">
                        <c:v>8.777333333333333</c:v>
                      </c:pt>
                      <c:pt idx="137">
                        <c:v>8.6413333333333338</c:v>
                      </c:pt>
                      <c:pt idx="138">
                        <c:v>8.5306666666666668</c:v>
                      </c:pt>
                      <c:pt idx="139">
                        <c:v>8.4813333333333336</c:v>
                      </c:pt>
                      <c:pt idx="140">
                        <c:v>8.5019999999999989</c:v>
                      </c:pt>
                      <c:pt idx="141">
                        <c:v>8.4913333333333334</c:v>
                      </c:pt>
                      <c:pt idx="142">
                        <c:v>8.4466666666666654</c:v>
                      </c:pt>
                      <c:pt idx="143">
                        <c:v>8.3879999999999999</c:v>
                      </c:pt>
                      <c:pt idx="144">
                        <c:v>8.4879999999999995</c:v>
                      </c:pt>
                      <c:pt idx="145">
                        <c:v>8.4346666666666668</c:v>
                      </c:pt>
                      <c:pt idx="146">
                        <c:v>8.4893333333333327</c:v>
                      </c:pt>
                      <c:pt idx="147">
                        <c:v>8.4499999999999993</c:v>
                      </c:pt>
                      <c:pt idx="148">
                        <c:v>8.5086666666666666</c:v>
                      </c:pt>
                      <c:pt idx="149">
                        <c:v>8.4926666666666666</c:v>
                      </c:pt>
                      <c:pt idx="150">
                        <c:v>8.538666666666666</c:v>
                      </c:pt>
                      <c:pt idx="151">
                        <c:v>8.5406666666666649</c:v>
                      </c:pt>
                      <c:pt idx="152">
                        <c:v>8.5206666666666653</c:v>
                      </c:pt>
                      <c:pt idx="153">
                        <c:v>8.6319999999999979</c:v>
                      </c:pt>
                      <c:pt idx="154">
                        <c:v>8.6859999999999999</c:v>
                      </c:pt>
                      <c:pt idx="155">
                        <c:v>8.7226666666666652</c:v>
                      </c:pt>
                      <c:pt idx="156">
                        <c:v>8.7779999999999987</c:v>
                      </c:pt>
                      <c:pt idx="157">
                        <c:v>8.7940000000000023</c:v>
                      </c:pt>
                      <c:pt idx="158">
                        <c:v>8.7840000000000007</c:v>
                      </c:pt>
                      <c:pt idx="159">
                        <c:v>8.7306666666666679</c:v>
                      </c:pt>
                      <c:pt idx="160">
                        <c:v>8.8006666666666664</c:v>
                      </c:pt>
                      <c:pt idx="161">
                        <c:v>8.8886666666666656</c:v>
                      </c:pt>
                      <c:pt idx="162">
                        <c:v>8.8753333333333337</c:v>
                      </c:pt>
                      <c:pt idx="163">
                        <c:v>8.8746666666666645</c:v>
                      </c:pt>
                      <c:pt idx="164">
                        <c:v>8.9106666666666641</c:v>
                      </c:pt>
                      <c:pt idx="165">
                        <c:v>8.8706666666666649</c:v>
                      </c:pt>
                      <c:pt idx="166">
                        <c:v>8.9186666666666667</c:v>
                      </c:pt>
                      <c:pt idx="167">
                        <c:v>8.9693333333333332</c:v>
                      </c:pt>
                      <c:pt idx="168">
                        <c:v>8.9786666666666655</c:v>
                      </c:pt>
                      <c:pt idx="169">
                        <c:v>8.9019999999999975</c:v>
                      </c:pt>
                      <c:pt idx="170">
                        <c:v>8.9333333333333336</c:v>
                      </c:pt>
                      <c:pt idx="171">
                        <c:v>8.9646666666666661</c:v>
                      </c:pt>
                      <c:pt idx="172">
                        <c:v>8.9139999999999997</c:v>
                      </c:pt>
                      <c:pt idx="173">
                        <c:v>8.9293333333333358</c:v>
                      </c:pt>
                      <c:pt idx="174">
                        <c:v>8.9386666666666681</c:v>
                      </c:pt>
                      <c:pt idx="175">
                        <c:v>8.9380000000000006</c:v>
                      </c:pt>
                      <c:pt idx="176">
                        <c:v>8.9166666666666661</c:v>
                      </c:pt>
                      <c:pt idx="177">
                        <c:v>8.9319999999999986</c:v>
                      </c:pt>
                      <c:pt idx="178">
                        <c:v>8.8993333333333329</c:v>
                      </c:pt>
                      <c:pt idx="179">
                        <c:v>8.7986666666666657</c:v>
                      </c:pt>
                      <c:pt idx="180">
                        <c:v>8.8599999999999977</c:v>
                      </c:pt>
                      <c:pt idx="181">
                        <c:v>8.7966666666666651</c:v>
                      </c:pt>
                      <c:pt idx="182">
                        <c:v>8.852666666666666</c:v>
                      </c:pt>
                      <c:pt idx="183">
                        <c:v>8.7793333333333337</c:v>
                      </c:pt>
                      <c:pt idx="184">
                        <c:v>8.9586666666666659</c:v>
                      </c:pt>
                      <c:pt idx="185">
                        <c:v>8.956666666666667</c:v>
                      </c:pt>
                      <c:pt idx="186">
                        <c:v>8.924666666666667</c:v>
                      </c:pt>
                      <c:pt idx="187">
                        <c:v>9.0346666666666682</c:v>
                      </c:pt>
                      <c:pt idx="188">
                        <c:v>9.1140000000000008</c:v>
                      </c:pt>
                      <c:pt idx="189">
                        <c:v>9.1819999999999986</c:v>
                      </c:pt>
                      <c:pt idx="190">
                        <c:v>9.0299999999999994</c:v>
                      </c:pt>
                      <c:pt idx="191">
                        <c:v>8.9</c:v>
                      </c:pt>
                      <c:pt idx="192">
                        <c:v>8.8386666666666649</c:v>
                      </c:pt>
                      <c:pt idx="193">
                        <c:v>8.8886666666666656</c:v>
                      </c:pt>
                      <c:pt idx="194">
                        <c:v>8.9766666666666648</c:v>
                      </c:pt>
                      <c:pt idx="195">
                        <c:v>8.9873333333333338</c:v>
                      </c:pt>
                      <c:pt idx="196">
                        <c:v>9.0386666666666677</c:v>
                      </c:pt>
                      <c:pt idx="197">
                        <c:v>9.0093333333333341</c:v>
                      </c:pt>
                      <c:pt idx="198">
                        <c:v>9.1186666666666678</c:v>
                      </c:pt>
                      <c:pt idx="199">
                        <c:v>9.075333333333333</c:v>
                      </c:pt>
                      <c:pt idx="200">
                        <c:v>9.0773333333333337</c:v>
                      </c:pt>
                      <c:pt idx="201">
                        <c:v>9.1053333333333342</c:v>
                      </c:pt>
                      <c:pt idx="202">
                        <c:v>9.0520000000000014</c:v>
                      </c:pt>
                      <c:pt idx="203">
                        <c:v>9.0760000000000005</c:v>
                      </c:pt>
                      <c:pt idx="204">
                        <c:v>9.0153333333333343</c:v>
                      </c:pt>
                      <c:pt idx="205">
                        <c:v>9.1033333333333335</c:v>
                      </c:pt>
                      <c:pt idx="206">
                        <c:v>9.0999999999999979</c:v>
                      </c:pt>
                      <c:pt idx="207">
                        <c:v>9.2106666666666666</c:v>
                      </c:pt>
                      <c:pt idx="208">
                        <c:v>9.1693333333333342</c:v>
                      </c:pt>
                      <c:pt idx="209">
                        <c:v>9.2073333333333345</c:v>
                      </c:pt>
                      <c:pt idx="210">
                        <c:v>9.179333333333334</c:v>
                      </c:pt>
                      <c:pt idx="211">
                        <c:v>9.2253333333333334</c:v>
                      </c:pt>
                      <c:pt idx="212">
                        <c:v>9.1813333333333311</c:v>
                      </c:pt>
                      <c:pt idx="213">
                        <c:v>9.0586666666666655</c:v>
                      </c:pt>
                      <c:pt idx="214">
                        <c:v>8.9786666666666655</c:v>
                      </c:pt>
                      <c:pt idx="215">
                        <c:v>8.9093333333333344</c:v>
                      </c:pt>
                      <c:pt idx="216">
                        <c:v>8.8839999999999986</c:v>
                      </c:pt>
                      <c:pt idx="217">
                        <c:v>8.9820000000000011</c:v>
                      </c:pt>
                      <c:pt idx="218">
                        <c:v>8.9253333333333327</c:v>
                      </c:pt>
                      <c:pt idx="219">
                        <c:v>8.9266666666666676</c:v>
                      </c:pt>
                      <c:pt idx="220">
                        <c:v>8.9313333333333347</c:v>
                      </c:pt>
                      <c:pt idx="221">
                        <c:v>9.0626666666666669</c:v>
                      </c:pt>
                      <c:pt idx="222">
                        <c:v>9.0239999999999991</c:v>
                      </c:pt>
                      <c:pt idx="223">
                        <c:v>9.0366666666666671</c:v>
                      </c:pt>
                      <c:pt idx="224">
                        <c:v>9.0373333333333328</c:v>
                      </c:pt>
                      <c:pt idx="225">
                        <c:v>9.0946666666666669</c:v>
                      </c:pt>
                      <c:pt idx="226">
                        <c:v>9.0506666666666664</c:v>
                      </c:pt>
                      <c:pt idx="227">
                        <c:v>9.1446666666666658</c:v>
                      </c:pt>
                      <c:pt idx="228">
                        <c:v>9.1940000000000008</c:v>
                      </c:pt>
                      <c:pt idx="229">
                        <c:v>9.1733333333333338</c:v>
                      </c:pt>
                      <c:pt idx="230">
                        <c:v>9.168666666666665</c:v>
                      </c:pt>
                      <c:pt idx="231">
                        <c:v>9.158000000000003</c:v>
                      </c:pt>
                      <c:pt idx="232">
                        <c:v>9.158000000000003</c:v>
                      </c:pt>
                      <c:pt idx="233">
                        <c:v>9.2200000000000024</c:v>
                      </c:pt>
                      <c:pt idx="234">
                        <c:v>9.2539999999999996</c:v>
                      </c:pt>
                      <c:pt idx="235">
                        <c:v>9.2560000000000002</c:v>
                      </c:pt>
                      <c:pt idx="236">
                        <c:v>9.2053333333333338</c:v>
                      </c:pt>
                      <c:pt idx="237">
                        <c:v>9.1526666666666667</c:v>
                      </c:pt>
                      <c:pt idx="238">
                        <c:v>9.2046666666666681</c:v>
                      </c:pt>
                      <c:pt idx="239">
                        <c:v>9.26</c:v>
                      </c:pt>
                      <c:pt idx="240">
                        <c:v>9.3020000000000014</c:v>
                      </c:pt>
                      <c:pt idx="241">
                        <c:v>9.3160000000000007</c:v>
                      </c:pt>
                      <c:pt idx="242">
                        <c:v>9.3719999999999981</c:v>
                      </c:pt>
                      <c:pt idx="243">
                        <c:v>9.4039999999999999</c:v>
                      </c:pt>
                      <c:pt idx="244">
                        <c:v>9.5306666666666651</c:v>
                      </c:pt>
                      <c:pt idx="245">
                        <c:v>9.629999999999999</c:v>
                      </c:pt>
                      <c:pt idx="246">
                        <c:v>9.5433333333333312</c:v>
                      </c:pt>
                      <c:pt idx="247">
                        <c:v>9.52</c:v>
                      </c:pt>
                      <c:pt idx="248">
                        <c:v>9.5093333333333323</c:v>
                      </c:pt>
                      <c:pt idx="249">
                        <c:v>9.618666666666666</c:v>
                      </c:pt>
                      <c:pt idx="250">
                        <c:v>9.7853333333333357</c:v>
                      </c:pt>
                      <c:pt idx="251">
                        <c:v>9.8460000000000001</c:v>
                      </c:pt>
                      <c:pt idx="252">
                        <c:v>9.9906666666666659</c:v>
                      </c:pt>
                      <c:pt idx="253">
                        <c:v>9.993999999999998</c:v>
                      </c:pt>
                      <c:pt idx="254">
                        <c:v>9.9339999999999993</c:v>
                      </c:pt>
                      <c:pt idx="255">
                        <c:v>9.881333333333334</c:v>
                      </c:pt>
                      <c:pt idx="256">
                        <c:v>9.9606666666666666</c:v>
                      </c:pt>
                      <c:pt idx="257">
                        <c:v>9.9939999999999998</c:v>
                      </c:pt>
                      <c:pt idx="258">
                        <c:v>10.081999999999999</c:v>
                      </c:pt>
                      <c:pt idx="259">
                        <c:v>10.057333333333332</c:v>
                      </c:pt>
                      <c:pt idx="260">
                        <c:v>9.9813333333333318</c:v>
                      </c:pt>
                      <c:pt idx="261">
                        <c:v>10.159999999999998</c:v>
                      </c:pt>
                      <c:pt idx="262">
                        <c:v>10.175333333333334</c:v>
                      </c:pt>
                      <c:pt idx="263">
                        <c:v>10.18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0D2-4E75-BD11-6B89BF11A3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calculation'!$I$2:$I$265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0D2-4E75-BD11-6B89BF11A3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calculation'!$J$1</c15:sqref>
                        </c15:formulaRef>
                      </c:ext>
                    </c:extLst>
                    <c:strCache>
                      <c:ptCount val="1"/>
                      <c:pt idx="0">
                        <c:v>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calculation'!$J$2:$J$265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D2-4E75-BD11-6B89BF11A3A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calculation'!$K$1</c15:sqref>
                        </c15:formulaRef>
                      </c:ext>
                    </c:extLst>
                    <c:strCache>
                      <c:ptCount val="1"/>
                      <c:pt idx="0">
                        <c:v>10-years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calculation'!$K$2:$K$265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9">
                        <c:v>8.0299999999999994</c:v>
                      </c:pt>
                      <c:pt idx="10">
                        <c:v>7.8770000000000007</c:v>
                      </c:pt>
                      <c:pt idx="11">
                        <c:v>7.9560000000000004</c:v>
                      </c:pt>
                      <c:pt idx="12">
                        <c:v>8.2390000000000008</c:v>
                      </c:pt>
                      <c:pt idx="13">
                        <c:v>8.15</c:v>
                      </c:pt>
                      <c:pt idx="14">
                        <c:v>8.1430000000000007</c:v>
                      </c:pt>
                      <c:pt idx="15">
                        <c:v>8.1320000000000014</c:v>
                      </c:pt>
                      <c:pt idx="16">
                        <c:v>8.0879999999999992</c:v>
                      </c:pt>
                      <c:pt idx="17">
                        <c:v>8.0079999999999991</c:v>
                      </c:pt>
                      <c:pt idx="18">
                        <c:v>8.0120000000000005</c:v>
                      </c:pt>
                      <c:pt idx="19">
                        <c:v>7.9819999999999993</c:v>
                      </c:pt>
                      <c:pt idx="20">
                        <c:v>8.032</c:v>
                      </c:pt>
                      <c:pt idx="21">
                        <c:v>7.9399999999999995</c:v>
                      </c:pt>
                      <c:pt idx="22">
                        <c:v>7.8979999999999988</c:v>
                      </c:pt>
                      <c:pt idx="23">
                        <c:v>7.9700000000000006</c:v>
                      </c:pt>
                      <c:pt idx="24">
                        <c:v>8.0069999999999997</c:v>
                      </c:pt>
                      <c:pt idx="25">
                        <c:v>8.1</c:v>
                      </c:pt>
                      <c:pt idx="26">
                        <c:v>8.0890000000000004</c:v>
                      </c:pt>
                      <c:pt idx="27">
                        <c:v>8.093</c:v>
                      </c:pt>
                      <c:pt idx="28">
                        <c:v>8.2690000000000001</c:v>
                      </c:pt>
                      <c:pt idx="29">
                        <c:v>8.3979999999999997</c:v>
                      </c:pt>
                      <c:pt idx="30">
                        <c:v>8.5719999999999992</c:v>
                      </c:pt>
                      <c:pt idx="31">
                        <c:v>8.5969999999999995</c:v>
                      </c:pt>
                      <c:pt idx="32">
                        <c:v>8.5680000000000014</c:v>
                      </c:pt>
                      <c:pt idx="33">
                        <c:v>8.5140000000000011</c:v>
                      </c:pt>
                      <c:pt idx="34">
                        <c:v>8.423</c:v>
                      </c:pt>
                      <c:pt idx="35">
                        <c:v>8.2409999999999997</c:v>
                      </c:pt>
                      <c:pt idx="36">
                        <c:v>8.2370000000000001</c:v>
                      </c:pt>
                      <c:pt idx="37">
                        <c:v>8.2140000000000004</c:v>
                      </c:pt>
                      <c:pt idx="38">
                        <c:v>8.2050000000000001</c:v>
                      </c:pt>
                      <c:pt idx="39">
                        <c:v>8.1399999999999988</c:v>
                      </c:pt>
                      <c:pt idx="40">
                        <c:v>7.9950000000000001</c:v>
                      </c:pt>
                      <c:pt idx="41">
                        <c:v>8.0080000000000009</c:v>
                      </c:pt>
                      <c:pt idx="42">
                        <c:v>8.027000000000001</c:v>
                      </c:pt>
                      <c:pt idx="43">
                        <c:v>8.0820000000000007</c:v>
                      </c:pt>
                      <c:pt idx="44">
                        <c:v>8.1490000000000009</c:v>
                      </c:pt>
                      <c:pt idx="45">
                        <c:v>8.2480000000000011</c:v>
                      </c:pt>
                      <c:pt idx="46">
                        <c:v>8.2489999999999988</c:v>
                      </c:pt>
                      <c:pt idx="47">
                        <c:v>8.2970000000000006</c:v>
                      </c:pt>
                      <c:pt idx="48">
                        <c:v>8.3190000000000008</c:v>
                      </c:pt>
                      <c:pt idx="49">
                        <c:v>8.3370000000000015</c:v>
                      </c:pt>
                      <c:pt idx="50">
                        <c:v>8.3870000000000005</c:v>
                      </c:pt>
                      <c:pt idx="51">
                        <c:v>8.423</c:v>
                      </c:pt>
                      <c:pt idx="52">
                        <c:v>8.4719999999999995</c:v>
                      </c:pt>
                      <c:pt idx="53">
                        <c:v>8.4989999999999988</c:v>
                      </c:pt>
                      <c:pt idx="54">
                        <c:v>8.5299999999999994</c:v>
                      </c:pt>
                      <c:pt idx="55">
                        <c:v>8.5510000000000002</c:v>
                      </c:pt>
                      <c:pt idx="56">
                        <c:v>8.5670000000000019</c:v>
                      </c:pt>
                      <c:pt idx="57">
                        <c:v>8.5440000000000005</c:v>
                      </c:pt>
                      <c:pt idx="58">
                        <c:v>8.4400000000000013</c:v>
                      </c:pt>
                      <c:pt idx="59">
                        <c:v>8.2969999999999988</c:v>
                      </c:pt>
                      <c:pt idx="60">
                        <c:v>8.1410000000000018</c:v>
                      </c:pt>
                      <c:pt idx="61">
                        <c:v>7.9680000000000009</c:v>
                      </c:pt>
                      <c:pt idx="62">
                        <c:v>7.8149999999999995</c:v>
                      </c:pt>
                      <c:pt idx="63">
                        <c:v>7.7389999999999999</c:v>
                      </c:pt>
                      <c:pt idx="64">
                        <c:v>7.6139999999999999</c:v>
                      </c:pt>
                      <c:pt idx="65">
                        <c:v>7.4819999999999993</c:v>
                      </c:pt>
                      <c:pt idx="66">
                        <c:v>7.3330000000000002</c:v>
                      </c:pt>
                      <c:pt idx="67">
                        <c:v>7.2030000000000012</c:v>
                      </c:pt>
                      <c:pt idx="68">
                        <c:v>7.222999999999999</c:v>
                      </c:pt>
                      <c:pt idx="69">
                        <c:v>7.2519999999999998</c:v>
                      </c:pt>
                      <c:pt idx="70">
                        <c:v>7.3220000000000001</c:v>
                      </c:pt>
                      <c:pt idx="71">
                        <c:v>7.4449999999999985</c:v>
                      </c:pt>
                      <c:pt idx="72">
                        <c:v>7.5589999999999993</c:v>
                      </c:pt>
                      <c:pt idx="73">
                        <c:v>7.5569999999999995</c:v>
                      </c:pt>
                      <c:pt idx="74">
                        <c:v>7.6529999999999987</c:v>
                      </c:pt>
                      <c:pt idx="75">
                        <c:v>7.7679999999999989</c:v>
                      </c:pt>
                      <c:pt idx="76">
                        <c:v>7.9099999999999993</c:v>
                      </c:pt>
                      <c:pt idx="77">
                        <c:v>8.093</c:v>
                      </c:pt>
                      <c:pt idx="78">
                        <c:v>8.1269999999999989</c:v>
                      </c:pt>
                      <c:pt idx="79">
                        <c:v>8.1840000000000011</c:v>
                      </c:pt>
                      <c:pt idx="80">
                        <c:v>8.2739999999999991</c:v>
                      </c:pt>
                      <c:pt idx="81">
                        <c:v>8.229000000000001</c:v>
                      </c:pt>
                      <c:pt idx="82">
                        <c:v>8.1549999999999994</c:v>
                      </c:pt>
                      <c:pt idx="83">
                        <c:v>8.1840000000000011</c:v>
                      </c:pt>
                      <c:pt idx="84">
                        <c:v>8.1440000000000019</c:v>
                      </c:pt>
                      <c:pt idx="85">
                        <c:v>8.0440000000000005</c:v>
                      </c:pt>
                      <c:pt idx="86">
                        <c:v>7.9779999999999998</c:v>
                      </c:pt>
                      <c:pt idx="87">
                        <c:v>7.8349999999999991</c:v>
                      </c:pt>
                      <c:pt idx="88">
                        <c:v>7.769000000000001</c:v>
                      </c:pt>
                      <c:pt idx="89">
                        <c:v>7.7379999999999995</c:v>
                      </c:pt>
                      <c:pt idx="90">
                        <c:v>7.6659999999999995</c:v>
                      </c:pt>
                      <c:pt idx="91">
                        <c:v>7.6710000000000012</c:v>
                      </c:pt>
                      <c:pt idx="92">
                        <c:v>7.7279999999999998</c:v>
                      </c:pt>
                      <c:pt idx="93">
                        <c:v>7.7439999999999998</c:v>
                      </c:pt>
                      <c:pt idx="94">
                        <c:v>7.694</c:v>
                      </c:pt>
                      <c:pt idx="95">
                        <c:v>7.7399999999999993</c:v>
                      </c:pt>
                      <c:pt idx="96">
                        <c:v>7.8250000000000002</c:v>
                      </c:pt>
                      <c:pt idx="97">
                        <c:v>7.8960000000000008</c:v>
                      </c:pt>
                      <c:pt idx="98">
                        <c:v>7.9430000000000005</c:v>
                      </c:pt>
                      <c:pt idx="99">
                        <c:v>7.9780000000000015</c:v>
                      </c:pt>
                      <c:pt idx="100">
                        <c:v>7.9880000000000022</c:v>
                      </c:pt>
                      <c:pt idx="101">
                        <c:v>8.0370000000000008</c:v>
                      </c:pt>
                      <c:pt idx="102">
                        <c:v>8.0450000000000017</c:v>
                      </c:pt>
                      <c:pt idx="103">
                        <c:v>8.032</c:v>
                      </c:pt>
                      <c:pt idx="104">
                        <c:v>8.0879999999999992</c:v>
                      </c:pt>
                      <c:pt idx="105">
                        <c:v>8.1140000000000008</c:v>
                      </c:pt>
                      <c:pt idx="106">
                        <c:v>8.0590000000000011</c:v>
                      </c:pt>
                      <c:pt idx="107">
                        <c:v>8.0259999999999998</c:v>
                      </c:pt>
                      <c:pt idx="108">
                        <c:v>8.0380000000000003</c:v>
                      </c:pt>
                      <c:pt idx="109">
                        <c:v>8.0649999999999995</c:v>
                      </c:pt>
                      <c:pt idx="110">
                        <c:v>8.0709999999999997</c:v>
                      </c:pt>
                      <c:pt idx="111">
                        <c:v>8.0379999999999985</c:v>
                      </c:pt>
                      <c:pt idx="112">
                        <c:v>7.9839999999999991</c:v>
                      </c:pt>
                      <c:pt idx="113">
                        <c:v>7.9909999999999997</c:v>
                      </c:pt>
                      <c:pt idx="114">
                        <c:v>7.9680000000000009</c:v>
                      </c:pt>
                      <c:pt idx="115">
                        <c:v>7.9749999999999996</c:v>
                      </c:pt>
                      <c:pt idx="116">
                        <c:v>8.0039999999999996</c:v>
                      </c:pt>
                      <c:pt idx="117">
                        <c:v>8.0719999999999992</c:v>
                      </c:pt>
                      <c:pt idx="118">
                        <c:v>8.0869999999999997</c:v>
                      </c:pt>
                      <c:pt idx="119">
                        <c:v>8.1049999999999986</c:v>
                      </c:pt>
                      <c:pt idx="120">
                        <c:v>8.1290000000000013</c:v>
                      </c:pt>
                      <c:pt idx="121">
                        <c:v>8.1560000000000006</c:v>
                      </c:pt>
                      <c:pt idx="122">
                        <c:v>8.2189999999999994</c:v>
                      </c:pt>
                      <c:pt idx="123">
                        <c:v>8.2429999999999986</c:v>
                      </c:pt>
                      <c:pt idx="124">
                        <c:v>8.2880000000000003</c:v>
                      </c:pt>
                      <c:pt idx="125">
                        <c:v>8.2559999999999985</c:v>
                      </c:pt>
                      <c:pt idx="126">
                        <c:v>8.2349999999999994</c:v>
                      </c:pt>
                      <c:pt idx="127">
                        <c:v>8.2449999999999992</c:v>
                      </c:pt>
                      <c:pt idx="128">
                        <c:v>8.302999999999999</c:v>
                      </c:pt>
                      <c:pt idx="129">
                        <c:v>8.2769999999999992</c:v>
                      </c:pt>
                      <c:pt idx="130">
                        <c:v>8.2690000000000001</c:v>
                      </c:pt>
                      <c:pt idx="131">
                        <c:v>8.2839999999999989</c:v>
                      </c:pt>
                      <c:pt idx="132">
                        <c:v>8.2779999999999987</c:v>
                      </c:pt>
                      <c:pt idx="133">
                        <c:v>8.2409999999999997</c:v>
                      </c:pt>
                      <c:pt idx="134">
                        <c:v>8.1750000000000007</c:v>
                      </c:pt>
                      <c:pt idx="135">
                        <c:v>8.1809999999999992</c:v>
                      </c:pt>
                      <c:pt idx="136">
                        <c:v>8.1679999999999993</c:v>
                      </c:pt>
                      <c:pt idx="137">
                        <c:v>8.1050000000000004</c:v>
                      </c:pt>
                      <c:pt idx="138">
                        <c:v>8.0310000000000006</c:v>
                      </c:pt>
                      <c:pt idx="139">
                        <c:v>8.0460000000000012</c:v>
                      </c:pt>
                      <c:pt idx="140">
                        <c:v>8.0310000000000006</c:v>
                      </c:pt>
                      <c:pt idx="141">
                        <c:v>8.0059999999999985</c:v>
                      </c:pt>
                      <c:pt idx="142">
                        <c:v>8</c:v>
                      </c:pt>
                      <c:pt idx="143">
                        <c:v>8.0080000000000009</c:v>
                      </c:pt>
                      <c:pt idx="144">
                        <c:v>8.0470000000000006</c:v>
                      </c:pt>
                      <c:pt idx="145">
                        <c:v>8.0699999999999985</c:v>
                      </c:pt>
                      <c:pt idx="146">
                        <c:v>8.0960000000000001</c:v>
                      </c:pt>
                      <c:pt idx="147">
                        <c:v>8.1340000000000003</c:v>
                      </c:pt>
                      <c:pt idx="148">
                        <c:v>8.1430000000000007</c:v>
                      </c:pt>
                      <c:pt idx="149">
                        <c:v>8.1510000000000016</c:v>
                      </c:pt>
                      <c:pt idx="150">
                        <c:v>8.2040000000000006</c:v>
                      </c:pt>
                      <c:pt idx="151">
                        <c:v>8.2560000000000002</c:v>
                      </c:pt>
                      <c:pt idx="152">
                        <c:v>8.2789999999999981</c:v>
                      </c:pt>
                      <c:pt idx="153">
                        <c:v>8.2949999999999999</c:v>
                      </c:pt>
                      <c:pt idx="154">
                        <c:v>8.2880000000000003</c:v>
                      </c:pt>
                      <c:pt idx="155">
                        <c:v>8.2960000000000012</c:v>
                      </c:pt>
                      <c:pt idx="156">
                        <c:v>8.3129999999999988</c:v>
                      </c:pt>
                      <c:pt idx="157">
                        <c:v>8.2789999999999999</c:v>
                      </c:pt>
                      <c:pt idx="158">
                        <c:v>8.2799999999999994</c:v>
                      </c:pt>
                      <c:pt idx="159">
                        <c:v>8.2580000000000009</c:v>
                      </c:pt>
                      <c:pt idx="160">
                        <c:v>8.23</c:v>
                      </c:pt>
                      <c:pt idx="161">
                        <c:v>8.1939999999999991</c:v>
                      </c:pt>
                      <c:pt idx="162">
                        <c:v>8.1810000000000009</c:v>
                      </c:pt>
                      <c:pt idx="163">
                        <c:v>8.1890000000000001</c:v>
                      </c:pt>
                      <c:pt idx="164">
                        <c:v>8.2390000000000008</c:v>
                      </c:pt>
                      <c:pt idx="165">
                        <c:v>8.2750000000000021</c:v>
                      </c:pt>
                      <c:pt idx="166">
                        <c:v>8.2600000000000016</c:v>
                      </c:pt>
                      <c:pt idx="167">
                        <c:v>8.2669999999999995</c:v>
                      </c:pt>
                      <c:pt idx="168">
                        <c:v>8.2609999999999992</c:v>
                      </c:pt>
                      <c:pt idx="169">
                        <c:v>8.2810000000000006</c:v>
                      </c:pt>
                      <c:pt idx="170">
                        <c:v>8.2949999999999982</c:v>
                      </c:pt>
                      <c:pt idx="171">
                        <c:v>8.3339999999999996</c:v>
                      </c:pt>
                      <c:pt idx="172">
                        <c:v>8.3580000000000005</c:v>
                      </c:pt>
                      <c:pt idx="173">
                        <c:v>8.370000000000001</c:v>
                      </c:pt>
                      <c:pt idx="174">
                        <c:v>8.3620000000000001</c:v>
                      </c:pt>
                      <c:pt idx="175">
                        <c:v>8.3560000000000016</c:v>
                      </c:pt>
                      <c:pt idx="176">
                        <c:v>8.4060000000000024</c:v>
                      </c:pt>
                      <c:pt idx="177">
                        <c:v>8.4559999999999995</c:v>
                      </c:pt>
                      <c:pt idx="178">
                        <c:v>8.5059999999999985</c:v>
                      </c:pt>
                      <c:pt idx="179">
                        <c:v>8.4919999999999991</c:v>
                      </c:pt>
                      <c:pt idx="180">
                        <c:v>8.5189999999999984</c:v>
                      </c:pt>
                      <c:pt idx="181">
                        <c:v>8.5339999999999989</c:v>
                      </c:pt>
                      <c:pt idx="182">
                        <c:v>8.5639999999999983</c:v>
                      </c:pt>
                      <c:pt idx="183">
                        <c:v>8.5560000000000009</c:v>
                      </c:pt>
                      <c:pt idx="184">
                        <c:v>8.5680000000000014</c:v>
                      </c:pt>
                      <c:pt idx="185">
                        <c:v>8.5670000000000002</c:v>
                      </c:pt>
                      <c:pt idx="186">
                        <c:v>8.5489999999999995</c:v>
                      </c:pt>
                      <c:pt idx="187">
                        <c:v>8.5670000000000002</c:v>
                      </c:pt>
                      <c:pt idx="188">
                        <c:v>8.59</c:v>
                      </c:pt>
                      <c:pt idx="189">
                        <c:v>8.6420000000000012</c:v>
                      </c:pt>
                      <c:pt idx="190">
                        <c:v>8.6550000000000011</c:v>
                      </c:pt>
                      <c:pt idx="191">
                        <c:v>8.66</c:v>
                      </c:pt>
                      <c:pt idx="192">
                        <c:v>8.661999999999999</c:v>
                      </c:pt>
                      <c:pt idx="193">
                        <c:v>8.7040000000000006</c:v>
                      </c:pt>
                      <c:pt idx="194">
                        <c:v>8.7259999999999991</c:v>
                      </c:pt>
                      <c:pt idx="195">
                        <c:v>8.7319999999999993</c:v>
                      </c:pt>
                      <c:pt idx="196">
                        <c:v>8.7449999999999992</c:v>
                      </c:pt>
                      <c:pt idx="197">
                        <c:v>8.754999999999999</c:v>
                      </c:pt>
                      <c:pt idx="198">
                        <c:v>8.743999999999998</c:v>
                      </c:pt>
                      <c:pt idx="199">
                        <c:v>8.7270000000000003</c:v>
                      </c:pt>
                      <c:pt idx="200">
                        <c:v>8.6880000000000006</c:v>
                      </c:pt>
                      <c:pt idx="201">
                        <c:v>8.6740000000000013</c:v>
                      </c:pt>
                      <c:pt idx="202">
                        <c:v>8.6650000000000009</c:v>
                      </c:pt>
                      <c:pt idx="203">
                        <c:v>8.6760000000000002</c:v>
                      </c:pt>
                      <c:pt idx="204">
                        <c:v>8.647000000000002</c:v>
                      </c:pt>
                      <c:pt idx="205">
                        <c:v>8.6519999999999992</c:v>
                      </c:pt>
                      <c:pt idx="206">
                        <c:v>8.6119999999999983</c:v>
                      </c:pt>
                      <c:pt idx="207">
                        <c:v>8.6050000000000004</c:v>
                      </c:pt>
                      <c:pt idx="208">
                        <c:v>8.6070000000000011</c:v>
                      </c:pt>
                      <c:pt idx="209">
                        <c:v>8.6210000000000004</c:v>
                      </c:pt>
                      <c:pt idx="210">
                        <c:v>8.6419999999999995</c:v>
                      </c:pt>
                      <c:pt idx="211">
                        <c:v>8.6590000000000007</c:v>
                      </c:pt>
                      <c:pt idx="212">
                        <c:v>8.67</c:v>
                      </c:pt>
                      <c:pt idx="213">
                        <c:v>8.6690000000000005</c:v>
                      </c:pt>
                      <c:pt idx="214">
                        <c:v>8.6539999999999999</c:v>
                      </c:pt>
                      <c:pt idx="215">
                        <c:v>8.6440000000000001</c:v>
                      </c:pt>
                      <c:pt idx="216">
                        <c:v>8.6759999999999984</c:v>
                      </c:pt>
                      <c:pt idx="217">
                        <c:v>8.6729999999999983</c:v>
                      </c:pt>
                      <c:pt idx="218">
                        <c:v>8.6479999999999997</c:v>
                      </c:pt>
                      <c:pt idx="219">
                        <c:v>8.6349999999999998</c:v>
                      </c:pt>
                      <c:pt idx="220">
                        <c:v>8.6470000000000002</c:v>
                      </c:pt>
                      <c:pt idx="221">
                        <c:v>8.6269999999999989</c:v>
                      </c:pt>
                      <c:pt idx="222">
                        <c:v>8.6019999999999985</c:v>
                      </c:pt>
                      <c:pt idx="223">
                        <c:v>8.6109999999999989</c:v>
                      </c:pt>
                      <c:pt idx="224">
                        <c:v>8.6170000000000009</c:v>
                      </c:pt>
                      <c:pt idx="225">
                        <c:v>8.6379999999999981</c:v>
                      </c:pt>
                      <c:pt idx="226">
                        <c:v>8.6129999999999978</c:v>
                      </c:pt>
                      <c:pt idx="227">
                        <c:v>8.6279999999999966</c:v>
                      </c:pt>
                      <c:pt idx="228">
                        <c:v>8.6449999999999996</c:v>
                      </c:pt>
                      <c:pt idx="229">
                        <c:v>8.6579999999999995</c:v>
                      </c:pt>
                      <c:pt idx="230">
                        <c:v>8.6860000000000017</c:v>
                      </c:pt>
                      <c:pt idx="231">
                        <c:v>8.7430000000000003</c:v>
                      </c:pt>
                      <c:pt idx="232">
                        <c:v>8.7570000000000014</c:v>
                      </c:pt>
                      <c:pt idx="233">
                        <c:v>8.7650000000000006</c:v>
                      </c:pt>
                      <c:pt idx="234">
                        <c:v>8.7870000000000008</c:v>
                      </c:pt>
                      <c:pt idx="235">
                        <c:v>8.7789999999999999</c:v>
                      </c:pt>
                      <c:pt idx="236">
                        <c:v>8.827</c:v>
                      </c:pt>
                      <c:pt idx="237">
                        <c:v>8.8409999999999993</c:v>
                      </c:pt>
                      <c:pt idx="238">
                        <c:v>8.8919999999999995</c:v>
                      </c:pt>
                      <c:pt idx="239">
                        <c:v>8.9109999999999996</c:v>
                      </c:pt>
                      <c:pt idx="240">
                        <c:v>8.9359999999999999</c:v>
                      </c:pt>
                      <c:pt idx="241">
                        <c:v>8.9370000000000012</c:v>
                      </c:pt>
                      <c:pt idx="242">
                        <c:v>8.9570000000000025</c:v>
                      </c:pt>
                      <c:pt idx="243">
                        <c:v>8.9410000000000025</c:v>
                      </c:pt>
                      <c:pt idx="244">
                        <c:v>8.9760000000000026</c:v>
                      </c:pt>
                      <c:pt idx="245">
                        <c:v>9.0449999999999982</c:v>
                      </c:pt>
                      <c:pt idx="246">
                        <c:v>9.0659999999999989</c:v>
                      </c:pt>
                      <c:pt idx="247">
                        <c:v>9.0869999999999997</c:v>
                      </c:pt>
                      <c:pt idx="248">
                        <c:v>9.1189999999999998</c:v>
                      </c:pt>
                      <c:pt idx="249">
                        <c:v>9.1560000000000006</c:v>
                      </c:pt>
                      <c:pt idx="250">
                        <c:v>9.1529999999999987</c:v>
                      </c:pt>
                      <c:pt idx="251">
                        <c:v>9.1760000000000002</c:v>
                      </c:pt>
                      <c:pt idx="252">
                        <c:v>9.2490000000000006</c:v>
                      </c:pt>
                      <c:pt idx="253">
                        <c:v>9.3149999999999977</c:v>
                      </c:pt>
                      <c:pt idx="254">
                        <c:v>9.3429999999999982</c:v>
                      </c:pt>
                      <c:pt idx="255">
                        <c:v>9.3779999999999983</c:v>
                      </c:pt>
                      <c:pt idx="256">
                        <c:v>9.4269999999999996</c:v>
                      </c:pt>
                      <c:pt idx="257">
                        <c:v>9.48</c:v>
                      </c:pt>
                      <c:pt idx="258">
                        <c:v>9.4710000000000001</c:v>
                      </c:pt>
                      <c:pt idx="259">
                        <c:v>9.4930000000000021</c:v>
                      </c:pt>
                      <c:pt idx="260">
                        <c:v>9.543000000000001</c:v>
                      </c:pt>
                      <c:pt idx="261">
                        <c:v>9.5540000000000003</c:v>
                      </c:pt>
                      <c:pt idx="262">
                        <c:v>9.548</c:v>
                      </c:pt>
                      <c:pt idx="263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D2-4E75-BD11-6B89BF11A3A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calculation'!$L$1</c15:sqref>
                        </c15:formulaRef>
                      </c:ext>
                    </c:extLst>
                    <c:strCache>
                      <c:ptCount val="1"/>
                      <c:pt idx="0">
                        <c:v>15-years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 calculation'!$A$2:$C$265</c15:sqref>
                        </c15:fullRef>
                        <c15:levelRef>
                          <c15:sqref>'MA calculation'!$A$2:$A$265</c15:sqref>
                        </c15:levelRef>
                        <c15:formulaRef>
                          <c15:sqref>'MA calculation'!$A$2:$A$265</c15:sqref>
                        </c15:formulaRef>
                      </c:ext>
                    </c:extLst>
                    <c:strCach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calculation'!$L$2:$L$265</c15:sqref>
                        </c15:formulaRef>
                      </c:ext>
                    </c:extLst>
                    <c:numCache>
                      <c:formatCode>0.000</c:formatCode>
                      <c:ptCount val="264"/>
                      <c:pt idx="14">
                        <c:v>8.0513333333333339</c:v>
                      </c:pt>
                      <c:pt idx="15">
                        <c:v>8.0200000000000014</c:v>
                      </c:pt>
                      <c:pt idx="16">
                        <c:v>8.0486666666666675</c:v>
                      </c:pt>
                      <c:pt idx="17">
                        <c:v>8.211333333333334</c:v>
                      </c:pt>
                      <c:pt idx="18">
                        <c:v>8.104000000000001</c:v>
                      </c:pt>
                      <c:pt idx="19">
                        <c:v>8.0519999999999996</c:v>
                      </c:pt>
                      <c:pt idx="20">
                        <c:v>8.0073333333333334</c:v>
                      </c:pt>
                      <c:pt idx="21">
                        <c:v>7.9406666666666661</c:v>
                      </c:pt>
                      <c:pt idx="22">
                        <c:v>7.8853333333333326</c:v>
                      </c:pt>
                      <c:pt idx="23">
                        <c:v>7.9839999999999991</c:v>
                      </c:pt>
                      <c:pt idx="24">
                        <c:v>8.0359999999999978</c:v>
                      </c:pt>
                      <c:pt idx="25">
                        <c:v>8.168666666666665</c:v>
                      </c:pt>
                      <c:pt idx="26">
                        <c:v>8.1373333333333324</c:v>
                      </c:pt>
                      <c:pt idx="27">
                        <c:v>8.113999999999999</c:v>
                      </c:pt>
                      <c:pt idx="28">
                        <c:v>8.1833333333333336</c:v>
                      </c:pt>
                      <c:pt idx="29">
                        <c:v>8.2219999999999995</c:v>
                      </c:pt>
                      <c:pt idx="30">
                        <c:v>8.3006666666666664</c:v>
                      </c:pt>
                      <c:pt idx="31">
                        <c:v>8.2799999999999994</c:v>
                      </c:pt>
                      <c:pt idx="32">
                        <c:v>8.2586666666666666</c:v>
                      </c:pt>
                      <c:pt idx="33">
                        <c:v>8.3186666666666671</c:v>
                      </c:pt>
                      <c:pt idx="34">
                        <c:v>8.33</c:v>
                      </c:pt>
                      <c:pt idx="35">
                        <c:v>8.3079999999999998</c:v>
                      </c:pt>
                      <c:pt idx="36">
                        <c:v>8.3353333333333346</c:v>
                      </c:pt>
                      <c:pt idx="37">
                        <c:v>8.3246666666666673</c:v>
                      </c:pt>
                      <c:pt idx="38">
                        <c:v>8.3400000000000016</c:v>
                      </c:pt>
                      <c:pt idx="39">
                        <c:v>8.310666666666668</c:v>
                      </c:pt>
                      <c:pt idx="40">
                        <c:v>8.2306666666666679</c:v>
                      </c:pt>
                      <c:pt idx="41">
                        <c:v>8.2260000000000009</c:v>
                      </c:pt>
                      <c:pt idx="42">
                        <c:v>8.2146666666666679</c:v>
                      </c:pt>
                      <c:pt idx="43">
                        <c:v>8.1940000000000008</c:v>
                      </c:pt>
                      <c:pt idx="44">
                        <c:v>8.1639999999999997</c:v>
                      </c:pt>
                      <c:pt idx="45">
                        <c:v>8.0920000000000005</c:v>
                      </c:pt>
                      <c:pt idx="46">
                        <c:v>8.1033333333333335</c:v>
                      </c:pt>
                      <c:pt idx="47">
                        <c:v>8.1440000000000001</c:v>
                      </c:pt>
                      <c:pt idx="48">
                        <c:v>8.2100000000000009</c:v>
                      </c:pt>
                      <c:pt idx="49">
                        <c:v>8.2533333333333339</c:v>
                      </c:pt>
                      <c:pt idx="50">
                        <c:v>8.3280000000000012</c:v>
                      </c:pt>
                      <c:pt idx="51">
                        <c:v>8.3500000000000014</c:v>
                      </c:pt>
                      <c:pt idx="52">
                        <c:v>8.3866666666666667</c:v>
                      </c:pt>
                      <c:pt idx="53">
                        <c:v>8.3900000000000023</c:v>
                      </c:pt>
                      <c:pt idx="54">
                        <c:v>8.4240000000000013</c:v>
                      </c:pt>
                      <c:pt idx="55">
                        <c:v>8.4626666666666672</c:v>
                      </c:pt>
                      <c:pt idx="56">
                        <c:v>8.4760000000000009</c:v>
                      </c:pt>
                      <c:pt idx="57">
                        <c:v>8.488666666666667</c:v>
                      </c:pt>
                      <c:pt idx="58">
                        <c:v>8.4486666666666661</c:v>
                      </c:pt>
                      <c:pt idx="59">
                        <c:v>8.3519999999999985</c:v>
                      </c:pt>
                      <c:pt idx="60">
                        <c:v>8.2566666666666659</c:v>
                      </c:pt>
                      <c:pt idx="61">
                        <c:v>8.1626666666666683</c:v>
                      </c:pt>
                      <c:pt idx="62">
                        <c:v>8.0653333333333332</c:v>
                      </c:pt>
                      <c:pt idx="63">
                        <c:v>8.0033333333333339</c:v>
                      </c:pt>
                      <c:pt idx="64">
                        <c:v>7.9419999999999984</c:v>
                      </c:pt>
                      <c:pt idx="65">
                        <c:v>7.8593333333333337</c:v>
                      </c:pt>
                      <c:pt idx="66">
                        <c:v>7.7493333333333334</c:v>
                      </c:pt>
                      <c:pt idx="67">
                        <c:v>7.6426666666666661</c:v>
                      </c:pt>
                      <c:pt idx="68">
                        <c:v>7.5979999999999999</c:v>
                      </c:pt>
                      <c:pt idx="69">
                        <c:v>7.5</c:v>
                      </c:pt>
                      <c:pt idx="70">
                        <c:v>7.4373333333333331</c:v>
                      </c:pt>
                      <c:pt idx="71">
                        <c:v>7.4146666666666672</c:v>
                      </c:pt>
                      <c:pt idx="72">
                        <c:v>7.4086666666666678</c:v>
                      </c:pt>
                      <c:pt idx="73">
                        <c:v>7.4146666666666663</c:v>
                      </c:pt>
                      <c:pt idx="74">
                        <c:v>7.5126666666666662</c:v>
                      </c:pt>
                      <c:pt idx="75">
                        <c:v>7.610666666666666</c:v>
                      </c:pt>
                      <c:pt idx="76">
                        <c:v>7.7106666666666657</c:v>
                      </c:pt>
                      <c:pt idx="77">
                        <c:v>7.8279999999999994</c:v>
                      </c:pt>
                      <c:pt idx="78">
                        <c:v>7.8566666666666665</c:v>
                      </c:pt>
                      <c:pt idx="79">
                        <c:v>7.879999999999999</c:v>
                      </c:pt>
                      <c:pt idx="80">
                        <c:v>7.9653333333333327</c:v>
                      </c:pt>
                      <c:pt idx="81">
                        <c:v>8.0119999999999987</c:v>
                      </c:pt>
                      <c:pt idx="82">
                        <c:v>8.043333333333333</c:v>
                      </c:pt>
                      <c:pt idx="83">
                        <c:v>8.0553333333333335</c:v>
                      </c:pt>
                      <c:pt idx="84">
                        <c:v>8.1073333333333348</c:v>
                      </c:pt>
                      <c:pt idx="85">
                        <c:v>8.0920000000000005</c:v>
                      </c:pt>
                      <c:pt idx="86">
                        <c:v>8.0660000000000007</c:v>
                      </c:pt>
                      <c:pt idx="87">
                        <c:v>8.0120000000000005</c:v>
                      </c:pt>
                      <c:pt idx="88">
                        <c:v>7.9980000000000011</c:v>
                      </c:pt>
                      <c:pt idx="89">
                        <c:v>7.9366666666666674</c:v>
                      </c:pt>
                      <c:pt idx="90">
                        <c:v>7.897333333333334</c:v>
                      </c:pt>
                      <c:pt idx="91">
                        <c:v>7.852666666666666</c:v>
                      </c:pt>
                      <c:pt idx="92">
                        <c:v>7.7999999999999989</c:v>
                      </c:pt>
                      <c:pt idx="93">
                        <c:v>7.8</c:v>
                      </c:pt>
                      <c:pt idx="94">
                        <c:v>7.780666666666666</c:v>
                      </c:pt>
                      <c:pt idx="95">
                        <c:v>7.7359999999999998</c:v>
                      </c:pt>
                      <c:pt idx="96">
                        <c:v>7.7966666666666669</c:v>
                      </c:pt>
                      <c:pt idx="97">
                        <c:v>7.8393333333333333</c:v>
                      </c:pt>
                      <c:pt idx="98">
                        <c:v>7.8373333333333335</c:v>
                      </c:pt>
                      <c:pt idx="99">
                        <c:v>7.8259999999999996</c:v>
                      </c:pt>
                      <c:pt idx="100">
                        <c:v>7.86</c:v>
                      </c:pt>
                      <c:pt idx="101">
                        <c:v>7.8920000000000012</c:v>
                      </c:pt>
                      <c:pt idx="102">
                        <c:v>7.9400000000000013</c:v>
                      </c:pt>
                      <c:pt idx="103">
                        <c:v>7.9753333333333334</c:v>
                      </c:pt>
                      <c:pt idx="104">
                        <c:v>8.0140000000000011</c:v>
                      </c:pt>
                      <c:pt idx="105">
                        <c:v>8.0346666666666682</c:v>
                      </c:pt>
                      <c:pt idx="106">
                        <c:v>8.0553333333333335</c:v>
                      </c:pt>
                      <c:pt idx="107">
                        <c:v>8.038000000000002</c:v>
                      </c:pt>
                      <c:pt idx="108">
                        <c:v>8.0333333333333332</c:v>
                      </c:pt>
                      <c:pt idx="109">
                        <c:v>8.0733333333333324</c:v>
                      </c:pt>
                      <c:pt idx="110">
                        <c:v>8.0806666666666658</c:v>
                      </c:pt>
                      <c:pt idx="111">
                        <c:v>8.0339999999999989</c:v>
                      </c:pt>
                      <c:pt idx="112">
                        <c:v>7.9986666666666659</c:v>
                      </c:pt>
                      <c:pt idx="113">
                        <c:v>8.0073333333333334</c:v>
                      </c:pt>
                      <c:pt idx="114">
                        <c:v>8.0073333333333316</c:v>
                      </c:pt>
                      <c:pt idx="115">
                        <c:v>8.0259999999999998</c:v>
                      </c:pt>
                      <c:pt idx="116">
                        <c:v>8.0333333333333314</c:v>
                      </c:pt>
                      <c:pt idx="117">
                        <c:v>8.0559999999999992</c:v>
                      </c:pt>
                      <c:pt idx="118">
                        <c:v>8.0699999999999985</c:v>
                      </c:pt>
                      <c:pt idx="119">
                        <c:v>8.0846666666666671</c:v>
                      </c:pt>
                      <c:pt idx="120">
                        <c:v>8.0906666666666673</c:v>
                      </c:pt>
                      <c:pt idx="121">
                        <c:v>8.0986666666666665</c:v>
                      </c:pt>
                      <c:pt idx="122">
                        <c:v>8.1273333333333344</c:v>
                      </c:pt>
                      <c:pt idx="123">
                        <c:v>8.1440000000000001</c:v>
                      </c:pt>
                      <c:pt idx="124">
                        <c:v>8.1559999999999988</c:v>
                      </c:pt>
                      <c:pt idx="125">
                        <c:v>8.1493333333333329</c:v>
                      </c:pt>
                      <c:pt idx="126">
                        <c:v>8.1646666666666672</c:v>
                      </c:pt>
                      <c:pt idx="127">
                        <c:v>8.2299999999999986</c:v>
                      </c:pt>
                      <c:pt idx="128">
                        <c:v>8.2779999999999987</c:v>
                      </c:pt>
                      <c:pt idx="129">
                        <c:v>8.2906666666666649</c:v>
                      </c:pt>
                      <c:pt idx="130">
                        <c:v>8.2866666666666653</c:v>
                      </c:pt>
                      <c:pt idx="131">
                        <c:v>8.2853333333333321</c:v>
                      </c:pt>
                      <c:pt idx="132">
                        <c:v>8.2646666666666651</c:v>
                      </c:pt>
                      <c:pt idx="133">
                        <c:v>8.2466666666666661</c:v>
                      </c:pt>
                      <c:pt idx="134">
                        <c:v>8.2026666666666657</c:v>
                      </c:pt>
                      <c:pt idx="135">
                        <c:v>8.1839999999999993</c:v>
                      </c:pt>
                      <c:pt idx="136">
                        <c:v>8.1726666666666663</c:v>
                      </c:pt>
                      <c:pt idx="137">
                        <c:v>8.1539999999999999</c:v>
                      </c:pt>
                      <c:pt idx="138">
                        <c:v>8.1366666666666667</c:v>
                      </c:pt>
                      <c:pt idx="139">
                        <c:v>8.1293333333333333</c:v>
                      </c:pt>
                      <c:pt idx="140">
                        <c:v>8.1366666666666649</c:v>
                      </c:pt>
                      <c:pt idx="141">
                        <c:v>8.1326666666666672</c:v>
                      </c:pt>
                      <c:pt idx="142">
                        <c:v>8.1013333333333346</c:v>
                      </c:pt>
                      <c:pt idx="143">
                        <c:v>8.0500000000000007</c:v>
                      </c:pt>
                      <c:pt idx="144">
                        <c:v>8.0493333333333332</c:v>
                      </c:pt>
                      <c:pt idx="145">
                        <c:v>8.0513333333333339</c:v>
                      </c:pt>
                      <c:pt idx="146">
                        <c:v>8.0473333333333343</c:v>
                      </c:pt>
                      <c:pt idx="147">
                        <c:v>8.0579999999999998</c:v>
                      </c:pt>
                      <c:pt idx="148">
                        <c:v>8.0713333333333352</c:v>
                      </c:pt>
                      <c:pt idx="149">
                        <c:v>8.1133333333333351</c:v>
                      </c:pt>
                      <c:pt idx="150">
                        <c:v>8.1519999999999992</c:v>
                      </c:pt>
                      <c:pt idx="151">
                        <c:v>8.1913333333333345</c:v>
                      </c:pt>
                      <c:pt idx="152">
                        <c:v>8.2173333333333343</c:v>
                      </c:pt>
                      <c:pt idx="153">
                        <c:v>8.2260000000000009</c:v>
                      </c:pt>
                      <c:pt idx="154">
                        <c:v>8.2106666666666666</c:v>
                      </c:pt>
                      <c:pt idx="155">
                        <c:v>8.2280000000000015</c:v>
                      </c:pt>
                      <c:pt idx="156">
                        <c:v>8.2520000000000007</c:v>
                      </c:pt>
                      <c:pt idx="157">
                        <c:v>8.243999999999998</c:v>
                      </c:pt>
                      <c:pt idx="158">
                        <c:v>8.2526666666666664</c:v>
                      </c:pt>
                      <c:pt idx="159">
                        <c:v>8.2539999999999996</c:v>
                      </c:pt>
                      <c:pt idx="160">
                        <c:v>8.2586666666666666</c:v>
                      </c:pt>
                      <c:pt idx="161">
                        <c:v>8.2566666666666659</c:v>
                      </c:pt>
                      <c:pt idx="162">
                        <c:v>8.2486666666666668</c:v>
                      </c:pt>
                      <c:pt idx="163">
                        <c:v>8.2566666666666659</c:v>
                      </c:pt>
                      <c:pt idx="164">
                        <c:v>8.2693333333333339</c:v>
                      </c:pt>
                      <c:pt idx="165">
                        <c:v>8.2753333333333341</c:v>
                      </c:pt>
                      <c:pt idx="166">
                        <c:v>8.254666666666667</c:v>
                      </c:pt>
                      <c:pt idx="167">
                        <c:v>8.2360000000000007</c:v>
                      </c:pt>
                      <c:pt idx="168">
                        <c:v>8.23</c:v>
                      </c:pt>
                      <c:pt idx="169">
                        <c:v>8.2493333333333325</c:v>
                      </c:pt>
                      <c:pt idx="170">
                        <c:v>8.2580000000000009</c:v>
                      </c:pt>
                      <c:pt idx="171">
                        <c:v>8.2706666666666671</c:v>
                      </c:pt>
                      <c:pt idx="172">
                        <c:v>8.3013333333333321</c:v>
                      </c:pt>
                      <c:pt idx="173">
                        <c:v>8.3166666666666664</c:v>
                      </c:pt>
                      <c:pt idx="174">
                        <c:v>8.3386666666666667</c:v>
                      </c:pt>
                      <c:pt idx="175">
                        <c:v>8.359333333333332</c:v>
                      </c:pt>
                      <c:pt idx="176">
                        <c:v>8.3960000000000008</c:v>
                      </c:pt>
                      <c:pt idx="177">
                        <c:v>8.4193333333333342</c:v>
                      </c:pt>
                      <c:pt idx="178">
                        <c:v>8.4413333333333345</c:v>
                      </c:pt>
                      <c:pt idx="179">
                        <c:v>8.4179999999999993</c:v>
                      </c:pt>
                      <c:pt idx="180">
                        <c:v>8.4206666666666674</c:v>
                      </c:pt>
                      <c:pt idx="181">
                        <c:v>8.4533333333333331</c:v>
                      </c:pt>
                      <c:pt idx="182">
                        <c:v>8.4993333333333325</c:v>
                      </c:pt>
                      <c:pt idx="183">
                        <c:v>8.5133333333333319</c:v>
                      </c:pt>
                      <c:pt idx="184">
                        <c:v>8.5299999999999994</c:v>
                      </c:pt>
                      <c:pt idx="185">
                        <c:v>8.5406666666666649</c:v>
                      </c:pt>
                      <c:pt idx="186">
                        <c:v>8.5393333333333317</c:v>
                      </c:pt>
                      <c:pt idx="187">
                        <c:v>8.5586666666666638</c:v>
                      </c:pt>
                      <c:pt idx="188">
                        <c:v>8.5879999999999992</c:v>
                      </c:pt>
                      <c:pt idx="189">
                        <c:v>8.6046666666666667</c:v>
                      </c:pt>
                      <c:pt idx="190">
                        <c:v>8.620000000000001</c:v>
                      </c:pt>
                      <c:pt idx="191">
                        <c:v>8.6226666666666674</c:v>
                      </c:pt>
                      <c:pt idx="192">
                        <c:v>8.6366666666666667</c:v>
                      </c:pt>
                      <c:pt idx="193">
                        <c:v>8.6453333333333333</c:v>
                      </c:pt>
                      <c:pt idx="194">
                        <c:v>8.6860000000000017</c:v>
                      </c:pt>
                      <c:pt idx="195">
                        <c:v>8.6826666666666679</c:v>
                      </c:pt>
                      <c:pt idx="196">
                        <c:v>8.6800000000000015</c:v>
                      </c:pt>
                      <c:pt idx="197">
                        <c:v>8.6859999999999999</c:v>
                      </c:pt>
                      <c:pt idx="198">
                        <c:v>8.7133333333333329</c:v>
                      </c:pt>
                      <c:pt idx="199">
                        <c:v>8.7106666666666648</c:v>
                      </c:pt>
                      <c:pt idx="200">
                        <c:v>8.7006666666666668</c:v>
                      </c:pt>
                      <c:pt idx="201">
                        <c:v>8.7059999999999995</c:v>
                      </c:pt>
                      <c:pt idx="202">
                        <c:v>8.702</c:v>
                      </c:pt>
                      <c:pt idx="203">
                        <c:v>8.7026666666666657</c:v>
                      </c:pt>
                      <c:pt idx="204">
                        <c:v>8.6893333333333338</c:v>
                      </c:pt>
                      <c:pt idx="205">
                        <c:v>8.6806666666666672</c:v>
                      </c:pt>
                      <c:pt idx="206">
                        <c:v>8.6479999999999997</c:v>
                      </c:pt>
                      <c:pt idx="207">
                        <c:v>8.6479999999999997</c:v>
                      </c:pt>
                      <c:pt idx="208">
                        <c:v>8.6486666666666672</c:v>
                      </c:pt>
                      <c:pt idx="209">
                        <c:v>8.640666666666668</c:v>
                      </c:pt>
                      <c:pt idx="210">
                        <c:v>8.640666666666668</c:v>
                      </c:pt>
                      <c:pt idx="211">
                        <c:v>8.6486666666666654</c:v>
                      </c:pt>
                      <c:pt idx="212">
                        <c:v>8.6453333333333333</c:v>
                      </c:pt>
                      <c:pt idx="213">
                        <c:v>8.6526666666666685</c:v>
                      </c:pt>
                      <c:pt idx="214">
                        <c:v>8.640666666666668</c:v>
                      </c:pt>
                      <c:pt idx="215">
                        <c:v>8.6513333333333318</c:v>
                      </c:pt>
                      <c:pt idx="216">
                        <c:v>8.6493333333333347</c:v>
                      </c:pt>
                      <c:pt idx="217">
                        <c:v>8.6533333333333324</c:v>
                      </c:pt>
                      <c:pt idx="218">
                        <c:v>8.629999999999999</c:v>
                      </c:pt>
                      <c:pt idx="219">
                        <c:v>8.6326666666666654</c:v>
                      </c:pt>
                      <c:pt idx="220">
                        <c:v>8.6373333333333324</c:v>
                      </c:pt>
                      <c:pt idx="221">
                        <c:v>8.658666666666667</c:v>
                      </c:pt>
                      <c:pt idx="222">
                        <c:v>8.6433333333333326</c:v>
                      </c:pt>
                      <c:pt idx="223">
                        <c:v>8.6553333333333331</c:v>
                      </c:pt>
                      <c:pt idx="224">
                        <c:v>8.6379999999999999</c:v>
                      </c:pt>
                      <c:pt idx="225">
                        <c:v>8.6486666666666654</c:v>
                      </c:pt>
                      <c:pt idx="226">
                        <c:v>8.6186666666666643</c:v>
                      </c:pt>
                      <c:pt idx="227">
                        <c:v>8.625333333333332</c:v>
                      </c:pt>
                      <c:pt idx="228">
                        <c:v>8.613999999999999</c:v>
                      </c:pt>
                      <c:pt idx="229">
                        <c:v>8.6353333333333318</c:v>
                      </c:pt>
                      <c:pt idx="230">
                        <c:v>8.6653333333333311</c:v>
                      </c:pt>
                      <c:pt idx="231">
                        <c:v>8.7033333333333314</c:v>
                      </c:pt>
                      <c:pt idx="232">
                        <c:v>8.6993333333333318</c:v>
                      </c:pt>
                      <c:pt idx="233">
                        <c:v>8.7333333333333325</c:v>
                      </c:pt>
                      <c:pt idx="234">
                        <c:v>8.7393333333333327</c:v>
                      </c:pt>
                      <c:pt idx="235">
                        <c:v>8.7366666666666681</c:v>
                      </c:pt>
                      <c:pt idx="236">
                        <c:v>8.7520000000000007</c:v>
                      </c:pt>
                      <c:pt idx="237">
                        <c:v>8.7846666666666682</c:v>
                      </c:pt>
                      <c:pt idx="238">
                        <c:v>8.8013333333333321</c:v>
                      </c:pt>
                      <c:pt idx="239">
                        <c:v>8.8313333333333333</c:v>
                      </c:pt>
                      <c:pt idx="240">
                        <c:v>8.8640000000000008</c:v>
                      </c:pt>
                      <c:pt idx="241">
                        <c:v>8.9193333333333324</c:v>
                      </c:pt>
                      <c:pt idx="242">
                        <c:v>8.9186666666666667</c:v>
                      </c:pt>
                      <c:pt idx="243">
                        <c:v>8.9306666666666672</c:v>
                      </c:pt>
                      <c:pt idx="244">
                        <c:v>8.9513333333333343</c:v>
                      </c:pt>
                      <c:pt idx="245">
                        <c:v>8.9759999999999991</c:v>
                      </c:pt>
                      <c:pt idx="246">
                        <c:v>8.9673333333333325</c:v>
                      </c:pt>
                      <c:pt idx="247">
                        <c:v>9.004666666666667</c:v>
                      </c:pt>
                      <c:pt idx="248">
                        <c:v>9.0373333333333328</c:v>
                      </c:pt>
                      <c:pt idx="249">
                        <c:v>9.0773333333333337</c:v>
                      </c:pt>
                      <c:pt idx="250">
                        <c:v>9.1133333333333315</c:v>
                      </c:pt>
                      <c:pt idx="251">
                        <c:v>9.1519999999999992</c:v>
                      </c:pt>
                      <c:pt idx="252">
                        <c:v>9.1906666666666652</c:v>
                      </c:pt>
                      <c:pt idx="253">
                        <c:v>9.2126666666666672</c:v>
                      </c:pt>
                      <c:pt idx="254">
                        <c:v>9.2393333333333327</c:v>
                      </c:pt>
                      <c:pt idx="255">
                        <c:v>9.2706666666666653</c:v>
                      </c:pt>
                      <c:pt idx="256">
                        <c:v>9.2940000000000005</c:v>
                      </c:pt>
                      <c:pt idx="257">
                        <c:v>9.3533333333333317</c:v>
                      </c:pt>
                      <c:pt idx="258">
                        <c:v>9.3906666666666663</c:v>
                      </c:pt>
                      <c:pt idx="259">
                        <c:v>9.4219999999999988</c:v>
                      </c:pt>
                      <c:pt idx="260">
                        <c:v>9.4453333333333322</c:v>
                      </c:pt>
                      <c:pt idx="261">
                        <c:v>9.4773333333333358</c:v>
                      </c:pt>
                      <c:pt idx="262">
                        <c:v>9.4980000000000011</c:v>
                      </c:pt>
                      <c:pt idx="263">
                        <c:v>9.5039999999999996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D2-4E75-BD11-6B89BF11A3A4}"/>
                  </c:ext>
                </c:extLst>
              </c15:ser>
            </c15:filteredLineSeries>
          </c:ext>
        </c:extLst>
      </c:lineChart>
      <c:catAx>
        <c:axId val="5990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304"/>
        <c:crosses val="autoZero"/>
        <c:auto val="1"/>
        <c:lblAlgn val="ctr"/>
        <c:lblOffset val="100"/>
        <c:noMultiLvlLbl val="0"/>
      </c:catAx>
      <c:valAx>
        <c:axId val="599027304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9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Average temperatures by year</a:t>
            </a:r>
            <a:endParaRPr lang="en-GB" b="1"/>
          </a:p>
        </c:rich>
      </c:tx>
      <c:layout>
        <c:manualLayout>
          <c:xMode val="edge"/>
          <c:yMode val="edge"/>
          <c:x val="0.36973970971214176"/>
          <c:y val="4.6511627906976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'15-yearsMA comparison'!$E$1</c:f>
              <c:strCache>
                <c:ptCount val="1"/>
                <c:pt idx="0">
                  <c:v>Berlin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'15-yearsMA comparison'!$A$16:$A$265</c:f>
              <c:numCache>
                <c:formatCode>General</c:formatCode>
                <c:ptCount val="250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</c:numCache>
            </c:numRef>
          </c:cat>
          <c:val>
            <c:numRef>
              <c:f>'15-yearsMA comparison'!$E$16:$E$265</c:f>
              <c:numCache>
                <c:formatCode>0.000</c:formatCode>
                <c:ptCount val="250"/>
                <c:pt idx="0">
                  <c:v>8.6980000000000004</c:v>
                </c:pt>
                <c:pt idx="1">
                  <c:v>8.6120000000000001</c:v>
                </c:pt>
                <c:pt idx="2">
                  <c:v>8.5533333333333346</c:v>
                </c:pt>
                <c:pt idx="3">
                  <c:v>8.7733333333333352</c:v>
                </c:pt>
                <c:pt idx="4">
                  <c:v>8.7273333333333323</c:v>
                </c:pt>
                <c:pt idx="5">
                  <c:v>8.7253333333333334</c:v>
                </c:pt>
                <c:pt idx="6">
                  <c:v>8.7413333333333334</c:v>
                </c:pt>
                <c:pt idx="7">
                  <c:v>8.5966666666666658</c:v>
                </c:pt>
                <c:pt idx="8">
                  <c:v>8.5953333333333344</c:v>
                </c:pt>
                <c:pt idx="9">
                  <c:v>8.68</c:v>
                </c:pt>
                <c:pt idx="10">
                  <c:v>8.6413333333333338</c:v>
                </c:pt>
                <c:pt idx="11">
                  <c:v>8.7153333333333318</c:v>
                </c:pt>
                <c:pt idx="12">
                  <c:v>8.6413333333333338</c:v>
                </c:pt>
                <c:pt idx="13">
                  <c:v>8.6253333333333337</c:v>
                </c:pt>
                <c:pt idx="14">
                  <c:v>8.679333333333334</c:v>
                </c:pt>
                <c:pt idx="15">
                  <c:v>8.7833333333333332</c:v>
                </c:pt>
                <c:pt idx="16">
                  <c:v>8.7993333333333332</c:v>
                </c:pt>
                <c:pt idx="17">
                  <c:v>8.8733333333333331</c:v>
                </c:pt>
                <c:pt idx="18">
                  <c:v>8.9046666666666674</c:v>
                </c:pt>
                <c:pt idx="19">
                  <c:v>9.0200000000000014</c:v>
                </c:pt>
                <c:pt idx="20">
                  <c:v>8.9673333333333343</c:v>
                </c:pt>
                <c:pt idx="21">
                  <c:v>8.8953333333333333</c:v>
                </c:pt>
                <c:pt idx="22">
                  <c:v>8.9106666666666676</c:v>
                </c:pt>
                <c:pt idx="23">
                  <c:v>8.92</c:v>
                </c:pt>
                <c:pt idx="24">
                  <c:v>8.8406666666666673</c:v>
                </c:pt>
                <c:pt idx="25">
                  <c:v>8.8760000000000012</c:v>
                </c:pt>
                <c:pt idx="26">
                  <c:v>8.8086666666666655</c:v>
                </c:pt>
                <c:pt idx="27">
                  <c:v>8.8879999999999999</c:v>
                </c:pt>
                <c:pt idx="28">
                  <c:v>8.9286666666666648</c:v>
                </c:pt>
                <c:pt idx="29">
                  <c:v>8.9120000000000008</c:v>
                </c:pt>
                <c:pt idx="30">
                  <c:v>8.8820000000000014</c:v>
                </c:pt>
                <c:pt idx="31">
                  <c:v>8.8879999999999999</c:v>
                </c:pt>
                <c:pt idx="32">
                  <c:v>8.8233333333333324</c:v>
                </c:pt>
                <c:pt idx="33">
                  <c:v>8.9206666666666674</c:v>
                </c:pt>
                <c:pt idx="34">
                  <c:v>8.8920000000000012</c:v>
                </c:pt>
                <c:pt idx="35">
                  <c:v>8.8286666666666669</c:v>
                </c:pt>
                <c:pt idx="36">
                  <c:v>8.9073333333333338</c:v>
                </c:pt>
                <c:pt idx="37">
                  <c:v>9.0359999999999996</c:v>
                </c:pt>
                <c:pt idx="38">
                  <c:v>9.0233333333333352</c:v>
                </c:pt>
                <c:pt idx="39">
                  <c:v>9.0026666666666664</c:v>
                </c:pt>
                <c:pt idx="40">
                  <c:v>8.9606666666666648</c:v>
                </c:pt>
                <c:pt idx="41">
                  <c:v>8.8346666666666653</c:v>
                </c:pt>
                <c:pt idx="42">
                  <c:v>8.8426666666666662</c:v>
                </c:pt>
                <c:pt idx="43">
                  <c:v>8.8773333333333326</c:v>
                </c:pt>
                <c:pt idx="44">
                  <c:v>8.8086666666666655</c:v>
                </c:pt>
                <c:pt idx="45">
                  <c:v>8.718</c:v>
                </c:pt>
                <c:pt idx="46">
                  <c:v>8.690666666666667</c:v>
                </c:pt>
                <c:pt idx="47">
                  <c:v>8.7520000000000007</c:v>
                </c:pt>
                <c:pt idx="48">
                  <c:v>8.570666666666666</c:v>
                </c:pt>
                <c:pt idx="49">
                  <c:v>8.5260000000000016</c:v>
                </c:pt>
                <c:pt idx="50">
                  <c:v>8.5753333333333348</c:v>
                </c:pt>
                <c:pt idx="51">
                  <c:v>8.5606666666666662</c:v>
                </c:pt>
                <c:pt idx="52">
                  <c:v>8.4366666666666656</c:v>
                </c:pt>
                <c:pt idx="53">
                  <c:v>8.4259999999999984</c:v>
                </c:pt>
                <c:pt idx="54">
                  <c:v>8.4913333333333316</c:v>
                </c:pt>
                <c:pt idx="55">
                  <c:v>8.5626666666666651</c:v>
                </c:pt>
                <c:pt idx="56">
                  <c:v>8.6066666666666674</c:v>
                </c:pt>
                <c:pt idx="57">
                  <c:v>8.5719999999999992</c:v>
                </c:pt>
                <c:pt idx="58">
                  <c:v>8.6140000000000008</c:v>
                </c:pt>
                <c:pt idx="59">
                  <c:v>8.6213333333333324</c:v>
                </c:pt>
                <c:pt idx="60">
                  <c:v>8.6846666666666668</c:v>
                </c:pt>
                <c:pt idx="61">
                  <c:v>8.7419999999999991</c:v>
                </c:pt>
                <c:pt idx="62">
                  <c:v>8.7033333333333349</c:v>
                </c:pt>
                <c:pt idx="63">
                  <c:v>8.8126666666666686</c:v>
                </c:pt>
                <c:pt idx="64">
                  <c:v>8.8313333333333333</c:v>
                </c:pt>
                <c:pt idx="65">
                  <c:v>8.7686666666666664</c:v>
                </c:pt>
                <c:pt idx="66">
                  <c:v>8.7486666666666668</c:v>
                </c:pt>
                <c:pt idx="67">
                  <c:v>8.8273333333333319</c:v>
                </c:pt>
                <c:pt idx="68">
                  <c:v>8.788666666666666</c:v>
                </c:pt>
                <c:pt idx="69">
                  <c:v>8.7813333333333308</c:v>
                </c:pt>
                <c:pt idx="70">
                  <c:v>8.8460000000000001</c:v>
                </c:pt>
                <c:pt idx="71">
                  <c:v>8.9093333333333327</c:v>
                </c:pt>
                <c:pt idx="72">
                  <c:v>8.8913333333333355</c:v>
                </c:pt>
                <c:pt idx="73">
                  <c:v>8.7626666666666662</c:v>
                </c:pt>
                <c:pt idx="74">
                  <c:v>8.6773333333333351</c:v>
                </c:pt>
                <c:pt idx="75">
                  <c:v>8.6120000000000001</c:v>
                </c:pt>
                <c:pt idx="76">
                  <c:v>8.5066666666666659</c:v>
                </c:pt>
                <c:pt idx="77">
                  <c:v>8.4873333333333338</c:v>
                </c:pt>
                <c:pt idx="78">
                  <c:v>8.4553333333333338</c:v>
                </c:pt>
                <c:pt idx="79">
                  <c:v>8.4713333333333356</c:v>
                </c:pt>
                <c:pt idx="80">
                  <c:v>8.56</c:v>
                </c:pt>
                <c:pt idx="81">
                  <c:v>8.5493333333333315</c:v>
                </c:pt>
                <c:pt idx="82">
                  <c:v>8.6099999999999977</c:v>
                </c:pt>
                <c:pt idx="83">
                  <c:v>8.6033333333333335</c:v>
                </c:pt>
                <c:pt idx="84">
                  <c:v>8.5939999999999994</c:v>
                </c:pt>
                <c:pt idx="85">
                  <c:v>8.4360000000000017</c:v>
                </c:pt>
                <c:pt idx="86">
                  <c:v>8.3953333333333333</c:v>
                </c:pt>
                <c:pt idx="87">
                  <c:v>8.3699999999999992</c:v>
                </c:pt>
                <c:pt idx="88">
                  <c:v>8.4646666666666661</c:v>
                </c:pt>
                <c:pt idx="89">
                  <c:v>8.5026666666666664</c:v>
                </c:pt>
                <c:pt idx="90">
                  <c:v>8.5066666666666677</c:v>
                </c:pt>
                <c:pt idx="91">
                  <c:v>8.4619999999999997</c:v>
                </c:pt>
                <c:pt idx="92">
                  <c:v>8.424666666666667</c:v>
                </c:pt>
                <c:pt idx="93">
                  <c:v>8.4833333333333343</c:v>
                </c:pt>
                <c:pt idx="94">
                  <c:v>8.4026666666666667</c:v>
                </c:pt>
                <c:pt idx="95">
                  <c:v>8.5193333333333339</c:v>
                </c:pt>
                <c:pt idx="96">
                  <c:v>8.5246666666666666</c:v>
                </c:pt>
                <c:pt idx="97">
                  <c:v>8.4599999999999991</c:v>
                </c:pt>
                <c:pt idx="98">
                  <c:v>8.504666666666667</c:v>
                </c:pt>
                <c:pt idx="99">
                  <c:v>8.5753333333333313</c:v>
                </c:pt>
                <c:pt idx="100">
                  <c:v>8.5059999999999985</c:v>
                </c:pt>
                <c:pt idx="101">
                  <c:v>8.5513333333333339</c:v>
                </c:pt>
                <c:pt idx="102">
                  <c:v>8.6140000000000008</c:v>
                </c:pt>
                <c:pt idx="103">
                  <c:v>8.5386666666666677</c:v>
                </c:pt>
                <c:pt idx="104">
                  <c:v>8.7179999999999982</c:v>
                </c:pt>
                <c:pt idx="105">
                  <c:v>8.7426666666666666</c:v>
                </c:pt>
                <c:pt idx="106">
                  <c:v>8.7759999999999998</c:v>
                </c:pt>
                <c:pt idx="107">
                  <c:v>8.6813333333333329</c:v>
                </c:pt>
                <c:pt idx="108">
                  <c:v>8.7200000000000006</c:v>
                </c:pt>
                <c:pt idx="109">
                  <c:v>8.8066666666666666</c:v>
                </c:pt>
                <c:pt idx="110">
                  <c:v>8.7720000000000002</c:v>
                </c:pt>
                <c:pt idx="111">
                  <c:v>8.7746666666666666</c:v>
                </c:pt>
                <c:pt idx="112">
                  <c:v>8.7593333333333323</c:v>
                </c:pt>
                <c:pt idx="113">
                  <c:v>8.7620000000000005</c:v>
                </c:pt>
                <c:pt idx="114">
                  <c:v>8.7333333333333325</c:v>
                </c:pt>
                <c:pt idx="115">
                  <c:v>8.7646666666666668</c:v>
                </c:pt>
                <c:pt idx="116">
                  <c:v>8.7779999999999987</c:v>
                </c:pt>
                <c:pt idx="117">
                  <c:v>8.6653333333333329</c:v>
                </c:pt>
                <c:pt idx="118">
                  <c:v>8.7233333333333327</c:v>
                </c:pt>
                <c:pt idx="119">
                  <c:v>8.6100000000000012</c:v>
                </c:pt>
                <c:pt idx="120">
                  <c:v>8.6193333333333317</c:v>
                </c:pt>
                <c:pt idx="121">
                  <c:v>8.679333333333334</c:v>
                </c:pt>
                <c:pt idx="122">
                  <c:v>8.777333333333333</c:v>
                </c:pt>
                <c:pt idx="123">
                  <c:v>8.6413333333333338</c:v>
                </c:pt>
                <c:pt idx="124">
                  <c:v>8.5306666666666668</c:v>
                </c:pt>
                <c:pt idx="125">
                  <c:v>8.4813333333333336</c:v>
                </c:pt>
                <c:pt idx="126">
                  <c:v>8.5019999999999989</c:v>
                </c:pt>
                <c:pt idx="127">
                  <c:v>8.4913333333333334</c:v>
                </c:pt>
                <c:pt idx="128">
                  <c:v>8.4466666666666654</c:v>
                </c:pt>
                <c:pt idx="129">
                  <c:v>8.3879999999999999</c:v>
                </c:pt>
                <c:pt idx="130">
                  <c:v>8.4879999999999995</c:v>
                </c:pt>
                <c:pt idx="131">
                  <c:v>8.4346666666666668</c:v>
                </c:pt>
                <c:pt idx="132">
                  <c:v>8.4893333333333327</c:v>
                </c:pt>
                <c:pt idx="133">
                  <c:v>8.4499999999999993</c:v>
                </c:pt>
                <c:pt idx="134">
                  <c:v>8.5086666666666666</c:v>
                </c:pt>
                <c:pt idx="135">
                  <c:v>8.4926666666666666</c:v>
                </c:pt>
                <c:pt idx="136">
                  <c:v>8.538666666666666</c:v>
                </c:pt>
                <c:pt idx="137">
                  <c:v>8.5406666666666649</c:v>
                </c:pt>
                <c:pt idx="138">
                  <c:v>8.5206666666666653</c:v>
                </c:pt>
                <c:pt idx="139">
                  <c:v>8.6319999999999979</c:v>
                </c:pt>
                <c:pt idx="140">
                  <c:v>8.6859999999999999</c:v>
                </c:pt>
                <c:pt idx="141">
                  <c:v>8.7226666666666652</c:v>
                </c:pt>
                <c:pt idx="142">
                  <c:v>8.7779999999999987</c:v>
                </c:pt>
                <c:pt idx="143">
                  <c:v>8.7940000000000023</c:v>
                </c:pt>
                <c:pt idx="144">
                  <c:v>8.7840000000000007</c:v>
                </c:pt>
                <c:pt idx="145">
                  <c:v>8.7306666666666679</c:v>
                </c:pt>
                <c:pt idx="146">
                  <c:v>8.8006666666666664</c:v>
                </c:pt>
                <c:pt idx="147">
                  <c:v>8.8886666666666656</c:v>
                </c:pt>
                <c:pt idx="148">
                  <c:v>8.8753333333333337</c:v>
                </c:pt>
                <c:pt idx="149">
                  <c:v>8.8746666666666645</c:v>
                </c:pt>
                <c:pt idx="150">
                  <c:v>8.9106666666666641</c:v>
                </c:pt>
                <c:pt idx="151">
                  <c:v>8.8706666666666649</c:v>
                </c:pt>
                <c:pt idx="152">
                  <c:v>8.9186666666666667</c:v>
                </c:pt>
                <c:pt idx="153">
                  <c:v>8.9693333333333332</c:v>
                </c:pt>
                <c:pt idx="154">
                  <c:v>8.9786666666666655</c:v>
                </c:pt>
                <c:pt idx="155">
                  <c:v>8.9019999999999975</c:v>
                </c:pt>
                <c:pt idx="156">
                  <c:v>8.9333333333333336</c:v>
                </c:pt>
                <c:pt idx="157">
                  <c:v>8.9646666666666661</c:v>
                </c:pt>
                <c:pt idx="158">
                  <c:v>8.9139999999999997</c:v>
                </c:pt>
                <c:pt idx="159">
                  <c:v>8.9293333333333358</c:v>
                </c:pt>
                <c:pt idx="160">
                  <c:v>8.9386666666666681</c:v>
                </c:pt>
                <c:pt idx="161">
                  <c:v>8.9380000000000006</c:v>
                </c:pt>
                <c:pt idx="162">
                  <c:v>8.9166666666666661</c:v>
                </c:pt>
                <c:pt idx="163">
                  <c:v>8.9319999999999986</c:v>
                </c:pt>
                <c:pt idx="164">
                  <c:v>8.8993333333333329</c:v>
                </c:pt>
                <c:pt idx="165">
                  <c:v>8.7986666666666657</c:v>
                </c:pt>
                <c:pt idx="166">
                  <c:v>8.8599999999999977</c:v>
                </c:pt>
                <c:pt idx="167">
                  <c:v>8.7966666666666651</c:v>
                </c:pt>
                <c:pt idx="168">
                  <c:v>8.852666666666666</c:v>
                </c:pt>
                <c:pt idx="169">
                  <c:v>8.7793333333333337</c:v>
                </c:pt>
                <c:pt idx="170">
                  <c:v>8.9586666666666659</c:v>
                </c:pt>
                <c:pt idx="171">
                  <c:v>8.956666666666667</c:v>
                </c:pt>
                <c:pt idx="172">
                  <c:v>8.924666666666667</c:v>
                </c:pt>
                <c:pt idx="173">
                  <c:v>9.0346666666666682</c:v>
                </c:pt>
                <c:pt idx="174">
                  <c:v>9.1140000000000008</c:v>
                </c:pt>
                <c:pt idx="175">
                  <c:v>9.1819999999999986</c:v>
                </c:pt>
                <c:pt idx="176">
                  <c:v>9.0299999999999994</c:v>
                </c:pt>
                <c:pt idx="177">
                  <c:v>8.9</c:v>
                </c:pt>
                <c:pt idx="178">
                  <c:v>8.8386666666666649</c:v>
                </c:pt>
                <c:pt idx="179">
                  <c:v>8.8886666666666656</c:v>
                </c:pt>
                <c:pt idx="180">
                  <c:v>8.9766666666666648</c:v>
                </c:pt>
                <c:pt idx="181">
                  <c:v>8.9873333333333338</c:v>
                </c:pt>
                <c:pt idx="182">
                  <c:v>9.0386666666666677</c:v>
                </c:pt>
                <c:pt idx="183">
                  <c:v>9.0093333333333341</c:v>
                </c:pt>
                <c:pt idx="184">
                  <c:v>9.1186666666666678</c:v>
                </c:pt>
                <c:pt idx="185">
                  <c:v>9.075333333333333</c:v>
                </c:pt>
                <c:pt idx="186">
                  <c:v>9.0773333333333337</c:v>
                </c:pt>
                <c:pt idx="187">
                  <c:v>9.1053333333333342</c:v>
                </c:pt>
                <c:pt idx="188">
                  <c:v>9.0520000000000014</c:v>
                </c:pt>
                <c:pt idx="189">
                  <c:v>9.0760000000000005</c:v>
                </c:pt>
                <c:pt idx="190">
                  <c:v>9.0153333333333343</c:v>
                </c:pt>
                <c:pt idx="191">
                  <c:v>9.1033333333333335</c:v>
                </c:pt>
                <c:pt idx="192">
                  <c:v>9.0999999999999979</c:v>
                </c:pt>
                <c:pt idx="193">
                  <c:v>9.2106666666666666</c:v>
                </c:pt>
                <c:pt idx="194">
                  <c:v>9.1693333333333342</c:v>
                </c:pt>
                <c:pt idx="195">
                  <c:v>9.2073333333333345</c:v>
                </c:pt>
                <c:pt idx="196">
                  <c:v>9.179333333333334</c:v>
                </c:pt>
                <c:pt idx="197">
                  <c:v>9.2253333333333334</c:v>
                </c:pt>
                <c:pt idx="198">
                  <c:v>9.1813333333333311</c:v>
                </c:pt>
                <c:pt idx="199">
                  <c:v>9.0586666666666655</c:v>
                </c:pt>
                <c:pt idx="200">
                  <c:v>8.9786666666666655</c:v>
                </c:pt>
                <c:pt idx="201">
                  <c:v>8.9093333333333344</c:v>
                </c:pt>
                <c:pt idx="202">
                  <c:v>8.8839999999999986</c:v>
                </c:pt>
                <c:pt idx="203">
                  <c:v>8.9820000000000011</c:v>
                </c:pt>
                <c:pt idx="204">
                  <c:v>8.9253333333333327</c:v>
                </c:pt>
                <c:pt idx="205">
                  <c:v>8.9266666666666676</c:v>
                </c:pt>
                <c:pt idx="206">
                  <c:v>8.9313333333333347</c:v>
                </c:pt>
                <c:pt idx="207">
                  <c:v>9.0626666666666669</c:v>
                </c:pt>
                <c:pt idx="208">
                  <c:v>9.0239999999999991</c:v>
                </c:pt>
                <c:pt idx="209">
                  <c:v>9.0366666666666671</c:v>
                </c:pt>
                <c:pt idx="210">
                  <c:v>9.0373333333333328</c:v>
                </c:pt>
                <c:pt idx="211">
                  <c:v>9.0946666666666669</c:v>
                </c:pt>
                <c:pt idx="212">
                  <c:v>9.0506666666666664</c:v>
                </c:pt>
                <c:pt idx="213">
                  <c:v>9.1446666666666658</c:v>
                </c:pt>
                <c:pt idx="214">
                  <c:v>9.1940000000000008</c:v>
                </c:pt>
                <c:pt idx="215">
                  <c:v>9.1733333333333338</c:v>
                </c:pt>
                <c:pt idx="216">
                  <c:v>9.168666666666665</c:v>
                </c:pt>
                <c:pt idx="217">
                  <c:v>9.158000000000003</c:v>
                </c:pt>
                <c:pt idx="218">
                  <c:v>9.158000000000003</c:v>
                </c:pt>
                <c:pt idx="219">
                  <c:v>9.2200000000000024</c:v>
                </c:pt>
                <c:pt idx="220">
                  <c:v>9.2539999999999996</c:v>
                </c:pt>
                <c:pt idx="221">
                  <c:v>9.2560000000000002</c:v>
                </c:pt>
                <c:pt idx="222">
                  <c:v>9.2053333333333338</c:v>
                </c:pt>
                <c:pt idx="223">
                  <c:v>9.1526666666666667</c:v>
                </c:pt>
                <c:pt idx="224">
                  <c:v>9.2046666666666681</c:v>
                </c:pt>
                <c:pt idx="225">
                  <c:v>9.26</c:v>
                </c:pt>
                <c:pt idx="226">
                  <c:v>9.3020000000000014</c:v>
                </c:pt>
                <c:pt idx="227">
                  <c:v>9.3160000000000007</c:v>
                </c:pt>
                <c:pt idx="228">
                  <c:v>9.3719999999999981</c:v>
                </c:pt>
                <c:pt idx="229">
                  <c:v>9.4039999999999999</c:v>
                </c:pt>
                <c:pt idx="230">
                  <c:v>9.5306666666666651</c:v>
                </c:pt>
                <c:pt idx="231">
                  <c:v>9.629999999999999</c:v>
                </c:pt>
                <c:pt idx="232">
                  <c:v>9.5433333333333312</c:v>
                </c:pt>
                <c:pt idx="233">
                  <c:v>9.52</c:v>
                </c:pt>
                <c:pt idx="234">
                  <c:v>9.5093333333333323</c:v>
                </c:pt>
                <c:pt idx="235">
                  <c:v>9.618666666666666</c:v>
                </c:pt>
                <c:pt idx="236">
                  <c:v>9.7853333333333357</c:v>
                </c:pt>
                <c:pt idx="237">
                  <c:v>9.8460000000000001</c:v>
                </c:pt>
                <c:pt idx="238">
                  <c:v>9.9906666666666659</c:v>
                </c:pt>
                <c:pt idx="239">
                  <c:v>9.993999999999998</c:v>
                </c:pt>
                <c:pt idx="240">
                  <c:v>9.9339999999999993</c:v>
                </c:pt>
                <c:pt idx="241">
                  <c:v>9.881333333333334</c:v>
                </c:pt>
                <c:pt idx="242">
                  <c:v>9.9606666666666666</c:v>
                </c:pt>
                <c:pt idx="243">
                  <c:v>9.9939999999999998</c:v>
                </c:pt>
                <c:pt idx="244">
                  <c:v>10.081999999999999</c:v>
                </c:pt>
                <c:pt idx="245">
                  <c:v>10.057333333333332</c:v>
                </c:pt>
                <c:pt idx="246">
                  <c:v>9.9813333333333318</c:v>
                </c:pt>
                <c:pt idx="247">
                  <c:v>10.159999999999998</c:v>
                </c:pt>
                <c:pt idx="248">
                  <c:v>10.175333333333334</c:v>
                </c:pt>
                <c:pt idx="249">
                  <c:v>10.18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0FD-474E-937D-0483B02C0F6D}"/>
            </c:ext>
          </c:extLst>
        </c:ser>
        <c:ser>
          <c:idx val="8"/>
          <c:order val="8"/>
          <c:tx>
            <c:strRef>
              <c:f>'15-yearsMA comparison'!$G$1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'15-yearsMA comparison'!$A$16:$A$265</c:f>
              <c:numCache>
                <c:formatCode>General</c:formatCode>
                <c:ptCount val="250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</c:numCache>
            </c:numRef>
          </c:cat>
          <c:val>
            <c:numRef>
              <c:f>'15-yearsMA comparison'!$G$16:$G$265</c:f>
              <c:numCache>
                <c:formatCode>0.000</c:formatCode>
                <c:ptCount val="250"/>
                <c:pt idx="0">
                  <c:v>8.0513333333333339</c:v>
                </c:pt>
                <c:pt idx="1">
                  <c:v>8.0200000000000014</c:v>
                </c:pt>
                <c:pt idx="2">
                  <c:v>8.0486666666666675</c:v>
                </c:pt>
                <c:pt idx="3">
                  <c:v>8.211333333333334</c:v>
                </c:pt>
                <c:pt idx="4">
                  <c:v>8.104000000000001</c:v>
                </c:pt>
                <c:pt idx="5">
                  <c:v>8.0519999999999996</c:v>
                </c:pt>
                <c:pt idx="6">
                  <c:v>8.0073333333333334</c:v>
                </c:pt>
                <c:pt idx="7">
                  <c:v>7.9406666666666661</c:v>
                </c:pt>
                <c:pt idx="8">
                  <c:v>7.8853333333333326</c:v>
                </c:pt>
                <c:pt idx="9">
                  <c:v>7.9839999999999991</c:v>
                </c:pt>
                <c:pt idx="10">
                  <c:v>8.0359999999999978</c:v>
                </c:pt>
                <c:pt idx="11">
                  <c:v>8.168666666666665</c:v>
                </c:pt>
                <c:pt idx="12">
                  <c:v>8.1373333333333324</c:v>
                </c:pt>
                <c:pt idx="13">
                  <c:v>8.113999999999999</c:v>
                </c:pt>
                <c:pt idx="14">
                  <c:v>8.1833333333333336</c:v>
                </c:pt>
                <c:pt idx="15">
                  <c:v>8.2219999999999995</c:v>
                </c:pt>
                <c:pt idx="16">
                  <c:v>8.3006666666666664</c:v>
                </c:pt>
                <c:pt idx="17">
                  <c:v>8.2799999999999994</c:v>
                </c:pt>
                <c:pt idx="18">
                  <c:v>8.2586666666666666</c:v>
                </c:pt>
                <c:pt idx="19">
                  <c:v>8.3186666666666671</c:v>
                </c:pt>
                <c:pt idx="20">
                  <c:v>8.33</c:v>
                </c:pt>
                <c:pt idx="21">
                  <c:v>8.3079999999999998</c:v>
                </c:pt>
                <c:pt idx="22">
                  <c:v>8.3353333333333346</c:v>
                </c:pt>
                <c:pt idx="23">
                  <c:v>8.3246666666666673</c:v>
                </c:pt>
                <c:pt idx="24">
                  <c:v>8.3400000000000016</c:v>
                </c:pt>
                <c:pt idx="25">
                  <c:v>8.310666666666668</c:v>
                </c:pt>
                <c:pt idx="26">
                  <c:v>8.2306666666666679</c:v>
                </c:pt>
                <c:pt idx="27">
                  <c:v>8.2260000000000009</c:v>
                </c:pt>
                <c:pt idx="28">
                  <c:v>8.2146666666666679</c:v>
                </c:pt>
                <c:pt idx="29">
                  <c:v>8.1940000000000008</c:v>
                </c:pt>
                <c:pt idx="30">
                  <c:v>8.1639999999999997</c:v>
                </c:pt>
                <c:pt idx="31">
                  <c:v>8.0920000000000005</c:v>
                </c:pt>
                <c:pt idx="32">
                  <c:v>8.1033333333333335</c:v>
                </c:pt>
                <c:pt idx="33">
                  <c:v>8.1440000000000001</c:v>
                </c:pt>
                <c:pt idx="34">
                  <c:v>8.2100000000000009</c:v>
                </c:pt>
                <c:pt idx="35">
                  <c:v>8.2533333333333339</c:v>
                </c:pt>
                <c:pt idx="36">
                  <c:v>8.3280000000000012</c:v>
                </c:pt>
                <c:pt idx="37">
                  <c:v>8.3500000000000014</c:v>
                </c:pt>
                <c:pt idx="38">
                  <c:v>8.3866666666666667</c:v>
                </c:pt>
                <c:pt idx="39">
                  <c:v>8.3900000000000023</c:v>
                </c:pt>
                <c:pt idx="40">
                  <c:v>8.4240000000000013</c:v>
                </c:pt>
                <c:pt idx="41">
                  <c:v>8.4626666666666672</c:v>
                </c:pt>
                <c:pt idx="42">
                  <c:v>8.4760000000000009</c:v>
                </c:pt>
                <c:pt idx="43">
                  <c:v>8.488666666666667</c:v>
                </c:pt>
                <c:pt idx="44">
                  <c:v>8.4486666666666661</c:v>
                </c:pt>
                <c:pt idx="45">
                  <c:v>8.3519999999999985</c:v>
                </c:pt>
                <c:pt idx="46">
                  <c:v>8.2566666666666659</c:v>
                </c:pt>
                <c:pt idx="47">
                  <c:v>8.1626666666666683</c:v>
                </c:pt>
                <c:pt idx="48">
                  <c:v>8.0653333333333332</c:v>
                </c:pt>
                <c:pt idx="49">
                  <c:v>8.0033333333333339</c:v>
                </c:pt>
                <c:pt idx="50">
                  <c:v>7.9419999999999984</c:v>
                </c:pt>
                <c:pt idx="51">
                  <c:v>7.8593333333333337</c:v>
                </c:pt>
                <c:pt idx="52">
                  <c:v>7.7493333333333334</c:v>
                </c:pt>
                <c:pt idx="53">
                  <c:v>7.6426666666666661</c:v>
                </c:pt>
                <c:pt idx="54">
                  <c:v>7.5979999999999999</c:v>
                </c:pt>
                <c:pt idx="55">
                  <c:v>7.5</c:v>
                </c:pt>
                <c:pt idx="56">
                  <c:v>7.4373333333333331</c:v>
                </c:pt>
                <c:pt idx="57">
                  <c:v>7.4146666666666672</c:v>
                </c:pt>
                <c:pt idx="58">
                  <c:v>7.4086666666666678</c:v>
                </c:pt>
                <c:pt idx="59">
                  <c:v>7.4146666666666663</c:v>
                </c:pt>
                <c:pt idx="60">
                  <c:v>7.5126666666666662</c:v>
                </c:pt>
                <c:pt idx="61">
                  <c:v>7.610666666666666</c:v>
                </c:pt>
                <c:pt idx="62">
                  <c:v>7.7106666666666657</c:v>
                </c:pt>
                <c:pt idx="63">
                  <c:v>7.8279999999999994</c:v>
                </c:pt>
                <c:pt idx="64">
                  <c:v>7.8566666666666665</c:v>
                </c:pt>
                <c:pt idx="65">
                  <c:v>7.879999999999999</c:v>
                </c:pt>
                <c:pt idx="66">
                  <c:v>7.9653333333333327</c:v>
                </c:pt>
                <c:pt idx="67">
                  <c:v>8.0119999999999987</c:v>
                </c:pt>
                <c:pt idx="68">
                  <c:v>8.043333333333333</c:v>
                </c:pt>
                <c:pt idx="69">
                  <c:v>8.0553333333333335</c:v>
                </c:pt>
                <c:pt idx="70">
                  <c:v>8.1073333333333348</c:v>
                </c:pt>
                <c:pt idx="71">
                  <c:v>8.0920000000000005</c:v>
                </c:pt>
                <c:pt idx="72">
                  <c:v>8.0660000000000007</c:v>
                </c:pt>
                <c:pt idx="73">
                  <c:v>8.0120000000000005</c:v>
                </c:pt>
                <c:pt idx="74">
                  <c:v>7.9980000000000011</c:v>
                </c:pt>
                <c:pt idx="75">
                  <c:v>7.9366666666666674</c:v>
                </c:pt>
                <c:pt idx="76">
                  <c:v>7.897333333333334</c:v>
                </c:pt>
                <c:pt idx="77">
                  <c:v>7.852666666666666</c:v>
                </c:pt>
                <c:pt idx="78">
                  <c:v>7.7999999999999989</c:v>
                </c:pt>
                <c:pt idx="79">
                  <c:v>7.8</c:v>
                </c:pt>
                <c:pt idx="80">
                  <c:v>7.780666666666666</c:v>
                </c:pt>
                <c:pt idx="81">
                  <c:v>7.7359999999999998</c:v>
                </c:pt>
                <c:pt idx="82">
                  <c:v>7.7966666666666669</c:v>
                </c:pt>
                <c:pt idx="83">
                  <c:v>7.8393333333333333</c:v>
                </c:pt>
                <c:pt idx="84">
                  <c:v>7.8373333333333335</c:v>
                </c:pt>
                <c:pt idx="85">
                  <c:v>7.8259999999999996</c:v>
                </c:pt>
                <c:pt idx="86">
                  <c:v>7.86</c:v>
                </c:pt>
                <c:pt idx="87">
                  <c:v>7.8920000000000012</c:v>
                </c:pt>
                <c:pt idx="88">
                  <c:v>7.9400000000000013</c:v>
                </c:pt>
                <c:pt idx="89">
                  <c:v>7.9753333333333334</c:v>
                </c:pt>
                <c:pt idx="90">
                  <c:v>8.0140000000000011</c:v>
                </c:pt>
                <c:pt idx="91">
                  <c:v>8.0346666666666682</c:v>
                </c:pt>
                <c:pt idx="92">
                  <c:v>8.0553333333333335</c:v>
                </c:pt>
                <c:pt idx="93">
                  <c:v>8.038000000000002</c:v>
                </c:pt>
                <c:pt idx="94">
                  <c:v>8.0333333333333332</c:v>
                </c:pt>
                <c:pt idx="95">
                  <c:v>8.0733333333333324</c:v>
                </c:pt>
                <c:pt idx="96">
                  <c:v>8.0806666666666658</c:v>
                </c:pt>
                <c:pt idx="97">
                  <c:v>8.0339999999999989</c:v>
                </c:pt>
                <c:pt idx="98">
                  <c:v>7.9986666666666659</c:v>
                </c:pt>
                <c:pt idx="99">
                  <c:v>8.0073333333333334</c:v>
                </c:pt>
                <c:pt idx="100">
                  <c:v>8.0073333333333316</c:v>
                </c:pt>
                <c:pt idx="101">
                  <c:v>8.0259999999999998</c:v>
                </c:pt>
                <c:pt idx="102">
                  <c:v>8.0333333333333314</c:v>
                </c:pt>
                <c:pt idx="103">
                  <c:v>8.0559999999999992</c:v>
                </c:pt>
                <c:pt idx="104">
                  <c:v>8.0699999999999985</c:v>
                </c:pt>
                <c:pt idx="105">
                  <c:v>8.0846666666666671</c:v>
                </c:pt>
                <c:pt idx="106">
                  <c:v>8.0906666666666673</c:v>
                </c:pt>
                <c:pt idx="107">
                  <c:v>8.0986666666666665</c:v>
                </c:pt>
                <c:pt idx="108">
                  <c:v>8.1273333333333344</c:v>
                </c:pt>
                <c:pt idx="109">
                  <c:v>8.1440000000000001</c:v>
                </c:pt>
                <c:pt idx="110">
                  <c:v>8.1559999999999988</c:v>
                </c:pt>
                <c:pt idx="111">
                  <c:v>8.1493333333333329</c:v>
                </c:pt>
                <c:pt idx="112">
                  <c:v>8.1646666666666672</c:v>
                </c:pt>
                <c:pt idx="113">
                  <c:v>8.2299999999999986</c:v>
                </c:pt>
                <c:pt idx="114">
                  <c:v>8.2779999999999987</c:v>
                </c:pt>
                <c:pt idx="115">
                  <c:v>8.2906666666666649</c:v>
                </c:pt>
                <c:pt idx="116">
                  <c:v>8.2866666666666653</c:v>
                </c:pt>
                <c:pt idx="117">
                  <c:v>8.2853333333333321</c:v>
                </c:pt>
                <c:pt idx="118">
                  <c:v>8.2646666666666651</c:v>
                </c:pt>
                <c:pt idx="119">
                  <c:v>8.2466666666666661</c:v>
                </c:pt>
                <c:pt idx="120">
                  <c:v>8.2026666666666657</c:v>
                </c:pt>
                <c:pt idx="121">
                  <c:v>8.1839999999999993</c:v>
                </c:pt>
                <c:pt idx="122">
                  <c:v>8.1726666666666663</c:v>
                </c:pt>
                <c:pt idx="123">
                  <c:v>8.1539999999999999</c:v>
                </c:pt>
                <c:pt idx="124">
                  <c:v>8.1366666666666667</c:v>
                </c:pt>
                <c:pt idx="125">
                  <c:v>8.1293333333333333</c:v>
                </c:pt>
                <c:pt idx="126">
                  <c:v>8.1366666666666649</c:v>
                </c:pt>
                <c:pt idx="127">
                  <c:v>8.1326666666666672</c:v>
                </c:pt>
                <c:pt idx="128">
                  <c:v>8.1013333333333346</c:v>
                </c:pt>
                <c:pt idx="129">
                  <c:v>8.0500000000000007</c:v>
                </c:pt>
                <c:pt idx="130">
                  <c:v>8.0493333333333332</c:v>
                </c:pt>
                <c:pt idx="131">
                  <c:v>8.0513333333333339</c:v>
                </c:pt>
                <c:pt idx="132">
                  <c:v>8.0473333333333343</c:v>
                </c:pt>
                <c:pt idx="133">
                  <c:v>8.0579999999999998</c:v>
                </c:pt>
                <c:pt idx="134">
                  <c:v>8.0713333333333352</c:v>
                </c:pt>
                <c:pt idx="135">
                  <c:v>8.1133333333333351</c:v>
                </c:pt>
                <c:pt idx="136">
                  <c:v>8.1519999999999992</c:v>
                </c:pt>
                <c:pt idx="137">
                  <c:v>8.1913333333333345</c:v>
                </c:pt>
                <c:pt idx="138">
                  <c:v>8.2173333333333343</c:v>
                </c:pt>
                <c:pt idx="139">
                  <c:v>8.2260000000000009</c:v>
                </c:pt>
                <c:pt idx="140">
                  <c:v>8.2106666666666666</c:v>
                </c:pt>
                <c:pt idx="141">
                  <c:v>8.2280000000000015</c:v>
                </c:pt>
                <c:pt idx="142">
                  <c:v>8.2520000000000007</c:v>
                </c:pt>
                <c:pt idx="143">
                  <c:v>8.243999999999998</c:v>
                </c:pt>
                <c:pt idx="144">
                  <c:v>8.2526666666666664</c:v>
                </c:pt>
                <c:pt idx="145">
                  <c:v>8.2539999999999996</c:v>
                </c:pt>
                <c:pt idx="146">
                  <c:v>8.2586666666666666</c:v>
                </c:pt>
                <c:pt idx="147">
                  <c:v>8.2566666666666659</c:v>
                </c:pt>
                <c:pt idx="148">
                  <c:v>8.2486666666666668</c:v>
                </c:pt>
                <c:pt idx="149">
                  <c:v>8.2566666666666659</c:v>
                </c:pt>
                <c:pt idx="150">
                  <c:v>8.2693333333333339</c:v>
                </c:pt>
                <c:pt idx="151">
                  <c:v>8.2753333333333341</c:v>
                </c:pt>
                <c:pt idx="152">
                  <c:v>8.254666666666667</c:v>
                </c:pt>
                <c:pt idx="153">
                  <c:v>8.2360000000000007</c:v>
                </c:pt>
                <c:pt idx="154">
                  <c:v>8.23</c:v>
                </c:pt>
                <c:pt idx="155">
                  <c:v>8.2493333333333325</c:v>
                </c:pt>
                <c:pt idx="156">
                  <c:v>8.2580000000000009</c:v>
                </c:pt>
                <c:pt idx="157">
                  <c:v>8.2706666666666671</c:v>
                </c:pt>
                <c:pt idx="158">
                  <c:v>8.3013333333333321</c:v>
                </c:pt>
                <c:pt idx="159">
                  <c:v>8.3166666666666664</c:v>
                </c:pt>
                <c:pt idx="160">
                  <c:v>8.3386666666666667</c:v>
                </c:pt>
                <c:pt idx="161">
                  <c:v>8.359333333333332</c:v>
                </c:pt>
                <c:pt idx="162">
                  <c:v>8.3960000000000008</c:v>
                </c:pt>
                <c:pt idx="163">
                  <c:v>8.4193333333333342</c:v>
                </c:pt>
                <c:pt idx="164">
                  <c:v>8.4413333333333345</c:v>
                </c:pt>
                <c:pt idx="165">
                  <c:v>8.4179999999999993</c:v>
                </c:pt>
                <c:pt idx="166">
                  <c:v>8.4206666666666674</c:v>
                </c:pt>
                <c:pt idx="167">
                  <c:v>8.4533333333333331</c:v>
                </c:pt>
                <c:pt idx="168">
                  <c:v>8.4993333333333325</c:v>
                </c:pt>
                <c:pt idx="169">
                  <c:v>8.5133333333333319</c:v>
                </c:pt>
                <c:pt idx="170">
                  <c:v>8.5299999999999994</c:v>
                </c:pt>
                <c:pt idx="171">
                  <c:v>8.5406666666666649</c:v>
                </c:pt>
                <c:pt idx="172">
                  <c:v>8.5393333333333317</c:v>
                </c:pt>
                <c:pt idx="173">
                  <c:v>8.5586666666666638</c:v>
                </c:pt>
                <c:pt idx="174">
                  <c:v>8.5879999999999992</c:v>
                </c:pt>
                <c:pt idx="175">
                  <c:v>8.6046666666666667</c:v>
                </c:pt>
                <c:pt idx="176">
                  <c:v>8.620000000000001</c:v>
                </c:pt>
                <c:pt idx="177">
                  <c:v>8.6226666666666674</c:v>
                </c:pt>
                <c:pt idx="178">
                  <c:v>8.6366666666666667</c:v>
                </c:pt>
                <c:pt idx="179">
                  <c:v>8.6453333333333333</c:v>
                </c:pt>
                <c:pt idx="180">
                  <c:v>8.6860000000000017</c:v>
                </c:pt>
                <c:pt idx="181">
                  <c:v>8.6826666666666679</c:v>
                </c:pt>
                <c:pt idx="182">
                  <c:v>8.6800000000000015</c:v>
                </c:pt>
                <c:pt idx="183">
                  <c:v>8.6859999999999999</c:v>
                </c:pt>
                <c:pt idx="184">
                  <c:v>8.7133333333333329</c:v>
                </c:pt>
                <c:pt idx="185">
                  <c:v>8.7106666666666648</c:v>
                </c:pt>
                <c:pt idx="186">
                  <c:v>8.7006666666666668</c:v>
                </c:pt>
                <c:pt idx="187">
                  <c:v>8.7059999999999995</c:v>
                </c:pt>
                <c:pt idx="188">
                  <c:v>8.702</c:v>
                </c:pt>
                <c:pt idx="189">
                  <c:v>8.7026666666666657</c:v>
                </c:pt>
                <c:pt idx="190">
                  <c:v>8.6893333333333338</c:v>
                </c:pt>
                <c:pt idx="191">
                  <c:v>8.6806666666666672</c:v>
                </c:pt>
                <c:pt idx="192">
                  <c:v>8.6479999999999997</c:v>
                </c:pt>
                <c:pt idx="193">
                  <c:v>8.6479999999999997</c:v>
                </c:pt>
                <c:pt idx="194">
                  <c:v>8.6486666666666672</c:v>
                </c:pt>
                <c:pt idx="195">
                  <c:v>8.640666666666668</c:v>
                </c:pt>
                <c:pt idx="196">
                  <c:v>8.640666666666668</c:v>
                </c:pt>
                <c:pt idx="197">
                  <c:v>8.6486666666666654</c:v>
                </c:pt>
                <c:pt idx="198">
                  <c:v>8.6453333333333333</c:v>
                </c:pt>
                <c:pt idx="199">
                  <c:v>8.6526666666666685</c:v>
                </c:pt>
                <c:pt idx="200">
                  <c:v>8.640666666666668</c:v>
                </c:pt>
                <c:pt idx="201">
                  <c:v>8.6513333333333318</c:v>
                </c:pt>
                <c:pt idx="202">
                  <c:v>8.6493333333333347</c:v>
                </c:pt>
                <c:pt idx="203">
                  <c:v>8.6533333333333324</c:v>
                </c:pt>
                <c:pt idx="204">
                  <c:v>8.629999999999999</c:v>
                </c:pt>
                <c:pt idx="205">
                  <c:v>8.6326666666666654</c:v>
                </c:pt>
                <c:pt idx="206">
                  <c:v>8.6373333333333324</c:v>
                </c:pt>
                <c:pt idx="207">
                  <c:v>8.658666666666667</c:v>
                </c:pt>
                <c:pt idx="208">
                  <c:v>8.6433333333333326</c:v>
                </c:pt>
                <c:pt idx="209">
                  <c:v>8.6553333333333331</c:v>
                </c:pt>
                <c:pt idx="210">
                  <c:v>8.6379999999999999</c:v>
                </c:pt>
                <c:pt idx="211">
                  <c:v>8.6486666666666654</c:v>
                </c:pt>
                <c:pt idx="212">
                  <c:v>8.6186666666666643</c:v>
                </c:pt>
                <c:pt idx="213">
                  <c:v>8.625333333333332</c:v>
                </c:pt>
                <c:pt idx="214">
                  <c:v>8.613999999999999</c:v>
                </c:pt>
                <c:pt idx="215">
                  <c:v>8.6353333333333318</c:v>
                </c:pt>
                <c:pt idx="216">
                  <c:v>8.6653333333333311</c:v>
                </c:pt>
                <c:pt idx="217">
                  <c:v>8.7033333333333314</c:v>
                </c:pt>
                <c:pt idx="218">
                  <c:v>8.6993333333333318</c:v>
                </c:pt>
                <c:pt idx="219">
                  <c:v>8.7333333333333325</c:v>
                </c:pt>
                <c:pt idx="220">
                  <c:v>8.7393333333333327</c:v>
                </c:pt>
                <c:pt idx="221">
                  <c:v>8.7366666666666681</c:v>
                </c:pt>
                <c:pt idx="222">
                  <c:v>8.7520000000000007</c:v>
                </c:pt>
                <c:pt idx="223">
                  <c:v>8.7846666666666682</c:v>
                </c:pt>
                <c:pt idx="224">
                  <c:v>8.8013333333333321</c:v>
                </c:pt>
                <c:pt idx="225">
                  <c:v>8.8313333333333333</c:v>
                </c:pt>
                <c:pt idx="226">
                  <c:v>8.8640000000000008</c:v>
                </c:pt>
                <c:pt idx="227">
                  <c:v>8.9193333333333324</c:v>
                </c:pt>
                <c:pt idx="228">
                  <c:v>8.9186666666666667</c:v>
                </c:pt>
                <c:pt idx="229">
                  <c:v>8.9306666666666672</c:v>
                </c:pt>
                <c:pt idx="230">
                  <c:v>8.9513333333333343</c:v>
                </c:pt>
                <c:pt idx="231">
                  <c:v>8.9759999999999991</c:v>
                </c:pt>
                <c:pt idx="232">
                  <c:v>8.9673333333333325</c:v>
                </c:pt>
                <c:pt idx="233">
                  <c:v>9.004666666666667</c:v>
                </c:pt>
                <c:pt idx="234">
                  <c:v>9.0373333333333328</c:v>
                </c:pt>
                <c:pt idx="235">
                  <c:v>9.0773333333333337</c:v>
                </c:pt>
                <c:pt idx="236">
                  <c:v>9.1133333333333315</c:v>
                </c:pt>
                <c:pt idx="237">
                  <c:v>9.1519999999999992</c:v>
                </c:pt>
                <c:pt idx="238">
                  <c:v>9.1906666666666652</c:v>
                </c:pt>
                <c:pt idx="239">
                  <c:v>9.2126666666666672</c:v>
                </c:pt>
                <c:pt idx="240">
                  <c:v>9.2393333333333327</c:v>
                </c:pt>
                <c:pt idx="241">
                  <c:v>9.2706666666666653</c:v>
                </c:pt>
                <c:pt idx="242">
                  <c:v>9.2940000000000005</c:v>
                </c:pt>
                <c:pt idx="243">
                  <c:v>9.3533333333333317</c:v>
                </c:pt>
                <c:pt idx="244">
                  <c:v>9.3906666666666663</c:v>
                </c:pt>
                <c:pt idx="245">
                  <c:v>9.4219999999999988</c:v>
                </c:pt>
                <c:pt idx="246">
                  <c:v>9.4453333333333322</c:v>
                </c:pt>
                <c:pt idx="247">
                  <c:v>9.4773333333333358</c:v>
                </c:pt>
                <c:pt idx="248">
                  <c:v>9.4980000000000011</c:v>
                </c:pt>
                <c:pt idx="249">
                  <c:v>9.5039999999999996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0FD-474E-937D-0483B02C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9104"/>
        <c:axId val="59902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'15-yearsMA comparison'!$A$1:$G$1</c15:sqref>
                        </c15:formulaRef>
                      </c:ext>
                    </c:extLst>
                    <c:strCache>
                      <c:ptCount val="1"/>
                      <c:pt idx="0">
                        <c:v>year city country city_avg_temp Berlin global_avg_temp Global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'15-yearsMA comparison'!$E$30:$E$265</c15:sqref>
                        </c15:formulaRef>
                      </c:ext>
                    </c:extLst>
                    <c:numCache>
                      <c:formatCode>0.000</c:formatCode>
                      <c:ptCount val="236"/>
                      <c:pt idx="0">
                        <c:v>8.679333333333334</c:v>
                      </c:pt>
                      <c:pt idx="1">
                        <c:v>8.7833333333333332</c:v>
                      </c:pt>
                      <c:pt idx="2">
                        <c:v>8.7993333333333332</c:v>
                      </c:pt>
                      <c:pt idx="3">
                        <c:v>8.8733333333333331</c:v>
                      </c:pt>
                      <c:pt idx="4">
                        <c:v>8.9046666666666674</c:v>
                      </c:pt>
                      <c:pt idx="5">
                        <c:v>9.0200000000000014</c:v>
                      </c:pt>
                      <c:pt idx="6">
                        <c:v>8.9673333333333343</c:v>
                      </c:pt>
                      <c:pt idx="7">
                        <c:v>8.8953333333333333</c:v>
                      </c:pt>
                      <c:pt idx="8">
                        <c:v>8.9106666666666676</c:v>
                      </c:pt>
                      <c:pt idx="9">
                        <c:v>8.92</c:v>
                      </c:pt>
                      <c:pt idx="10">
                        <c:v>8.8406666666666673</c:v>
                      </c:pt>
                      <c:pt idx="11">
                        <c:v>8.8760000000000012</c:v>
                      </c:pt>
                      <c:pt idx="12">
                        <c:v>8.8086666666666655</c:v>
                      </c:pt>
                      <c:pt idx="13">
                        <c:v>8.8879999999999999</c:v>
                      </c:pt>
                      <c:pt idx="14">
                        <c:v>8.9286666666666648</c:v>
                      </c:pt>
                      <c:pt idx="15">
                        <c:v>8.9120000000000008</c:v>
                      </c:pt>
                      <c:pt idx="16">
                        <c:v>8.8820000000000014</c:v>
                      </c:pt>
                      <c:pt idx="17">
                        <c:v>8.8879999999999999</c:v>
                      </c:pt>
                      <c:pt idx="18">
                        <c:v>8.8233333333333324</c:v>
                      </c:pt>
                      <c:pt idx="19">
                        <c:v>8.9206666666666674</c:v>
                      </c:pt>
                      <c:pt idx="20">
                        <c:v>8.8920000000000012</c:v>
                      </c:pt>
                      <c:pt idx="21">
                        <c:v>8.8286666666666669</c:v>
                      </c:pt>
                      <c:pt idx="22">
                        <c:v>8.9073333333333338</c:v>
                      </c:pt>
                      <c:pt idx="23">
                        <c:v>9.0359999999999996</c:v>
                      </c:pt>
                      <c:pt idx="24">
                        <c:v>9.0233333333333352</c:v>
                      </c:pt>
                      <c:pt idx="25">
                        <c:v>9.0026666666666664</c:v>
                      </c:pt>
                      <c:pt idx="26">
                        <c:v>8.9606666666666648</c:v>
                      </c:pt>
                      <c:pt idx="27">
                        <c:v>8.8346666666666653</c:v>
                      </c:pt>
                      <c:pt idx="28">
                        <c:v>8.8426666666666662</c:v>
                      </c:pt>
                      <c:pt idx="29">
                        <c:v>8.8773333333333326</c:v>
                      </c:pt>
                      <c:pt idx="30">
                        <c:v>8.8086666666666655</c:v>
                      </c:pt>
                      <c:pt idx="31">
                        <c:v>8.718</c:v>
                      </c:pt>
                      <c:pt idx="32">
                        <c:v>8.690666666666667</c:v>
                      </c:pt>
                      <c:pt idx="33">
                        <c:v>8.7520000000000007</c:v>
                      </c:pt>
                      <c:pt idx="34">
                        <c:v>8.570666666666666</c:v>
                      </c:pt>
                      <c:pt idx="35">
                        <c:v>8.5260000000000016</c:v>
                      </c:pt>
                      <c:pt idx="36">
                        <c:v>8.5753333333333348</c:v>
                      </c:pt>
                      <c:pt idx="37">
                        <c:v>8.5606666666666662</c:v>
                      </c:pt>
                      <c:pt idx="38">
                        <c:v>8.4366666666666656</c:v>
                      </c:pt>
                      <c:pt idx="39">
                        <c:v>8.4259999999999984</c:v>
                      </c:pt>
                      <c:pt idx="40">
                        <c:v>8.4913333333333316</c:v>
                      </c:pt>
                      <c:pt idx="41">
                        <c:v>8.5626666666666651</c:v>
                      </c:pt>
                      <c:pt idx="42">
                        <c:v>8.6066666666666674</c:v>
                      </c:pt>
                      <c:pt idx="43">
                        <c:v>8.5719999999999992</c:v>
                      </c:pt>
                      <c:pt idx="44">
                        <c:v>8.6140000000000008</c:v>
                      </c:pt>
                      <c:pt idx="45">
                        <c:v>8.6213333333333324</c:v>
                      </c:pt>
                      <c:pt idx="46">
                        <c:v>8.6846666666666668</c:v>
                      </c:pt>
                      <c:pt idx="47">
                        <c:v>8.7419999999999991</c:v>
                      </c:pt>
                      <c:pt idx="48">
                        <c:v>8.7033333333333349</c:v>
                      </c:pt>
                      <c:pt idx="49">
                        <c:v>8.8126666666666686</c:v>
                      </c:pt>
                      <c:pt idx="50">
                        <c:v>8.8313333333333333</c:v>
                      </c:pt>
                      <c:pt idx="51">
                        <c:v>8.7686666666666664</c:v>
                      </c:pt>
                      <c:pt idx="52">
                        <c:v>8.7486666666666668</c:v>
                      </c:pt>
                      <c:pt idx="53">
                        <c:v>8.8273333333333319</c:v>
                      </c:pt>
                      <c:pt idx="54">
                        <c:v>8.788666666666666</c:v>
                      </c:pt>
                      <c:pt idx="55">
                        <c:v>8.7813333333333308</c:v>
                      </c:pt>
                      <c:pt idx="56">
                        <c:v>8.8460000000000001</c:v>
                      </c:pt>
                      <c:pt idx="57">
                        <c:v>8.9093333333333327</c:v>
                      </c:pt>
                      <c:pt idx="58">
                        <c:v>8.8913333333333355</c:v>
                      </c:pt>
                      <c:pt idx="59">
                        <c:v>8.7626666666666662</c:v>
                      </c:pt>
                      <c:pt idx="60">
                        <c:v>8.6773333333333351</c:v>
                      </c:pt>
                      <c:pt idx="61">
                        <c:v>8.6120000000000001</c:v>
                      </c:pt>
                      <c:pt idx="62">
                        <c:v>8.5066666666666659</c:v>
                      </c:pt>
                      <c:pt idx="63">
                        <c:v>8.4873333333333338</c:v>
                      </c:pt>
                      <c:pt idx="64">
                        <c:v>8.4553333333333338</c:v>
                      </c:pt>
                      <c:pt idx="65">
                        <c:v>8.4713333333333356</c:v>
                      </c:pt>
                      <c:pt idx="66">
                        <c:v>8.56</c:v>
                      </c:pt>
                      <c:pt idx="67">
                        <c:v>8.5493333333333315</c:v>
                      </c:pt>
                      <c:pt idx="68">
                        <c:v>8.6099999999999977</c:v>
                      </c:pt>
                      <c:pt idx="69">
                        <c:v>8.6033333333333335</c:v>
                      </c:pt>
                      <c:pt idx="70">
                        <c:v>8.5939999999999994</c:v>
                      </c:pt>
                      <c:pt idx="71">
                        <c:v>8.4360000000000017</c:v>
                      </c:pt>
                      <c:pt idx="72">
                        <c:v>8.3953333333333333</c:v>
                      </c:pt>
                      <c:pt idx="73">
                        <c:v>8.3699999999999992</c:v>
                      </c:pt>
                      <c:pt idx="74">
                        <c:v>8.4646666666666661</c:v>
                      </c:pt>
                      <c:pt idx="75">
                        <c:v>8.5026666666666664</c:v>
                      </c:pt>
                      <c:pt idx="76">
                        <c:v>8.5066666666666677</c:v>
                      </c:pt>
                      <c:pt idx="77">
                        <c:v>8.4619999999999997</c:v>
                      </c:pt>
                      <c:pt idx="78">
                        <c:v>8.424666666666667</c:v>
                      </c:pt>
                      <c:pt idx="79">
                        <c:v>8.4833333333333343</c:v>
                      </c:pt>
                      <c:pt idx="80">
                        <c:v>8.4026666666666667</c:v>
                      </c:pt>
                      <c:pt idx="81">
                        <c:v>8.5193333333333339</c:v>
                      </c:pt>
                      <c:pt idx="82">
                        <c:v>8.5246666666666666</c:v>
                      </c:pt>
                      <c:pt idx="83">
                        <c:v>8.4599999999999991</c:v>
                      </c:pt>
                      <c:pt idx="84">
                        <c:v>8.504666666666667</c:v>
                      </c:pt>
                      <c:pt idx="85">
                        <c:v>8.5753333333333313</c:v>
                      </c:pt>
                      <c:pt idx="86">
                        <c:v>8.5059999999999985</c:v>
                      </c:pt>
                      <c:pt idx="87">
                        <c:v>8.5513333333333339</c:v>
                      </c:pt>
                      <c:pt idx="88">
                        <c:v>8.6140000000000008</c:v>
                      </c:pt>
                      <c:pt idx="89">
                        <c:v>8.5386666666666677</c:v>
                      </c:pt>
                      <c:pt idx="90">
                        <c:v>8.7179999999999982</c:v>
                      </c:pt>
                      <c:pt idx="91">
                        <c:v>8.7426666666666666</c:v>
                      </c:pt>
                      <c:pt idx="92">
                        <c:v>8.7759999999999998</c:v>
                      </c:pt>
                      <c:pt idx="93">
                        <c:v>8.6813333333333329</c:v>
                      </c:pt>
                      <c:pt idx="94">
                        <c:v>8.7200000000000006</c:v>
                      </c:pt>
                      <c:pt idx="95">
                        <c:v>8.8066666666666666</c:v>
                      </c:pt>
                      <c:pt idx="96">
                        <c:v>8.7720000000000002</c:v>
                      </c:pt>
                      <c:pt idx="97">
                        <c:v>8.7746666666666666</c:v>
                      </c:pt>
                      <c:pt idx="98">
                        <c:v>8.7593333333333323</c:v>
                      </c:pt>
                      <c:pt idx="99">
                        <c:v>8.7620000000000005</c:v>
                      </c:pt>
                      <c:pt idx="100">
                        <c:v>8.7333333333333325</c:v>
                      </c:pt>
                      <c:pt idx="101">
                        <c:v>8.7646666666666668</c:v>
                      </c:pt>
                      <c:pt idx="102">
                        <c:v>8.7779999999999987</c:v>
                      </c:pt>
                      <c:pt idx="103">
                        <c:v>8.6653333333333329</c:v>
                      </c:pt>
                      <c:pt idx="104">
                        <c:v>8.7233333333333327</c:v>
                      </c:pt>
                      <c:pt idx="105">
                        <c:v>8.6100000000000012</c:v>
                      </c:pt>
                      <c:pt idx="106">
                        <c:v>8.6193333333333317</c:v>
                      </c:pt>
                      <c:pt idx="107">
                        <c:v>8.679333333333334</c:v>
                      </c:pt>
                      <c:pt idx="108">
                        <c:v>8.777333333333333</c:v>
                      </c:pt>
                      <c:pt idx="109">
                        <c:v>8.6413333333333338</c:v>
                      </c:pt>
                      <c:pt idx="110">
                        <c:v>8.5306666666666668</c:v>
                      </c:pt>
                      <c:pt idx="111">
                        <c:v>8.4813333333333336</c:v>
                      </c:pt>
                      <c:pt idx="112">
                        <c:v>8.5019999999999989</c:v>
                      </c:pt>
                      <c:pt idx="113">
                        <c:v>8.4913333333333334</c:v>
                      </c:pt>
                      <c:pt idx="114">
                        <c:v>8.4466666666666654</c:v>
                      </c:pt>
                      <c:pt idx="115">
                        <c:v>8.3879999999999999</c:v>
                      </c:pt>
                      <c:pt idx="116">
                        <c:v>8.4879999999999995</c:v>
                      </c:pt>
                      <c:pt idx="117">
                        <c:v>8.4346666666666668</c:v>
                      </c:pt>
                      <c:pt idx="118">
                        <c:v>8.4893333333333327</c:v>
                      </c:pt>
                      <c:pt idx="119">
                        <c:v>8.4499999999999993</c:v>
                      </c:pt>
                      <c:pt idx="120">
                        <c:v>8.5086666666666666</c:v>
                      </c:pt>
                      <c:pt idx="121">
                        <c:v>8.4926666666666666</c:v>
                      </c:pt>
                      <c:pt idx="122">
                        <c:v>8.538666666666666</c:v>
                      </c:pt>
                      <c:pt idx="123">
                        <c:v>8.5406666666666649</c:v>
                      </c:pt>
                      <c:pt idx="124">
                        <c:v>8.5206666666666653</c:v>
                      </c:pt>
                      <c:pt idx="125">
                        <c:v>8.6319999999999979</c:v>
                      </c:pt>
                      <c:pt idx="126">
                        <c:v>8.6859999999999999</c:v>
                      </c:pt>
                      <c:pt idx="127">
                        <c:v>8.7226666666666652</c:v>
                      </c:pt>
                      <c:pt idx="128">
                        <c:v>8.7779999999999987</c:v>
                      </c:pt>
                      <c:pt idx="129">
                        <c:v>8.7940000000000023</c:v>
                      </c:pt>
                      <c:pt idx="130">
                        <c:v>8.7840000000000007</c:v>
                      </c:pt>
                      <c:pt idx="131">
                        <c:v>8.7306666666666679</c:v>
                      </c:pt>
                      <c:pt idx="132">
                        <c:v>8.8006666666666664</c:v>
                      </c:pt>
                      <c:pt idx="133">
                        <c:v>8.8886666666666656</c:v>
                      </c:pt>
                      <c:pt idx="134">
                        <c:v>8.8753333333333337</c:v>
                      </c:pt>
                      <c:pt idx="135">
                        <c:v>8.8746666666666645</c:v>
                      </c:pt>
                      <c:pt idx="136">
                        <c:v>8.9106666666666641</c:v>
                      </c:pt>
                      <c:pt idx="137">
                        <c:v>8.8706666666666649</c:v>
                      </c:pt>
                      <c:pt idx="138">
                        <c:v>8.9186666666666667</c:v>
                      </c:pt>
                      <c:pt idx="139">
                        <c:v>8.9693333333333332</c:v>
                      </c:pt>
                      <c:pt idx="140">
                        <c:v>8.9786666666666655</c:v>
                      </c:pt>
                      <c:pt idx="141">
                        <c:v>8.9019999999999975</c:v>
                      </c:pt>
                      <c:pt idx="142">
                        <c:v>8.9333333333333336</c:v>
                      </c:pt>
                      <c:pt idx="143">
                        <c:v>8.9646666666666661</c:v>
                      </c:pt>
                      <c:pt idx="144">
                        <c:v>8.9139999999999997</c:v>
                      </c:pt>
                      <c:pt idx="145">
                        <c:v>8.9293333333333358</c:v>
                      </c:pt>
                      <c:pt idx="146">
                        <c:v>8.9386666666666681</c:v>
                      </c:pt>
                      <c:pt idx="147">
                        <c:v>8.9380000000000006</c:v>
                      </c:pt>
                      <c:pt idx="148">
                        <c:v>8.9166666666666661</c:v>
                      </c:pt>
                      <c:pt idx="149">
                        <c:v>8.9319999999999986</c:v>
                      </c:pt>
                      <c:pt idx="150">
                        <c:v>8.8993333333333329</c:v>
                      </c:pt>
                      <c:pt idx="151">
                        <c:v>8.7986666666666657</c:v>
                      </c:pt>
                      <c:pt idx="152">
                        <c:v>8.8599999999999977</c:v>
                      </c:pt>
                      <c:pt idx="153">
                        <c:v>8.7966666666666651</c:v>
                      </c:pt>
                      <c:pt idx="154">
                        <c:v>8.852666666666666</c:v>
                      </c:pt>
                      <c:pt idx="155">
                        <c:v>8.7793333333333337</c:v>
                      </c:pt>
                      <c:pt idx="156">
                        <c:v>8.9586666666666659</c:v>
                      </c:pt>
                      <c:pt idx="157">
                        <c:v>8.956666666666667</c:v>
                      </c:pt>
                      <c:pt idx="158">
                        <c:v>8.924666666666667</c:v>
                      </c:pt>
                      <c:pt idx="159">
                        <c:v>9.0346666666666682</c:v>
                      </c:pt>
                      <c:pt idx="160">
                        <c:v>9.1140000000000008</c:v>
                      </c:pt>
                      <c:pt idx="161">
                        <c:v>9.1819999999999986</c:v>
                      </c:pt>
                      <c:pt idx="162">
                        <c:v>9.0299999999999994</c:v>
                      </c:pt>
                      <c:pt idx="163">
                        <c:v>8.9</c:v>
                      </c:pt>
                      <c:pt idx="164">
                        <c:v>8.8386666666666649</c:v>
                      </c:pt>
                      <c:pt idx="165">
                        <c:v>8.8886666666666656</c:v>
                      </c:pt>
                      <c:pt idx="166">
                        <c:v>8.9766666666666648</c:v>
                      </c:pt>
                      <c:pt idx="167">
                        <c:v>8.9873333333333338</c:v>
                      </c:pt>
                      <c:pt idx="168">
                        <c:v>9.0386666666666677</c:v>
                      </c:pt>
                      <c:pt idx="169">
                        <c:v>9.0093333333333341</c:v>
                      </c:pt>
                      <c:pt idx="170">
                        <c:v>9.1186666666666678</c:v>
                      </c:pt>
                      <c:pt idx="171">
                        <c:v>9.075333333333333</c:v>
                      </c:pt>
                      <c:pt idx="172">
                        <c:v>9.0773333333333337</c:v>
                      </c:pt>
                      <c:pt idx="173">
                        <c:v>9.1053333333333342</c:v>
                      </c:pt>
                      <c:pt idx="174">
                        <c:v>9.0520000000000014</c:v>
                      </c:pt>
                      <c:pt idx="175">
                        <c:v>9.0760000000000005</c:v>
                      </c:pt>
                      <c:pt idx="176">
                        <c:v>9.0153333333333343</c:v>
                      </c:pt>
                      <c:pt idx="177">
                        <c:v>9.1033333333333335</c:v>
                      </c:pt>
                      <c:pt idx="178">
                        <c:v>9.0999999999999979</c:v>
                      </c:pt>
                      <c:pt idx="179">
                        <c:v>9.2106666666666666</c:v>
                      </c:pt>
                      <c:pt idx="180">
                        <c:v>9.1693333333333342</c:v>
                      </c:pt>
                      <c:pt idx="181">
                        <c:v>9.2073333333333345</c:v>
                      </c:pt>
                      <c:pt idx="182">
                        <c:v>9.179333333333334</c:v>
                      </c:pt>
                      <c:pt idx="183">
                        <c:v>9.2253333333333334</c:v>
                      </c:pt>
                      <c:pt idx="184">
                        <c:v>9.1813333333333311</c:v>
                      </c:pt>
                      <c:pt idx="185">
                        <c:v>9.0586666666666655</c:v>
                      </c:pt>
                      <c:pt idx="186">
                        <c:v>8.9786666666666655</c:v>
                      </c:pt>
                      <c:pt idx="187">
                        <c:v>8.9093333333333344</c:v>
                      </c:pt>
                      <c:pt idx="188">
                        <c:v>8.8839999999999986</c:v>
                      </c:pt>
                      <c:pt idx="189">
                        <c:v>8.9820000000000011</c:v>
                      </c:pt>
                      <c:pt idx="190">
                        <c:v>8.9253333333333327</c:v>
                      </c:pt>
                      <c:pt idx="191">
                        <c:v>8.9266666666666676</c:v>
                      </c:pt>
                      <c:pt idx="192">
                        <c:v>8.9313333333333347</c:v>
                      </c:pt>
                      <c:pt idx="193">
                        <c:v>9.0626666666666669</c:v>
                      </c:pt>
                      <c:pt idx="194">
                        <c:v>9.0239999999999991</c:v>
                      </c:pt>
                      <c:pt idx="195">
                        <c:v>9.0366666666666671</c:v>
                      </c:pt>
                      <c:pt idx="196">
                        <c:v>9.0373333333333328</c:v>
                      </c:pt>
                      <c:pt idx="197">
                        <c:v>9.0946666666666669</c:v>
                      </c:pt>
                      <c:pt idx="198">
                        <c:v>9.0506666666666664</c:v>
                      </c:pt>
                      <c:pt idx="199">
                        <c:v>9.1446666666666658</c:v>
                      </c:pt>
                      <c:pt idx="200">
                        <c:v>9.1940000000000008</c:v>
                      </c:pt>
                      <c:pt idx="201">
                        <c:v>9.1733333333333338</c:v>
                      </c:pt>
                      <c:pt idx="202">
                        <c:v>9.168666666666665</c:v>
                      </c:pt>
                      <c:pt idx="203">
                        <c:v>9.158000000000003</c:v>
                      </c:pt>
                      <c:pt idx="204">
                        <c:v>9.158000000000003</c:v>
                      </c:pt>
                      <c:pt idx="205">
                        <c:v>9.2200000000000024</c:v>
                      </c:pt>
                      <c:pt idx="206">
                        <c:v>9.2539999999999996</c:v>
                      </c:pt>
                      <c:pt idx="207">
                        <c:v>9.2560000000000002</c:v>
                      </c:pt>
                      <c:pt idx="208">
                        <c:v>9.2053333333333338</c:v>
                      </c:pt>
                      <c:pt idx="209">
                        <c:v>9.1526666666666667</c:v>
                      </c:pt>
                      <c:pt idx="210">
                        <c:v>9.2046666666666681</c:v>
                      </c:pt>
                      <c:pt idx="211">
                        <c:v>9.26</c:v>
                      </c:pt>
                      <c:pt idx="212">
                        <c:v>9.3020000000000014</c:v>
                      </c:pt>
                      <c:pt idx="213">
                        <c:v>9.3160000000000007</c:v>
                      </c:pt>
                      <c:pt idx="214">
                        <c:v>9.3719999999999981</c:v>
                      </c:pt>
                      <c:pt idx="215">
                        <c:v>9.4039999999999999</c:v>
                      </c:pt>
                      <c:pt idx="216">
                        <c:v>9.5306666666666651</c:v>
                      </c:pt>
                      <c:pt idx="217">
                        <c:v>9.629999999999999</c:v>
                      </c:pt>
                      <c:pt idx="218">
                        <c:v>9.5433333333333312</c:v>
                      </c:pt>
                      <c:pt idx="219">
                        <c:v>9.52</c:v>
                      </c:pt>
                      <c:pt idx="220">
                        <c:v>9.5093333333333323</c:v>
                      </c:pt>
                      <c:pt idx="221">
                        <c:v>9.618666666666666</c:v>
                      </c:pt>
                      <c:pt idx="222">
                        <c:v>9.7853333333333357</c:v>
                      </c:pt>
                      <c:pt idx="223">
                        <c:v>9.8460000000000001</c:v>
                      </c:pt>
                      <c:pt idx="224">
                        <c:v>9.9906666666666659</c:v>
                      </c:pt>
                      <c:pt idx="225">
                        <c:v>9.993999999999998</c:v>
                      </c:pt>
                      <c:pt idx="226">
                        <c:v>9.9339999999999993</c:v>
                      </c:pt>
                      <c:pt idx="227">
                        <c:v>9.881333333333334</c:v>
                      </c:pt>
                      <c:pt idx="228">
                        <c:v>9.9606666666666666</c:v>
                      </c:pt>
                      <c:pt idx="229">
                        <c:v>9.9939999999999998</c:v>
                      </c:pt>
                      <c:pt idx="230">
                        <c:v>10.081999999999999</c:v>
                      </c:pt>
                      <c:pt idx="231">
                        <c:v>10.057333333333332</c:v>
                      </c:pt>
                      <c:pt idx="232">
                        <c:v>9.9813333333333318</c:v>
                      </c:pt>
                      <c:pt idx="233">
                        <c:v>10.159999999999998</c:v>
                      </c:pt>
                      <c:pt idx="234">
                        <c:v>10.175333333333334</c:v>
                      </c:pt>
                      <c:pt idx="235">
                        <c:v>10.18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FD-474E-937D-0483B02C0F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FD-474E-937D-0483B02C0F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FD-474E-937D-0483B02C0F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FD-474E-937D-0483B02C0F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comparison'!$F$1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comparison'!$F$16:$F$265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8.4</c:v>
                      </c:pt>
                      <c:pt idx="1">
                        <c:v>8.25</c:v>
                      </c:pt>
                      <c:pt idx="2">
                        <c:v>8.41</c:v>
                      </c:pt>
                      <c:pt idx="3">
                        <c:v>8.2200000000000006</c:v>
                      </c:pt>
                      <c:pt idx="4">
                        <c:v>6.78</c:v>
                      </c:pt>
                      <c:pt idx="5">
                        <c:v>7.69</c:v>
                      </c:pt>
                      <c:pt idx="6">
                        <c:v>7.69</c:v>
                      </c:pt>
                      <c:pt idx="7">
                        <c:v>7.85</c:v>
                      </c:pt>
                      <c:pt idx="8">
                        <c:v>8.19</c:v>
                      </c:pt>
                      <c:pt idx="9">
                        <c:v>8.2200000000000006</c:v>
                      </c:pt>
                      <c:pt idx="10">
                        <c:v>8.77</c:v>
                      </c:pt>
                      <c:pt idx="11">
                        <c:v>9.18</c:v>
                      </c:pt>
                      <c:pt idx="12">
                        <c:v>8.3000000000000007</c:v>
                      </c:pt>
                      <c:pt idx="13">
                        <c:v>8.26</c:v>
                      </c:pt>
                      <c:pt idx="14">
                        <c:v>8.5399999999999991</c:v>
                      </c:pt>
                      <c:pt idx="15">
                        <c:v>8.98</c:v>
                      </c:pt>
                      <c:pt idx="16">
                        <c:v>9.43</c:v>
                      </c:pt>
                      <c:pt idx="17">
                        <c:v>8.1</c:v>
                      </c:pt>
                      <c:pt idx="18">
                        <c:v>7.9</c:v>
                      </c:pt>
                      <c:pt idx="19">
                        <c:v>7.68</c:v>
                      </c:pt>
                      <c:pt idx="20">
                        <c:v>7.86</c:v>
                      </c:pt>
                      <c:pt idx="21">
                        <c:v>7.36</c:v>
                      </c:pt>
                      <c:pt idx="22">
                        <c:v>8.26</c:v>
                      </c:pt>
                      <c:pt idx="23">
                        <c:v>8.0299999999999994</c:v>
                      </c:pt>
                      <c:pt idx="24">
                        <c:v>8.4499999999999993</c:v>
                      </c:pt>
                      <c:pt idx="25">
                        <c:v>8.33</c:v>
                      </c:pt>
                      <c:pt idx="26">
                        <c:v>7.98</c:v>
                      </c:pt>
                      <c:pt idx="27">
                        <c:v>8.23</c:v>
                      </c:pt>
                      <c:pt idx="28">
                        <c:v>8.09</c:v>
                      </c:pt>
                      <c:pt idx="29">
                        <c:v>8.23</c:v>
                      </c:pt>
                      <c:pt idx="30">
                        <c:v>8.5299999999999994</c:v>
                      </c:pt>
                      <c:pt idx="31">
                        <c:v>8.35</c:v>
                      </c:pt>
                      <c:pt idx="32">
                        <c:v>8.27</c:v>
                      </c:pt>
                      <c:pt idx="33">
                        <c:v>8.51</c:v>
                      </c:pt>
                      <c:pt idx="34">
                        <c:v>8.67</c:v>
                      </c:pt>
                      <c:pt idx="35">
                        <c:v>8.51</c:v>
                      </c:pt>
                      <c:pt idx="36">
                        <c:v>8.48</c:v>
                      </c:pt>
                      <c:pt idx="37">
                        <c:v>8.59</c:v>
                      </c:pt>
                      <c:pt idx="38">
                        <c:v>8.58</c:v>
                      </c:pt>
                      <c:pt idx="39">
                        <c:v>8.5</c:v>
                      </c:pt>
                      <c:pt idx="40">
                        <c:v>8.84</c:v>
                      </c:pt>
                      <c:pt idx="41">
                        <c:v>8.56</c:v>
                      </c:pt>
                      <c:pt idx="42">
                        <c:v>8.43</c:v>
                      </c:pt>
                      <c:pt idx="43">
                        <c:v>8.2799999999999994</c:v>
                      </c:pt>
                      <c:pt idx="44">
                        <c:v>7.63</c:v>
                      </c:pt>
                      <c:pt idx="45">
                        <c:v>7.08</c:v>
                      </c:pt>
                      <c:pt idx="46">
                        <c:v>6.92</c:v>
                      </c:pt>
                      <c:pt idx="47">
                        <c:v>6.86</c:v>
                      </c:pt>
                      <c:pt idx="48">
                        <c:v>7.05</c:v>
                      </c:pt>
                      <c:pt idx="49">
                        <c:v>7.74</c:v>
                      </c:pt>
                      <c:pt idx="50">
                        <c:v>7.59</c:v>
                      </c:pt>
                      <c:pt idx="51">
                        <c:v>7.24</c:v>
                      </c:pt>
                      <c:pt idx="52">
                        <c:v>6.94</c:v>
                      </c:pt>
                      <c:pt idx="53">
                        <c:v>6.98</c:v>
                      </c:pt>
                      <c:pt idx="54">
                        <c:v>7.83</c:v>
                      </c:pt>
                      <c:pt idx="55">
                        <c:v>7.37</c:v>
                      </c:pt>
                      <c:pt idx="56">
                        <c:v>7.62</c:v>
                      </c:pt>
                      <c:pt idx="57">
                        <c:v>8.09</c:v>
                      </c:pt>
                      <c:pt idx="58">
                        <c:v>8.19</c:v>
                      </c:pt>
                      <c:pt idx="59">
                        <c:v>7.72</c:v>
                      </c:pt>
                      <c:pt idx="60">
                        <c:v>8.5500000000000007</c:v>
                      </c:pt>
                      <c:pt idx="61">
                        <c:v>8.39</c:v>
                      </c:pt>
                      <c:pt idx="62">
                        <c:v>8.36</c:v>
                      </c:pt>
                      <c:pt idx="63">
                        <c:v>8.81</c:v>
                      </c:pt>
                      <c:pt idx="64">
                        <c:v>8.17</c:v>
                      </c:pt>
                      <c:pt idx="65">
                        <c:v>7.94</c:v>
                      </c:pt>
                      <c:pt idx="66">
                        <c:v>8.52</c:v>
                      </c:pt>
                      <c:pt idx="67">
                        <c:v>7.64</c:v>
                      </c:pt>
                      <c:pt idx="68">
                        <c:v>7.45</c:v>
                      </c:pt>
                      <c:pt idx="69">
                        <c:v>8.01</c:v>
                      </c:pt>
                      <c:pt idx="70">
                        <c:v>8.15</c:v>
                      </c:pt>
                      <c:pt idx="71">
                        <c:v>7.39</c:v>
                      </c:pt>
                      <c:pt idx="72">
                        <c:v>7.7</c:v>
                      </c:pt>
                      <c:pt idx="73">
                        <c:v>7.38</c:v>
                      </c:pt>
                      <c:pt idx="74">
                        <c:v>7.51</c:v>
                      </c:pt>
                      <c:pt idx="75">
                        <c:v>7.63</c:v>
                      </c:pt>
                      <c:pt idx="76">
                        <c:v>7.8</c:v>
                      </c:pt>
                      <c:pt idx="77">
                        <c:v>7.69</c:v>
                      </c:pt>
                      <c:pt idx="78">
                        <c:v>8.02</c:v>
                      </c:pt>
                      <c:pt idx="79">
                        <c:v>8.17</c:v>
                      </c:pt>
                      <c:pt idx="80">
                        <c:v>7.65</c:v>
                      </c:pt>
                      <c:pt idx="81">
                        <c:v>7.85</c:v>
                      </c:pt>
                      <c:pt idx="82">
                        <c:v>8.5500000000000007</c:v>
                      </c:pt>
                      <c:pt idx="83">
                        <c:v>8.09</c:v>
                      </c:pt>
                      <c:pt idx="84">
                        <c:v>7.98</c:v>
                      </c:pt>
                      <c:pt idx="85">
                        <c:v>7.98</c:v>
                      </c:pt>
                      <c:pt idx="86">
                        <c:v>7.9</c:v>
                      </c:pt>
                      <c:pt idx="87">
                        <c:v>8.18</c:v>
                      </c:pt>
                      <c:pt idx="88">
                        <c:v>8.1</c:v>
                      </c:pt>
                      <c:pt idx="89">
                        <c:v>8.0399999999999991</c:v>
                      </c:pt>
                      <c:pt idx="90">
                        <c:v>8.2100000000000009</c:v>
                      </c:pt>
                      <c:pt idx="91">
                        <c:v>8.11</c:v>
                      </c:pt>
                      <c:pt idx="92">
                        <c:v>8</c:v>
                      </c:pt>
                      <c:pt idx="93">
                        <c:v>7.76</c:v>
                      </c:pt>
                      <c:pt idx="94">
                        <c:v>8.1</c:v>
                      </c:pt>
                      <c:pt idx="95">
                        <c:v>8.25</c:v>
                      </c:pt>
                      <c:pt idx="96">
                        <c:v>7.96</c:v>
                      </c:pt>
                      <c:pt idx="97">
                        <c:v>7.85</c:v>
                      </c:pt>
                      <c:pt idx="98">
                        <c:v>7.56</c:v>
                      </c:pt>
                      <c:pt idx="99">
                        <c:v>8.11</c:v>
                      </c:pt>
                      <c:pt idx="100">
                        <c:v>7.98</c:v>
                      </c:pt>
                      <c:pt idx="101">
                        <c:v>8.18</c:v>
                      </c:pt>
                      <c:pt idx="102">
                        <c:v>8.2899999999999991</c:v>
                      </c:pt>
                      <c:pt idx="103">
                        <c:v>8.44</c:v>
                      </c:pt>
                      <c:pt idx="104">
                        <c:v>8.25</c:v>
                      </c:pt>
                      <c:pt idx="105">
                        <c:v>8.43</c:v>
                      </c:pt>
                      <c:pt idx="106">
                        <c:v>8.1999999999999993</c:v>
                      </c:pt>
                      <c:pt idx="107">
                        <c:v>8.1199999999999992</c:v>
                      </c:pt>
                      <c:pt idx="108">
                        <c:v>8.19</c:v>
                      </c:pt>
                      <c:pt idx="109">
                        <c:v>8.35</c:v>
                      </c:pt>
                      <c:pt idx="110">
                        <c:v>8.43</c:v>
                      </c:pt>
                      <c:pt idx="111">
                        <c:v>7.86</c:v>
                      </c:pt>
                      <c:pt idx="112">
                        <c:v>8.08</c:v>
                      </c:pt>
                      <c:pt idx="113">
                        <c:v>8.5399999999999991</c:v>
                      </c:pt>
                      <c:pt idx="114">
                        <c:v>8.83</c:v>
                      </c:pt>
                      <c:pt idx="115">
                        <c:v>8.17</c:v>
                      </c:pt>
                      <c:pt idx="116">
                        <c:v>8.1199999999999992</c:v>
                      </c:pt>
                      <c:pt idx="117">
                        <c:v>8.27</c:v>
                      </c:pt>
                      <c:pt idx="118">
                        <c:v>8.1300000000000008</c:v>
                      </c:pt>
                      <c:pt idx="119">
                        <c:v>7.98</c:v>
                      </c:pt>
                      <c:pt idx="120">
                        <c:v>7.77</c:v>
                      </c:pt>
                      <c:pt idx="121">
                        <c:v>7.92</c:v>
                      </c:pt>
                      <c:pt idx="122">
                        <c:v>7.95</c:v>
                      </c:pt>
                      <c:pt idx="123">
                        <c:v>7.91</c:v>
                      </c:pt>
                      <c:pt idx="124">
                        <c:v>8.09</c:v>
                      </c:pt>
                      <c:pt idx="125">
                        <c:v>8.32</c:v>
                      </c:pt>
                      <c:pt idx="126">
                        <c:v>7.97</c:v>
                      </c:pt>
                      <c:pt idx="127">
                        <c:v>8.02</c:v>
                      </c:pt>
                      <c:pt idx="128">
                        <c:v>8.07</c:v>
                      </c:pt>
                      <c:pt idx="129">
                        <c:v>8.06</c:v>
                      </c:pt>
                      <c:pt idx="130">
                        <c:v>8.16</c:v>
                      </c:pt>
                      <c:pt idx="131">
                        <c:v>8.15</c:v>
                      </c:pt>
                      <c:pt idx="132">
                        <c:v>8.2100000000000009</c:v>
                      </c:pt>
                      <c:pt idx="133">
                        <c:v>8.2899999999999991</c:v>
                      </c:pt>
                      <c:pt idx="134">
                        <c:v>8.18</c:v>
                      </c:pt>
                      <c:pt idx="135">
                        <c:v>8.4</c:v>
                      </c:pt>
                      <c:pt idx="136">
                        <c:v>8.5</c:v>
                      </c:pt>
                      <c:pt idx="137">
                        <c:v>8.5399999999999991</c:v>
                      </c:pt>
                      <c:pt idx="138">
                        <c:v>8.3000000000000007</c:v>
                      </c:pt>
                      <c:pt idx="139">
                        <c:v>8.2200000000000006</c:v>
                      </c:pt>
                      <c:pt idx="140">
                        <c:v>8.09</c:v>
                      </c:pt>
                      <c:pt idx="141">
                        <c:v>8.23</c:v>
                      </c:pt>
                      <c:pt idx="142">
                        <c:v>8.3800000000000008</c:v>
                      </c:pt>
                      <c:pt idx="143">
                        <c:v>7.95</c:v>
                      </c:pt>
                      <c:pt idx="144">
                        <c:v>8.19</c:v>
                      </c:pt>
                      <c:pt idx="145">
                        <c:v>8.18</c:v>
                      </c:pt>
                      <c:pt idx="146">
                        <c:v>8.2200000000000006</c:v>
                      </c:pt>
                      <c:pt idx="147">
                        <c:v>8.18</c:v>
                      </c:pt>
                      <c:pt idx="148">
                        <c:v>8.17</c:v>
                      </c:pt>
                      <c:pt idx="149">
                        <c:v>8.3000000000000007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8.23</c:v>
                      </c:pt>
                      <c:pt idx="153">
                        <c:v>8.02</c:v>
                      </c:pt>
                      <c:pt idx="154">
                        <c:v>8.1300000000000008</c:v>
                      </c:pt>
                      <c:pt idx="155">
                        <c:v>8.3800000000000008</c:v>
                      </c:pt>
                      <c:pt idx="156">
                        <c:v>8.36</c:v>
                      </c:pt>
                      <c:pt idx="157">
                        <c:v>8.57</c:v>
                      </c:pt>
                      <c:pt idx="158">
                        <c:v>8.41</c:v>
                      </c:pt>
                      <c:pt idx="159">
                        <c:v>8.42</c:v>
                      </c:pt>
                      <c:pt idx="160">
                        <c:v>8.51</c:v>
                      </c:pt>
                      <c:pt idx="161">
                        <c:v>8.5299999999999994</c:v>
                      </c:pt>
                      <c:pt idx="162">
                        <c:v>8.73</c:v>
                      </c:pt>
                      <c:pt idx="163">
                        <c:v>8.52</c:v>
                      </c:pt>
                      <c:pt idx="164">
                        <c:v>8.6300000000000008</c:v>
                      </c:pt>
                      <c:pt idx="165">
                        <c:v>8.24</c:v>
                      </c:pt>
                      <c:pt idx="166">
                        <c:v>8.6300000000000008</c:v>
                      </c:pt>
                      <c:pt idx="167">
                        <c:v>8.7200000000000006</c:v>
                      </c:pt>
                      <c:pt idx="168">
                        <c:v>8.7100000000000009</c:v>
                      </c:pt>
                      <c:pt idx="169">
                        <c:v>8.34</c:v>
                      </c:pt>
                      <c:pt idx="170">
                        <c:v>8.6300000000000008</c:v>
                      </c:pt>
                      <c:pt idx="171">
                        <c:v>8.52</c:v>
                      </c:pt>
                      <c:pt idx="172">
                        <c:v>8.5500000000000007</c:v>
                      </c:pt>
                      <c:pt idx="173">
                        <c:v>8.6999999999999993</c:v>
                      </c:pt>
                      <c:pt idx="174">
                        <c:v>8.86</c:v>
                      </c:pt>
                      <c:pt idx="175">
                        <c:v>8.76</c:v>
                      </c:pt>
                      <c:pt idx="176">
                        <c:v>8.76</c:v>
                      </c:pt>
                      <c:pt idx="177">
                        <c:v>8.77</c:v>
                      </c:pt>
                      <c:pt idx="178">
                        <c:v>8.73</c:v>
                      </c:pt>
                      <c:pt idx="179">
                        <c:v>8.76</c:v>
                      </c:pt>
                      <c:pt idx="180">
                        <c:v>8.85</c:v>
                      </c:pt>
                      <c:pt idx="181">
                        <c:v>8.58</c:v>
                      </c:pt>
                      <c:pt idx="182">
                        <c:v>8.68</c:v>
                      </c:pt>
                      <c:pt idx="183">
                        <c:v>8.8000000000000007</c:v>
                      </c:pt>
                      <c:pt idx="184">
                        <c:v>8.75</c:v>
                      </c:pt>
                      <c:pt idx="185">
                        <c:v>8.59</c:v>
                      </c:pt>
                      <c:pt idx="186">
                        <c:v>8.3699999999999992</c:v>
                      </c:pt>
                      <c:pt idx="187">
                        <c:v>8.6300000000000008</c:v>
                      </c:pt>
                      <c:pt idx="188">
                        <c:v>8.64</c:v>
                      </c:pt>
                      <c:pt idx="189">
                        <c:v>8.8699999999999992</c:v>
                      </c:pt>
                      <c:pt idx="190">
                        <c:v>8.56</c:v>
                      </c:pt>
                      <c:pt idx="191">
                        <c:v>8.6300000000000008</c:v>
                      </c:pt>
                      <c:pt idx="192">
                        <c:v>8.2799999999999994</c:v>
                      </c:pt>
                      <c:pt idx="193">
                        <c:v>8.73</c:v>
                      </c:pt>
                      <c:pt idx="194">
                        <c:v>8.77</c:v>
                      </c:pt>
                      <c:pt idx="195">
                        <c:v>8.73</c:v>
                      </c:pt>
                      <c:pt idx="196">
                        <c:v>8.58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8.86</c:v>
                      </c:pt>
                      <c:pt idx="200">
                        <c:v>8.41</c:v>
                      </c:pt>
                      <c:pt idx="201">
                        <c:v>8.5299999999999994</c:v>
                      </c:pt>
                      <c:pt idx="202">
                        <c:v>8.6</c:v>
                      </c:pt>
                      <c:pt idx="203">
                        <c:v>8.6999999999999993</c:v>
                      </c:pt>
                      <c:pt idx="204">
                        <c:v>8.52</c:v>
                      </c:pt>
                      <c:pt idx="205">
                        <c:v>8.6</c:v>
                      </c:pt>
                      <c:pt idx="206">
                        <c:v>8.6999999999999993</c:v>
                      </c:pt>
                      <c:pt idx="207">
                        <c:v>8.6</c:v>
                      </c:pt>
                      <c:pt idx="208">
                        <c:v>8.5</c:v>
                      </c:pt>
                      <c:pt idx="209">
                        <c:v>8.9499999999999993</c:v>
                      </c:pt>
                      <c:pt idx="210">
                        <c:v>8.4700000000000006</c:v>
                      </c:pt>
                      <c:pt idx="211">
                        <c:v>8.74</c:v>
                      </c:pt>
                      <c:pt idx="212">
                        <c:v>8.35</c:v>
                      </c:pt>
                      <c:pt idx="213">
                        <c:v>8.85</c:v>
                      </c:pt>
                      <c:pt idx="214">
                        <c:v>8.69</c:v>
                      </c:pt>
                      <c:pt idx="215">
                        <c:v>8.73</c:v>
                      </c:pt>
                      <c:pt idx="216">
                        <c:v>8.98</c:v>
                      </c:pt>
                      <c:pt idx="217">
                        <c:v>9.17</c:v>
                      </c:pt>
                      <c:pt idx="218">
                        <c:v>8.64</c:v>
                      </c:pt>
                      <c:pt idx="219">
                        <c:v>9.0299999999999994</c:v>
                      </c:pt>
                      <c:pt idx="220">
                        <c:v>8.69</c:v>
                      </c:pt>
                      <c:pt idx="221">
                        <c:v>8.66</c:v>
                      </c:pt>
                      <c:pt idx="222">
                        <c:v>8.83</c:v>
                      </c:pt>
                      <c:pt idx="223">
                        <c:v>8.99</c:v>
                      </c:pt>
                      <c:pt idx="224">
                        <c:v>9.1999999999999993</c:v>
                      </c:pt>
                      <c:pt idx="225">
                        <c:v>8.92</c:v>
                      </c:pt>
                      <c:pt idx="226">
                        <c:v>9.23</c:v>
                      </c:pt>
                      <c:pt idx="227">
                        <c:v>9.18</c:v>
                      </c:pt>
                      <c:pt idx="228">
                        <c:v>8.84</c:v>
                      </c:pt>
                      <c:pt idx="229">
                        <c:v>8.8699999999999992</c:v>
                      </c:pt>
                      <c:pt idx="230">
                        <c:v>9.0399999999999991</c:v>
                      </c:pt>
                      <c:pt idx="231">
                        <c:v>9.35</c:v>
                      </c:pt>
                      <c:pt idx="232">
                        <c:v>9.0399999999999991</c:v>
                      </c:pt>
                      <c:pt idx="233">
                        <c:v>9.1999999999999993</c:v>
                      </c:pt>
                      <c:pt idx="234">
                        <c:v>9.52</c:v>
                      </c:pt>
                      <c:pt idx="235">
                        <c:v>9.2899999999999991</c:v>
                      </c:pt>
                      <c:pt idx="236">
                        <c:v>9.1999999999999993</c:v>
                      </c:pt>
                      <c:pt idx="237">
                        <c:v>9.41</c:v>
                      </c:pt>
                      <c:pt idx="238">
                        <c:v>9.57</c:v>
                      </c:pt>
                      <c:pt idx="239">
                        <c:v>9.5299999999999994</c:v>
                      </c:pt>
                      <c:pt idx="240">
                        <c:v>9.32</c:v>
                      </c:pt>
                      <c:pt idx="241">
                        <c:v>9.6999999999999993</c:v>
                      </c:pt>
                      <c:pt idx="242">
                        <c:v>9.5299999999999994</c:v>
                      </c:pt>
                      <c:pt idx="243">
                        <c:v>9.73</c:v>
                      </c:pt>
                      <c:pt idx="244">
                        <c:v>9.43</c:v>
                      </c:pt>
                      <c:pt idx="245">
                        <c:v>9.51</c:v>
                      </c:pt>
                      <c:pt idx="246">
                        <c:v>9.6999999999999993</c:v>
                      </c:pt>
                      <c:pt idx="247">
                        <c:v>9.52</c:v>
                      </c:pt>
                      <c:pt idx="248">
                        <c:v>9.51</c:v>
                      </c:pt>
                      <c:pt idx="249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FD-474E-937D-0483B02C0F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FD-474E-937D-0483B02C0F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FD-474E-937D-0483B02C0F6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'15-yearsMA comparison'!$A$16:$A$265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1764</c:v>
                      </c:pt>
                      <c:pt idx="1">
                        <c:v>1765</c:v>
                      </c:pt>
                      <c:pt idx="2">
                        <c:v>1766</c:v>
                      </c:pt>
                      <c:pt idx="3">
                        <c:v>1767</c:v>
                      </c:pt>
                      <c:pt idx="4">
                        <c:v>1768</c:v>
                      </c:pt>
                      <c:pt idx="5">
                        <c:v>1769</c:v>
                      </c:pt>
                      <c:pt idx="6">
                        <c:v>1770</c:v>
                      </c:pt>
                      <c:pt idx="7">
                        <c:v>1771</c:v>
                      </c:pt>
                      <c:pt idx="8">
                        <c:v>1772</c:v>
                      </c:pt>
                      <c:pt idx="9">
                        <c:v>1773</c:v>
                      </c:pt>
                      <c:pt idx="10">
                        <c:v>1774</c:v>
                      </c:pt>
                      <c:pt idx="11">
                        <c:v>1775</c:v>
                      </c:pt>
                      <c:pt idx="12">
                        <c:v>1776</c:v>
                      </c:pt>
                      <c:pt idx="13">
                        <c:v>1777</c:v>
                      </c:pt>
                      <c:pt idx="14">
                        <c:v>1778</c:v>
                      </c:pt>
                      <c:pt idx="15">
                        <c:v>1779</c:v>
                      </c:pt>
                      <c:pt idx="16">
                        <c:v>1780</c:v>
                      </c:pt>
                      <c:pt idx="17">
                        <c:v>1781</c:v>
                      </c:pt>
                      <c:pt idx="18">
                        <c:v>1782</c:v>
                      </c:pt>
                      <c:pt idx="19">
                        <c:v>1783</c:v>
                      </c:pt>
                      <c:pt idx="20">
                        <c:v>1784</c:v>
                      </c:pt>
                      <c:pt idx="21">
                        <c:v>1785</c:v>
                      </c:pt>
                      <c:pt idx="22">
                        <c:v>1786</c:v>
                      </c:pt>
                      <c:pt idx="23">
                        <c:v>1787</c:v>
                      </c:pt>
                      <c:pt idx="24">
                        <c:v>1788</c:v>
                      </c:pt>
                      <c:pt idx="25">
                        <c:v>1789</c:v>
                      </c:pt>
                      <c:pt idx="26">
                        <c:v>1790</c:v>
                      </c:pt>
                      <c:pt idx="27">
                        <c:v>1791</c:v>
                      </c:pt>
                      <c:pt idx="28">
                        <c:v>1792</c:v>
                      </c:pt>
                      <c:pt idx="29">
                        <c:v>1793</c:v>
                      </c:pt>
                      <c:pt idx="30">
                        <c:v>1794</c:v>
                      </c:pt>
                      <c:pt idx="31">
                        <c:v>1795</c:v>
                      </c:pt>
                      <c:pt idx="32">
                        <c:v>1796</c:v>
                      </c:pt>
                      <c:pt idx="33">
                        <c:v>1797</c:v>
                      </c:pt>
                      <c:pt idx="34">
                        <c:v>1798</c:v>
                      </c:pt>
                      <c:pt idx="35">
                        <c:v>1799</c:v>
                      </c:pt>
                      <c:pt idx="36">
                        <c:v>1800</c:v>
                      </c:pt>
                      <c:pt idx="37">
                        <c:v>1801</c:v>
                      </c:pt>
                      <c:pt idx="38">
                        <c:v>1802</c:v>
                      </c:pt>
                      <c:pt idx="39">
                        <c:v>1803</c:v>
                      </c:pt>
                      <c:pt idx="40">
                        <c:v>1804</c:v>
                      </c:pt>
                      <c:pt idx="41">
                        <c:v>1805</c:v>
                      </c:pt>
                      <c:pt idx="42">
                        <c:v>1806</c:v>
                      </c:pt>
                      <c:pt idx="43">
                        <c:v>1807</c:v>
                      </c:pt>
                      <c:pt idx="44">
                        <c:v>1808</c:v>
                      </c:pt>
                      <c:pt idx="45">
                        <c:v>1809</c:v>
                      </c:pt>
                      <c:pt idx="46">
                        <c:v>1810</c:v>
                      </c:pt>
                      <c:pt idx="47">
                        <c:v>1811</c:v>
                      </c:pt>
                      <c:pt idx="48">
                        <c:v>1812</c:v>
                      </c:pt>
                      <c:pt idx="49">
                        <c:v>1813</c:v>
                      </c:pt>
                      <c:pt idx="50">
                        <c:v>1814</c:v>
                      </c:pt>
                      <c:pt idx="51">
                        <c:v>1815</c:v>
                      </c:pt>
                      <c:pt idx="52">
                        <c:v>1816</c:v>
                      </c:pt>
                      <c:pt idx="53">
                        <c:v>1817</c:v>
                      </c:pt>
                      <c:pt idx="54">
                        <c:v>1818</c:v>
                      </c:pt>
                      <c:pt idx="55">
                        <c:v>1819</c:v>
                      </c:pt>
                      <c:pt idx="56">
                        <c:v>1820</c:v>
                      </c:pt>
                      <c:pt idx="57">
                        <c:v>1821</c:v>
                      </c:pt>
                      <c:pt idx="58">
                        <c:v>1822</c:v>
                      </c:pt>
                      <c:pt idx="59">
                        <c:v>1823</c:v>
                      </c:pt>
                      <c:pt idx="60">
                        <c:v>1824</c:v>
                      </c:pt>
                      <c:pt idx="61">
                        <c:v>1825</c:v>
                      </c:pt>
                      <c:pt idx="62">
                        <c:v>1826</c:v>
                      </c:pt>
                      <c:pt idx="63">
                        <c:v>1827</c:v>
                      </c:pt>
                      <c:pt idx="64">
                        <c:v>1828</c:v>
                      </c:pt>
                      <c:pt idx="65">
                        <c:v>1829</c:v>
                      </c:pt>
                      <c:pt idx="66">
                        <c:v>1830</c:v>
                      </c:pt>
                      <c:pt idx="67">
                        <c:v>1831</c:v>
                      </c:pt>
                      <c:pt idx="68">
                        <c:v>1832</c:v>
                      </c:pt>
                      <c:pt idx="69">
                        <c:v>1833</c:v>
                      </c:pt>
                      <c:pt idx="70">
                        <c:v>1834</c:v>
                      </c:pt>
                      <c:pt idx="71">
                        <c:v>1835</c:v>
                      </c:pt>
                      <c:pt idx="72">
                        <c:v>1836</c:v>
                      </c:pt>
                      <c:pt idx="73">
                        <c:v>1837</c:v>
                      </c:pt>
                      <c:pt idx="74">
                        <c:v>1838</c:v>
                      </c:pt>
                      <c:pt idx="75">
                        <c:v>1839</c:v>
                      </c:pt>
                      <c:pt idx="76">
                        <c:v>1840</c:v>
                      </c:pt>
                      <c:pt idx="77">
                        <c:v>1841</c:v>
                      </c:pt>
                      <c:pt idx="78">
                        <c:v>1842</c:v>
                      </c:pt>
                      <c:pt idx="79">
                        <c:v>1843</c:v>
                      </c:pt>
                      <c:pt idx="80">
                        <c:v>1844</c:v>
                      </c:pt>
                      <c:pt idx="81">
                        <c:v>1845</c:v>
                      </c:pt>
                      <c:pt idx="82">
                        <c:v>1846</c:v>
                      </c:pt>
                      <c:pt idx="83">
                        <c:v>1847</c:v>
                      </c:pt>
                      <c:pt idx="84">
                        <c:v>1848</c:v>
                      </c:pt>
                      <c:pt idx="85">
                        <c:v>1849</c:v>
                      </c:pt>
                      <c:pt idx="86">
                        <c:v>1850</c:v>
                      </c:pt>
                      <c:pt idx="87">
                        <c:v>1851</c:v>
                      </c:pt>
                      <c:pt idx="88">
                        <c:v>1852</c:v>
                      </c:pt>
                      <c:pt idx="89">
                        <c:v>1853</c:v>
                      </c:pt>
                      <c:pt idx="90">
                        <c:v>1854</c:v>
                      </c:pt>
                      <c:pt idx="91">
                        <c:v>1855</c:v>
                      </c:pt>
                      <c:pt idx="92">
                        <c:v>1856</c:v>
                      </c:pt>
                      <c:pt idx="93">
                        <c:v>1857</c:v>
                      </c:pt>
                      <c:pt idx="94">
                        <c:v>1858</c:v>
                      </c:pt>
                      <c:pt idx="95">
                        <c:v>1859</c:v>
                      </c:pt>
                      <c:pt idx="96">
                        <c:v>1860</c:v>
                      </c:pt>
                      <c:pt idx="97">
                        <c:v>1861</c:v>
                      </c:pt>
                      <c:pt idx="98">
                        <c:v>1862</c:v>
                      </c:pt>
                      <c:pt idx="99">
                        <c:v>1863</c:v>
                      </c:pt>
                      <c:pt idx="100">
                        <c:v>1864</c:v>
                      </c:pt>
                      <c:pt idx="101">
                        <c:v>1865</c:v>
                      </c:pt>
                      <c:pt idx="102">
                        <c:v>1866</c:v>
                      </c:pt>
                      <c:pt idx="103">
                        <c:v>1867</c:v>
                      </c:pt>
                      <c:pt idx="104">
                        <c:v>1868</c:v>
                      </c:pt>
                      <c:pt idx="105">
                        <c:v>1869</c:v>
                      </c:pt>
                      <c:pt idx="106">
                        <c:v>1870</c:v>
                      </c:pt>
                      <c:pt idx="107">
                        <c:v>1871</c:v>
                      </c:pt>
                      <c:pt idx="108">
                        <c:v>1872</c:v>
                      </c:pt>
                      <c:pt idx="109">
                        <c:v>1873</c:v>
                      </c:pt>
                      <c:pt idx="110">
                        <c:v>1874</c:v>
                      </c:pt>
                      <c:pt idx="111">
                        <c:v>1875</c:v>
                      </c:pt>
                      <c:pt idx="112">
                        <c:v>1876</c:v>
                      </c:pt>
                      <c:pt idx="113">
                        <c:v>1877</c:v>
                      </c:pt>
                      <c:pt idx="114">
                        <c:v>1878</c:v>
                      </c:pt>
                      <c:pt idx="115">
                        <c:v>1879</c:v>
                      </c:pt>
                      <c:pt idx="116">
                        <c:v>1880</c:v>
                      </c:pt>
                      <c:pt idx="117">
                        <c:v>1881</c:v>
                      </c:pt>
                      <c:pt idx="118">
                        <c:v>1882</c:v>
                      </c:pt>
                      <c:pt idx="119">
                        <c:v>1883</c:v>
                      </c:pt>
                      <c:pt idx="120">
                        <c:v>1884</c:v>
                      </c:pt>
                      <c:pt idx="121">
                        <c:v>1885</c:v>
                      </c:pt>
                      <c:pt idx="122">
                        <c:v>1886</c:v>
                      </c:pt>
                      <c:pt idx="123">
                        <c:v>1887</c:v>
                      </c:pt>
                      <c:pt idx="124">
                        <c:v>1888</c:v>
                      </c:pt>
                      <c:pt idx="125">
                        <c:v>1889</c:v>
                      </c:pt>
                      <c:pt idx="126">
                        <c:v>1890</c:v>
                      </c:pt>
                      <c:pt idx="127">
                        <c:v>1891</c:v>
                      </c:pt>
                      <c:pt idx="128">
                        <c:v>1892</c:v>
                      </c:pt>
                      <c:pt idx="129">
                        <c:v>1893</c:v>
                      </c:pt>
                      <c:pt idx="130">
                        <c:v>1894</c:v>
                      </c:pt>
                      <c:pt idx="131">
                        <c:v>1895</c:v>
                      </c:pt>
                      <c:pt idx="132">
                        <c:v>1896</c:v>
                      </c:pt>
                      <c:pt idx="133">
                        <c:v>1897</c:v>
                      </c:pt>
                      <c:pt idx="134">
                        <c:v>1898</c:v>
                      </c:pt>
                      <c:pt idx="135">
                        <c:v>1899</c:v>
                      </c:pt>
                      <c:pt idx="136">
                        <c:v>1900</c:v>
                      </c:pt>
                      <c:pt idx="137">
                        <c:v>1901</c:v>
                      </c:pt>
                      <c:pt idx="138">
                        <c:v>1902</c:v>
                      </c:pt>
                      <c:pt idx="139">
                        <c:v>1903</c:v>
                      </c:pt>
                      <c:pt idx="140">
                        <c:v>1904</c:v>
                      </c:pt>
                      <c:pt idx="141">
                        <c:v>1905</c:v>
                      </c:pt>
                      <c:pt idx="142">
                        <c:v>1906</c:v>
                      </c:pt>
                      <c:pt idx="143">
                        <c:v>1907</c:v>
                      </c:pt>
                      <c:pt idx="144">
                        <c:v>1908</c:v>
                      </c:pt>
                      <c:pt idx="145">
                        <c:v>1909</c:v>
                      </c:pt>
                      <c:pt idx="146">
                        <c:v>1910</c:v>
                      </c:pt>
                      <c:pt idx="147">
                        <c:v>1911</c:v>
                      </c:pt>
                      <c:pt idx="148">
                        <c:v>1912</c:v>
                      </c:pt>
                      <c:pt idx="149">
                        <c:v>1913</c:v>
                      </c:pt>
                      <c:pt idx="150">
                        <c:v>1914</c:v>
                      </c:pt>
                      <c:pt idx="151">
                        <c:v>1915</c:v>
                      </c:pt>
                      <c:pt idx="152">
                        <c:v>1916</c:v>
                      </c:pt>
                      <c:pt idx="153">
                        <c:v>1917</c:v>
                      </c:pt>
                      <c:pt idx="154">
                        <c:v>1918</c:v>
                      </c:pt>
                      <c:pt idx="155">
                        <c:v>1919</c:v>
                      </c:pt>
                      <c:pt idx="156">
                        <c:v>1920</c:v>
                      </c:pt>
                      <c:pt idx="157">
                        <c:v>1921</c:v>
                      </c:pt>
                      <c:pt idx="158">
                        <c:v>1922</c:v>
                      </c:pt>
                      <c:pt idx="159">
                        <c:v>1923</c:v>
                      </c:pt>
                      <c:pt idx="160">
                        <c:v>1924</c:v>
                      </c:pt>
                      <c:pt idx="161">
                        <c:v>1925</c:v>
                      </c:pt>
                      <c:pt idx="162">
                        <c:v>1926</c:v>
                      </c:pt>
                      <c:pt idx="163">
                        <c:v>1927</c:v>
                      </c:pt>
                      <c:pt idx="164">
                        <c:v>1928</c:v>
                      </c:pt>
                      <c:pt idx="165">
                        <c:v>1929</c:v>
                      </c:pt>
                      <c:pt idx="166">
                        <c:v>1930</c:v>
                      </c:pt>
                      <c:pt idx="167">
                        <c:v>1931</c:v>
                      </c:pt>
                      <c:pt idx="168">
                        <c:v>1932</c:v>
                      </c:pt>
                      <c:pt idx="169">
                        <c:v>1933</c:v>
                      </c:pt>
                      <c:pt idx="170">
                        <c:v>1934</c:v>
                      </c:pt>
                      <c:pt idx="171">
                        <c:v>1935</c:v>
                      </c:pt>
                      <c:pt idx="172">
                        <c:v>1936</c:v>
                      </c:pt>
                      <c:pt idx="173">
                        <c:v>1937</c:v>
                      </c:pt>
                      <c:pt idx="174">
                        <c:v>1938</c:v>
                      </c:pt>
                      <c:pt idx="175">
                        <c:v>1939</c:v>
                      </c:pt>
                      <c:pt idx="176">
                        <c:v>1940</c:v>
                      </c:pt>
                      <c:pt idx="177">
                        <c:v>1941</c:v>
                      </c:pt>
                      <c:pt idx="178">
                        <c:v>1942</c:v>
                      </c:pt>
                      <c:pt idx="179">
                        <c:v>1943</c:v>
                      </c:pt>
                      <c:pt idx="180">
                        <c:v>1944</c:v>
                      </c:pt>
                      <c:pt idx="181">
                        <c:v>1945</c:v>
                      </c:pt>
                      <c:pt idx="182">
                        <c:v>1946</c:v>
                      </c:pt>
                      <c:pt idx="183">
                        <c:v>1947</c:v>
                      </c:pt>
                      <c:pt idx="184">
                        <c:v>1948</c:v>
                      </c:pt>
                      <c:pt idx="185">
                        <c:v>1949</c:v>
                      </c:pt>
                      <c:pt idx="186">
                        <c:v>1950</c:v>
                      </c:pt>
                      <c:pt idx="187">
                        <c:v>1951</c:v>
                      </c:pt>
                      <c:pt idx="188">
                        <c:v>1952</c:v>
                      </c:pt>
                      <c:pt idx="189">
                        <c:v>1953</c:v>
                      </c:pt>
                      <c:pt idx="190">
                        <c:v>1954</c:v>
                      </c:pt>
                      <c:pt idx="191">
                        <c:v>1955</c:v>
                      </c:pt>
                      <c:pt idx="192">
                        <c:v>1956</c:v>
                      </c:pt>
                      <c:pt idx="193">
                        <c:v>1957</c:v>
                      </c:pt>
                      <c:pt idx="194">
                        <c:v>1958</c:v>
                      </c:pt>
                      <c:pt idx="195">
                        <c:v>1959</c:v>
                      </c:pt>
                      <c:pt idx="196">
                        <c:v>1960</c:v>
                      </c:pt>
                      <c:pt idx="197">
                        <c:v>1961</c:v>
                      </c:pt>
                      <c:pt idx="198">
                        <c:v>1962</c:v>
                      </c:pt>
                      <c:pt idx="199">
                        <c:v>1963</c:v>
                      </c:pt>
                      <c:pt idx="200">
                        <c:v>1964</c:v>
                      </c:pt>
                      <c:pt idx="201">
                        <c:v>1965</c:v>
                      </c:pt>
                      <c:pt idx="202">
                        <c:v>1966</c:v>
                      </c:pt>
                      <c:pt idx="203">
                        <c:v>1967</c:v>
                      </c:pt>
                      <c:pt idx="204">
                        <c:v>1968</c:v>
                      </c:pt>
                      <c:pt idx="205">
                        <c:v>1969</c:v>
                      </c:pt>
                      <c:pt idx="206">
                        <c:v>1970</c:v>
                      </c:pt>
                      <c:pt idx="207">
                        <c:v>1971</c:v>
                      </c:pt>
                      <c:pt idx="208">
                        <c:v>1972</c:v>
                      </c:pt>
                      <c:pt idx="209">
                        <c:v>1973</c:v>
                      </c:pt>
                      <c:pt idx="210">
                        <c:v>1974</c:v>
                      </c:pt>
                      <c:pt idx="211">
                        <c:v>1975</c:v>
                      </c:pt>
                      <c:pt idx="212">
                        <c:v>1976</c:v>
                      </c:pt>
                      <c:pt idx="213">
                        <c:v>1977</c:v>
                      </c:pt>
                      <c:pt idx="214">
                        <c:v>1978</c:v>
                      </c:pt>
                      <c:pt idx="215">
                        <c:v>1979</c:v>
                      </c:pt>
                      <c:pt idx="216">
                        <c:v>1980</c:v>
                      </c:pt>
                      <c:pt idx="217">
                        <c:v>1981</c:v>
                      </c:pt>
                      <c:pt idx="218">
                        <c:v>1982</c:v>
                      </c:pt>
                      <c:pt idx="219">
                        <c:v>1983</c:v>
                      </c:pt>
                      <c:pt idx="220">
                        <c:v>1984</c:v>
                      </c:pt>
                      <c:pt idx="221">
                        <c:v>1985</c:v>
                      </c:pt>
                      <c:pt idx="222">
                        <c:v>1986</c:v>
                      </c:pt>
                      <c:pt idx="223">
                        <c:v>1987</c:v>
                      </c:pt>
                      <c:pt idx="224">
                        <c:v>1988</c:v>
                      </c:pt>
                      <c:pt idx="225">
                        <c:v>1989</c:v>
                      </c:pt>
                      <c:pt idx="226">
                        <c:v>1990</c:v>
                      </c:pt>
                      <c:pt idx="227">
                        <c:v>1991</c:v>
                      </c:pt>
                      <c:pt idx="228">
                        <c:v>1992</c:v>
                      </c:pt>
                      <c:pt idx="229">
                        <c:v>1993</c:v>
                      </c:pt>
                      <c:pt idx="230">
                        <c:v>1994</c:v>
                      </c:pt>
                      <c:pt idx="231">
                        <c:v>1995</c:v>
                      </c:pt>
                      <c:pt idx="232">
                        <c:v>1996</c:v>
                      </c:pt>
                      <c:pt idx="233">
                        <c:v>1997</c:v>
                      </c:pt>
                      <c:pt idx="234">
                        <c:v>1998</c:v>
                      </c:pt>
                      <c:pt idx="235">
                        <c:v>1999</c:v>
                      </c:pt>
                      <c:pt idx="236">
                        <c:v>2000</c:v>
                      </c:pt>
                      <c:pt idx="237">
                        <c:v>2001</c:v>
                      </c:pt>
                      <c:pt idx="238">
                        <c:v>2002</c:v>
                      </c:pt>
                      <c:pt idx="239">
                        <c:v>2003</c:v>
                      </c:pt>
                      <c:pt idx="240">
                        <c:v>2004</c:v>
                      </c:pt>
                      <c:pt idx="241">
                        <c:v>2005</c:v>
                      </c:pt>
                      <c:pt idx="242">
                        <c:v>2006</c:v>
                      </c:pt>
                      <c:pt idx="243">
                        <c:v>2007</c:v>
                      </c:pt>
                      <c:pt idx="244">
                        <c:v>2008</c:v>
                      </c:pt>
                      <c:pt idx="245">
                        <c:v>2009</c:v>
                      </c:pt>
                      <c:pt idx="246">
                        <c:v>2010</c:v>
                      </c:pt>
                      <c:pt idx="247">
                        <c:v>2011</c:v>
                      </c:pt>
                      <c:pt idx="248">
                        <c:v>2012</c:v>
                      </c:pt>
                      <c:pt idx="2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'15-yearsMA comparison'!#REF!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FD-474E-937D-0483B02C0F6D}"/>
                  </c:ext>
                </c:extLst>
              </c15:ser>
            </c15:filteredLineSeries>
          </c:ext>
        </c:extLst>
      </c:lineChart>
      <c:catAx>
        <c:axId val="5990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7304"/>
        <c:crosses val="autoZero"/>
        <c:auto val="1"/>
        <c:lblAlgn val="ctr"/>
        <c:lblOffset val="100"/>
        <c:noMultiLvlLbl val="0"/>
      </c:catAx>
      <c:valAx>
        <c:axId val="599027304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(ºC)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9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'Berlin vs Sydney vs Global'!$E$1</c:f>
              <c:strCache>
                <c:ptCount val="1"/>
                <c:pt idx="0">
                  <c:v>berlin_MA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'Berlin vs Sydney vs Global'!$A$2:$A$174</c15:sqref>
                  </c15:fullRef>
                </c:ext>
              </c:extLst>
              <c:f>'Berlin vs Sydney vs Global'!$A$15:$A$174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'Berlin vs Sydney vs Global'!$E$2:$E$174</c15:sqref>
                  </c15:fullRef>
                </c:ext>
              </c:extLst>
              <c:f>'Berlin vs Sydney vs Global'!$E$15:$E$174</c:f>
              <c:numCache>
                <c:formatCode>0.000</c:formatCode>
                <c:ptCount val="160"/>
                <c:pt idx="0">
                  <c:v>8.4619999999999997</c:v>
                </c:pt>
                <c:pt idx="1">
                  <c:v>8.424666666666667</c:v>
                </c:pt>
                <c:pt idx="2">
                  <c:v>8.4833333333333343</c:v>
                </c:pt>
                <c:pt idx="3">
                  <c:v>8.4026666666666667</c:v>
                </c:pt>
                <c:pt idx="4">
                  <c:v>8.5193333333333339</c:v>
                </c:pt>
                <c:pt idx="5">
                  <c:v>8.5246666666666666</c:v>
                </c:pt>
                <c:pt idx="6">
                  <c:v>8.4599999999999991</c:v>
                </c:pt>
                <c:pt idx="7">
                  <c:v>8.504666666666667</c:v>
                </c:pt>
                <c:pt idx="8">
                  <c:v>8.5753333333333313</c:v>
                </c:pt>
                <c:pt idx="9">
                  <c:v>8.5059999999999985</c:v>
                </c:pt>
                <c:pt idx="10">
                  <c:v>8.5513333333333339</c:v>
                </c:pt>
                <c:pt idx="11">
                  <c:v>8.6140000000000008</c:v>
                </c:pt>
                <c:pt idx="12">
                  <c:v>8.5386666666666677</c:v>
                </c:pt>
                <c:pt idx="13">
                  <c:v>8.7179999999999982</c:v>
                </c:pt>
                <c:pt idx="14">
                  <c:v>8.7426666666666666</c:v>
                </c:pt>
                <c:pt idx="15">
                  <c:v>8.7759999999999998</c:v>
                </c:pt>
                <c:pt idx="16">
                  <c:v>8.6813333333333329</c:v>
                </c:pt>
                <c:pt idx="17">
                  <c:v>8.7200000000000006</c:v>
                </c:pt>
                <c:pt idx="18">
                  <c:v>8.8066666666666666</c:v>
                </c:pt>
                <c:pt idx="19">
                  <c:v>8.7720000000000002</c:v>
                </c:pt>
                <c:pt idx="20">
                  <c:v>8.7746666666666666</c:v>
                </c:pt>
                <c:pt idx="21">
                  <c:v>8.7593333333333323</c:v>
                </c:pt>
                <c:pt idx="22">
                  <c:v>8.7620000000000005</c:v>
                </c:pt>
                <c:pt idx="23">
                  <c:v>8.7333333333333325</c:v>
                </c:pt>
                <c:pt idx="24">
                  <c:v>8.7646666666666668</c:v>
                </c:pt>
                <c:pt idx="25">
                  <c:v>8.7779999999999987</c:v>
                </c:pt>
                <c:pt idx="26">
                  <c:v>8.6653333333333329</c:v>
                </c:pt>
                <c:pt idx="27">
                  <c:v>8.7233333333333327</c:v>
                </c:pt>
                <c:pt idx="28">
                  <c:v>8.6100000000000012</c:v>
                </c:pt>
                <c:pt idx="29">
                  <c:v>8.6193333333333317</c:v>
                </c:pt>
                <c:pt idx="30">
                  <c:v>8.679333333333334</c:v>
                </c:pt>
                <c:pt idx="31">
                  <c:v>8.777333333333333</c:v>
                </c:pt>
                <c:pt idx="32">
                  <c:v>8.6413333333333338</c:v>
                </c:pt>
                <c:pt idx="33">
                  <c:v>8.5306666666666668</c:v>
                </c:pt>
                <c:pt idx="34">
                  <c:v>8.4813333333333336</c:v>
                </c:pt>
                <c:pt idx="35">
                  <c:v>8.5019999999999989</c:v>
                </c:pt>
                <c:pt idx="36">
                  <c:v>8.4913333333333334</c:v>
                </c:pt>
                <c:pt idx="37">
                  <c:v>8.4466666666666654</c:v>
                </c:pt>
                <c:pt idx="38">
                  <c:v>8.3879999999999999</c:v>
                </c:pt>
                <c:pt idx="39">
                  <c:v>8.4879999999999995</c:v>
                </c:pt>
                <c:pt idx="40">
                  <c:v>8.4346666666666668</c:v>
                </c:pt>
                <c:pt idx="41">
                  <c:v>8.4893333333333327</c:v>
                </c:pt>
                <c:pt idx="42">
                  <c:v>8.4499999999999993</c:v>
                </c:pt>
                <c:pt idx="43">
                  <c:v>8.5086666666666666</c:v>
                </c:pt>
                <c:pt idx="44">
                  <c:v>8.4926666666666666</c:v>
                </c:pt>
                <c:pt idx="45">
                  <c:v>8.538666666666666</c:v>
                </c:pt>
                <c:pt idx="46">
                  <c:v>8.5406666666666649</c:v>
                </c:pt>
                <c:pt idx="47">
                  <c:v>8.5206666666666653</c:v>
                </c:pt>
                <c:pt idx="48">
                  <c:v>8.6319999999999979</c:v>
                </c:pt>
                <c:pt idx="49">
                  <c:v>8.6859999999999999</c:v>
                </c:pt>
                <c:pt idx="50">
                  <c:v>8.7226666666666652</c:v>
                </c:pt>
                <c:pt idx="51">
                  <c:v>8.7779999999999987</c:v>
                </c:pt>
                <c:pt idx="52">
                  <c:v>8.7940000000000023</c:v>
                </c:pt>
                <c:pt idx="53">
                  <c:v>8.7840000000000007</c:v>
                </c:pt>
                <c:pt idx="54">
                  <c:v>8.7306666666666679</c:v>
                </c:pt>
                <c:pt idx="55">
                  <c:v>8.8006666666666664</c:v>
                </c:pt>
                <c:pt idx="56">
                  <c:v>8.8886666666666656</c:v>
                </c:pt>
                <c:pt idx="57">
                  <c:v>8.8753333333333337</c:v>
                </c:pt>
                <c:pt idx="58">
                  <c:v>8.8746666666666645</c:v>
                </c:pt>
                <c:pt idx="59">
                  <c:v>8.9106666666666641</c:v>
                </c:pt>
                <c:pt idx="60">
                  <c:v>8.8706666666666649</c:v>
                </c:pt>
                <c:pt idx="61">
                  <c:v>8.9186666666666667</c:v>
                </c:pt>
                <c:pt idx="62">
                  <c:v>8.9693333333333332</c:v>
                </c:pt>
                <c:pt idx="63">
                  <c:v>8.9786666666666655</c:v>
                </c:pt>
                <c:pt idx="64">
                  <c:v>8.9019999999999975</c:v>
                </c:pt>
                <c:pt idx="65">
                  <c:v>8.9333333333333336</c:v>
                </c:pt>
                <c:pt idx="66">
                  <c:v>8.9646666666666661</c:v>
                </c:pt>
                <c:pt idx="67">
                  <c:v>8.9139999999999997</c:v>
                </c:pt>
                <c:pt idx="68">
                  <c:v>8.9293333333333358</c:v>
                </c:pt>
                <c:pt idx="69">
                  <c:v>8.9386666666666681</c:v>
                </c:pt>
                <c:pt idx="70">
                  <c:v>8.9380000000000006</c:v>
                </c:pt>
                <c:pt idx="71">
                  <c:v>8.9166666666666661</c:v>
                </c:pt>
                <c:pt idx="72">
                  <c:v>8.9319999999999986</c:v>
                </c:pt>
                <c:pt idx="73">
                  <c:v>8.8993333333333329</c:v>
                </c:pt>
                <c:pt idx="74">
                  <c:v>8.7986666666666657</c:v>
                </c:pt>
                <c:pt idx="75">
                  <c:v>8.8599999999999977</c:v>
                </c:pt>
                <c:pt idx="76">
                  <c:v>8.7966666666666651</c:v>
                </c:pt>
                <c:pt idx="77">
                  <c:v>8.852666666666666</c:v>
                </c:pt>
                <c:pt idx="78">
                  <c:v>8.7793333333333337</c:v>
                </c:pt>
                <c:pt idx="79">
                  <c:v>8.9586666666666659</c:v>
                </c:pt>
                <c:pt idx="80">
                  <c:v>8.956666666666667</c:v>
                </c:pt>
                <c:pt idx="81">
                  <c:v>8.924666666666667</c:v>
                </c:pt>
                <c:pt idx="82">
                  <c:v>9.0346666666666682</c:v>
                </c:pt>
                <c:pt idx="83">
                  <c:v>9.1140000000000008</c:v>
                </c:pt>
                <c:pt idx="84">
                  <c:v>9.1819999999999986</c:v>
                </c:pt>
                <c:pt idx="85">
                  <c:v>9.0299999999999994</c:v>
                </c:pt>
                <c:pt idx="86">
                  <c:v>8.9</c:v>
                </c:pt>
                <c:pt idx="87">
                  <c:v>8.8386666666666649</c:v>
                </c:pt>
                <c:pt idx="88">
                  <c:v>8.8886666666666656</c:v>
                </c:pt>
                <c:pt idx="89">
                  <c:v>8.9766666666666648</c:v>
                </c:pt>
                <c:pt idx="90">
                  <c:v>8.9873333333333338</c:v>
                </c:pt>
                <c:pt idx="91">
                  <c:v>9.0386666666666677</c:v>
                </c:pt>
                <c:pt idx="92">
                  <c:v>9.0093333333333341</c:v>
                </c:pt>
                <c:pt idx="93">
                  <c:v>9.1186666666666678</c:v>
                </c:pt>
                <c:pt idx="94">
                  <c:v>9.075333333333333</c:v>
                </c:pt>
                <c:pt idx="95">
                  <c:v>9.0773333333333337</c:v>
                </c:pt>
                <c:pt idx="96">
                  <c:v>9.1053333333333342</c:v>
                </c:pt>
                <c:pt idx="97">
                  <c:v>9.0520000000000014</c:v>
                </c:pt>
                <c:pt idx="98">
                  <c:v>9.0760000000000005</c:v>
                </c:pt>
                <c:pt idx="99">
                  <c:v>9.0153333333333343</c:v>
                </c:pt>
                <c:pt idx="100">
                  <c:v>9.1033333333333335</c:v>
                </c:pt>
                <c:pt idx="101">
                  <c:v>9.0999999999999979</c:v>
                </c:pt>
                <c:pt idx="102">
                  <c:v>9.2106666666666666</c:v>
                </c:pt>
                <c:pt idx="103">
                  <c:v>9.1693333333333342</c:v>
                </c:pt>
                <c:pt idx="104">
                  <c:v>9.2073333333333345</c:v>
                </c:pt>
                <c:pt idx="105">
                  <c:v>9.179333333333334</c:v>
                </c:pt>
                <c:pt idx="106">
                  <c:v>9.2253333333333334</c:v>
                </c:pt>
                <c:pt idx="107">
                  <c:v>9.1813333333333311</c:v>
                </c:pt>
                <c:pt idx="108">
                  <c:v>9.0586666666666655</c:v>
                </c:pt>
                <c:pt idx="109">
                  <c:v>8.9786666666666655</c:v>
                </c:pt>
                <c:pt idx="110">
                  <c:v>8.9093333333333344</c:v>
                </c:pt>
                <c:pt idx="111">
                  <c:v>8.8839999999999986</c:v>
                </c:pt>
                <c:pt idx="112">
                  <c:v>8.9820000000000011</c:v>
                </c:pt>
                <c:pt idx="113">
                  <c:v>8.9253333333333327</c:v>
                </c:pt>
                <c:pt idx="114">
                  <c:v>8.9266666666666676</c:v>
                </c:pt>
                <c:pt idx="115">
                  <c:v>8.9313333333333347</c:v>
                </c:pt>
                <c:pt idx="116">
                  <c:v>9.0626666666666669</c:v>
                </c:pt>
                <c:pt idx="117">
                  <c:v>9.0239999999999991</c:v>
                </c:pt>
                <c:pt idx="118">
                  <c:v>9.0366666666666671</c:v>
                </c:pt>
                <c:pt idx="119">
                  <c:v>9.0373333333333328</c:v>
                </c:pt>
                <c:pt idx="120">
                  <c:v>9.0946666666666669</c:v>
                </c:pt>
                <c:pt idx="121">
                  <c:v>9.0506666666666664</c:v>
                </c:pt>
                <c:pt idx="122">
                  <c:v>9.1446666666666658</c:v>
                </c:pt>
                <c:pt idx="123">
                  <c:v>9.1940000000000008</c:v>
                </c:pt>
                <c:pt idx="124">
                  <c:v>9.1733333333333338</c:v>
                </c:pt>
                <c:pt idx="125">
                  <c:v>9.168666666666665</c:v>
                </c:pt>
                <c:pt idx="126">
                  <c:v>9.158000000000003</c:v>
                </c:pt>
                <c:pt idx="127">
                  <c:v>9.158000000000003</c:v>
                </c:pt>
                <c:pt idx="128">
                  <c:v>9.2200000000000024</c:v>
                </c:pt>
                <c:pt idx="129">
                  <c:v>9.2539999999999996</c:v>
                </c:pt>
                <c:pt idx="130">
                  <c:v>9.2560000000000002</c:v>
                </c:pt>
                <c:pt idx="131">
                  <c:v>9.2053333333333338</c:v>
                </c:pt>
                <c:pt idx="132">
                  <c:v>9.1526666666666667</c:v>
                </c:pt>
                <c:pt idx="133">
                  <c:v>9.2046666666666681</c:v>
                </c:pt>
                <c:pt idx="134">
                  <c:v>9.26</c:v>
                </c:pt>
                <c:pt idx="135">
                  <c:v>9.3020000000000014</c:v>
                </c:pt>
                <c:pt idx="136">
                  <c:v>9.3160000000000007</c:v>
                </c:pt>
                <c:pt idx="137">
                  <c:v>9.3719999999999981</c:v>
                </c:pt>
                <c:pt idx="138">
                  <c:v>9.4039999999999999</c:v>
                </c:pt>
                <c:pt idx="139">
                  <c:v>9.5306666666666651</c:v>
                </c:pt>
                <c:pt idx="140">
                  <c:v>9.629999999999999</c:v>
                </c:pt>
                <c:pt idx="141">
                  <c:v>9.5433333333333312</c:v>
                </c:pt>
                <c:pt idx="142">
                  <c:v>9.52</c:v>
                </c:pt>
                <c:pt idx="143">
                  <c:v>9.5093333333333323</c:v>
                </c:pt>
                <c:pt idx="144">
                  <c:v>9.618666666666666</c:v>
                </c:pt>
                <c:pt idx="145">
                  <c:v>9.7853333333333357</c:v>
                </c:pt>
                <c:pt idx="146">
                  <c:v>9.8460000000000001</c:v>
                </c:pt>
                <c:pt idx="147">
                  <c:v>9.9906666666666659</c:v>
                </c:pt>
                <c:pt idx="148">
                  <c:v>9.993999999999998</c:v>
                </c:pt>
                <c:pt idx="149">
                  <c:v>9.9339999999999993</c:v>
                </c:pt>
                <c:pt idx="150">
                  <c:v>9.881333333333334</c:v>
                </c:pt>
                <c:pt idx="151">
                  <c:v>9.9606666666666666</c:v>
                </c:pt>
                <c:pt idx="152">
                  <c:v>9.9939999999999998</c:v>
                </c:pt>
                <c:pt idx="153">
                  <c:v>10.081999999999999</c:v>
                </c:pt>
                <c:pt idx="154">
                  <c:v>10.057333333333332</c:v>
                </c:pt>
                <c:pt idx="155">
                  <c:v>9.9813333333333318</c:v>
                </c:pt>
                <c:pt idx="156">
                  <c:v>10.159999999999998</c:v>
                </c:pt>
                <c:pt idx="157">
                  <c:v>10.175333333333334</c:v>
                </c:pt>
                <c:pt idx="158">
                  <c:v>10.18</c:v>
                </c:pt>
                <c:pt idx="159">
                  <c:v>10.151428571428571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B-4F6B-AA7B-C866430DB728}"/>
            </c:ext>
          </c:extLst>
        </c:ser>
        <c:ser>
          <c:idx val="4"/>
          <c:order val="4"/>
          <c:tx>
            <c:strRef>
              <c:f>'Berlin vs Sydney vs Global'!$F$1</c:f>
              <c:strCache>
                <c:ptCount val="1"/>
                <c:pt idx="0">
                  <c:v>sydney_MA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'Berlin vs Sydney vs Global'!$A$2:$A$174</c15:sqref>
                  </c15:fullRef>
                </c:ext>
              </c:extLst>
              <c:f>'Berlin vs Sydney vs Global'!$A$15:$A$174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'Berlin vs Sydney vs Global'!$F$2:$F$174</c15:sqref>
                  </c15:fullRef>
                </c:ext>
              </c:extLst>
              <c:f>'Berlin vs Sydney vs Global'!$F$15:$F$174</c:f>
              <c:numCache>
                <c:formatCode>0.000</c:formatCode>
                <c:ptCount val="160"/>
                <c:pt idx="0">
                  <c:v>16.523333333333333</c:v>
                </c:pt>
                <c:pt idx="1">
                  <c:v>16.536666666666665</c:v>
                </c:pt>
                <c:pt idx="2">
                  <c:v>16.544666666666664</c:v>
                </c:pt>
                <c:pt idx="3">
                  <c:v>16.555333333333333</c:v>
                </c:pt>
                <c:pt idx="4">
                  <c:v>16.557999999999996</c:v>
                </c:pt>
                <c:pt idx="5">
                  <c:v>16.537333333333333</c:v>
                </c:pt>
                <c:pt idx="6">
                  <c:v>16.513999999999996</c:v>
                </c:pt>
                <c:pt idx="7">
                  <c:v>16.533999999999999</c:v>
                </c:pt>
                <c:pt idx="8">
                  <c:v>16.552666666666667</c:v>
                </c:pt>
                <c:pt idx="9">
                  <c:v>16.571999999999999</c:v>
                </c:pt>
                <c:pt idx="10">
                  <c:v>16.588000000000001</c:v>
                </c:pt>
                <c:pt idx="11">
                  <c:v>16.612000000000002</c:v>
                </c:pt>
                <c:pt idx="12">
                  <c:v>16.678000000000001</c:v>
                </c:pt>
                <c:pt idx="13">
                  <c:v>16.735333333333337</c:v>
                </c:pt>
                <c:pt idx="14">
                  <c:v>16.763999999999999</c:v>
                </c:pt>
                <c:pt idx="15">
                  <c:v>16.760000000000002</c:v>
                </c:pt>
                <c:pt idx="16">
                  <c:v>16.759333333333334</c:v>
                </c:pt>
                <c:pt idx="17">
                  <c:v>16.760666666666669</c:v>
                </c:pt>
                <c:pt idx="18">
                  <c:v>16.743333333333336</c:v>
                </c:pt>
                <c:pt idx="19">
                  <c:v>16.776</c:v>
                </c:pt>
                <c:pt idx="20">
                  <c:v>16.817333333333334</c:v>
                </c:pt>
                <c:pt idx="21">
                  <c:v>16.856000000000002</c:v>
                </c:pt>
                <c:pt idx="22">
                  <c:v>16.865333333333336</c:v>
                </c:pt>
                <c:pt idx="23">
                  <c:v>16.91266666666667</c:v>
                </c:pt>
                <c:pt idx="24">
                  <c:v>16.908666666666669</c:v>
                </c:pt>
                <c:pt idx="25">
                  <c:v>16.902000000000001</c:v>
                </c:pt>
                <c:pt idx="26">
                  <c:v>16.880000000000003</c:v>
                </c:pt>
                <c:pt idx="27">
                  <c:v>16.856666666666669</c:v>
                </c:pt>
                <c:pt idx="28">
                  <c:v>16.823333333333334</c:v>
                </c:pt>
                <c:pt idx="29">
                  <c:v>16.82</c:v>
                </c:pt>
                <c:pt idx="30">
                  <c:v>16.827333333333335</c:v>
                </c:pt>
                <c:pt idx="31">
                  <c:v>16.835999999999999</c:v>
                </c:pt>
                <c:pt idx="32">
                  <c:v>16.832666666666665</c:v>
                </c:pt>
                <c:pt idx="33">
                  <c:v>16.828666666666663</c:v>
                </c:pt>
                <c:pt idx="34">
                  <c:v>16.856666666666669</c:v>
                </c:pt>
                <c:pt idx="35">
                  <c:v>16.844666666666665</c:v>
                </c:pt>
                <c:pt idx="36">
                  <c:v>16.807333333333336</c:v>
                </c:pt>
                <c:pt idx="37">
                  <c:v>16.778000000000002</c:v>
                </c:pt>
                <c:pt idx="38">
                  <c:v>16.740000000000002</c:v>
                </c:pt>
                <c:pt idx="39">
                  <c:v>16.774666666666668</c:v>
                </c:pt>
                <c:pt idx="40">
                  <c:v>16.788</c:v>
                </c:pt>
                <c:pt idx="41">
                  <c:v>16.802666666666664</c:v>
                </c:pt>
                <c:pt idx="42">
                  <c:v>16.805999999999997</c:v>
                </c:pt>
                <c:pt idx="43">
                  <c:v>16.844666666666662</c:v>
                </c:pt>
                <c:pt idx="44">
                  <c:v>16.857999999999993</c:v>
                </c:pt>
                <c:pt idx="45">
                  <c:v>16.859999999999996</c:v>
                </c:pt>
                <c:pt idx="46">
                  <c:v>16.858666666666668</c:v>
                </c:pt>
                <c:pt idx="47">
                  <c:v>16.88</c:v>
                </c:pt>
                <c:pt idx="48">
                  <c:v>16.89</c:v>
                </c:pt>
                <c:pt idx="49">
                  <c:v>16.850666666666665</c:v>
                </c:pt>
                <c:pt idx="50">
                  <c:v>16.837333333333333</c:v>
                </c:pt>
                <c:pt idx="51">
                  <c:v>16.849333333333334</c:v>
                </c:pt>
                <c:pt idx="52">
                  <c:v>16.867333333333331</c:v>
                </c:pt>
                <c:pt idx="53">
                  <c:v>16.867333333333338</c:v>
                </c:pt>
                <c:pt idx="54">
                  <c:v>16.843333333333334</c:v>
                </c:pt>
                <c:pt idx="55">
                  <c:v>16.84866666666667</c:v>
                </c:pt>
                <c:pt idx="56">
                  <c:v>16.848666666666666</c:v>
                </c:pt>
                <c:pt idx="57">
                  <c:v>16.850000000000001</c:v>
                </c:pt>
                <c:pt idx="58">
                  <c:v>16.862666666666666</c:v>
                </c:pt>
                <c:pt idx="59">
                  <c:v>16.916666666666668</c:v>
                </c:pt>
                <c:pt idx="60">
                  <c:v>16.938666666666666</c:v>
                </c:pt>
                <c:pt idx="61">
                  <c:v>16.946000000000002</c:v>
                </c:pt>
                <c:pt idx="62">
                  <c:v>16.917333333333332</c:v>
                </c:pt>
                <c:pt idx="63">
                  <c:v>16.896666666666665</c:v>
                </c:pt>
                <c:pt idx="64">
                  <c:v>16.958666666666666</c:v>
                </c:pt>
                <c:pt idx="65">
                  <c:v>16.964000000000002</c:v>
                </c:pt>
                <c:pt idx="66">
                  <c:v>16.979333333333333</c:v>
                </c:pt>
                <c:pt idx="67">
                  <c:v>17.002666666666666</c:v>
                </c:pt>
                <c:pt idx="68">
                  <c:v>17.038</c:v>
                </c:pt>
                <c:pt idx="69">
                  <c:v>17.05</c:v>
                </c:pt>
                <c:pt idx="70">
                  <c:v>17.024666666666668</c:v>
                </c:pt>
                <c:pt idx="71">
                  <c:v>17.051333333333336</c:v>
                </c:pt>
                <c:pt idx="72">
                  <c:v>17.006000000000004</c:v>
                </c:pt>
                <c:pt idx="73">
                  <c:v>17.017333333333333</c:v>
                </c:pt>
                <c:pt idx="74">
                  <c:v>16.938666666666666</c:v>
                </c:pt>
                <c:pt idx="75">
                  <c:v>16.924666666666667</c:v>
                </c:pt>
                <c:pt idx="76">
                  <c:v>16.917333333333335</c:v>
                </c:pt>
                <c:pt idx="77">
                  <c:v>16.945333333333334</c:v>
                </c:pt>
                <c:pt idx="78">
                  <c:v>16.958666666666669</c:v>
                </c:pt>
                <c:pt idx="79">
                  <c:v>16.917333333333332</c:v>
                </c:pt>
                <c:pt idx="80">
                  <c:v>16.910666666666668</c:v>
                </c:pt>
                <c:pt idx="81">
                  <c:v>16.886666666666667</c:v>
                </c:pt>
                <c:pt idx="82">
                  <c:v>16.87</c:v>
                </c:pt>
                <c:pt idx="83">
                  <c:v>16.882666666666669</c:v>
                </c:pt>
                <c:pt idx="84">
                  <c:v>16.927999999999997</c:v>
                </c:pt>
                <c:pt idx="85">
                  <c:v>17.000666666666667</c:v>
                </c:pt>
                <c:pt idx="86">
                  <c:v>16.974666666666668</c:v>
                </c:pt>
                <c:pt idx="87">
                  <c:v>17.033333333333335</c:v>
                </c:pt>
                <c:pt idx="88">
                  <c:v>16.960666666666668</c:v>
                </c:pt>
                <c:pt idx="89">
                  <c:v>16.980666666666664</c:v>
                </c:pt>
                <c:pt idx="90">
                  <c:v>16.966666666666665</c:v>
                </c:pt>
                <c:pt idx="91">
                  <c:v>16.978666666666669</c:v>
                </c:pt>
                <c:pt idx="92">
                  <c:v>16.976666666666667</c:v>
                </c:pt>
                <c:pt idx="93">
                  <c:v>16.954000000000001</c:v>
                </c:pt>
                <c:pt idx="94">
                  <c:v>16.931333333333335</c:v>
                </c:pt>
                <c:pt idx="95">
                  <c:v>16.970666666666663</c:v>
                </c:pt>
                <c:pt idx="96">
                  <c:v>16.966666666666665</c:v>
                </c:pt>
                <c:pt idx="97">
                  <c:v>16.957333333333331</c:v>
                </c:pt>
                <c:pt idx="98">
                  <c:v>16.91333333333333</c:v>
                </c:pt>
                <c:pt idx="99">
                  <c:v>16.886666666666667</c:v>
                </c:pt>
                <c:pt idx="100">
                  <c:v>16.843333333333334</c:v>
                </c:pt>
                <c:pt idx="101">
                  <c:v>16.828666666666667</c:v>
                </c:pt>
                <c:pt idx="102">
                  <c:v>16.812666666666665</c:v>
                </c:pt>
                <c:pt idx="103">
                  <c:v>16.885999999999999</c:v>
                </c:pt>
                <c:pt idx="104">
                  <c:v>16.902000000000001</c:v>
                </c:pt>
                <c:pt idx="105">
                  <c:v>16.887999999999998</c:v>
                </c:pt>
                <c:pt idx="106">
                  <c:v>16.876000000000001</c:v>
                </c:pt>
                <c:pt idx="107">
                  <c:v>16.862666666666669</c:v>
                </c:pt>
                <c:pt idx="108">
                  <c:v>16.896666666666665</c:v>
                </c:pt>
                <c:pt idx="109">
                  <c:v>16.924000000000003</c:v>
                </c:pt>
                <c:pt idx="110">
                  <c:v>16.914666666666665</c:v>
                </c:pt>
                <c:pt idx="111">
                  <c:v>16.908666666666669</c:v>
                </c:pt>
                <c:pt idx="112">
                  <c:v>16.91</c:v>
                </c:pt>
                <c:pt idx="113">
                  <c:v>16.946000000000005</c:v>
                </c:pt>
                <c:pt idx="114">
                  <c:v>16.962666666666667</c:v>
                </c:pt>
                <c:pt idx="115">
                  <c:v>16.948666666666671</c:v>
                </c:pt>
                <c:pt idx="116">
                  <c:v>16.962</c:v>
                </c:pt>
                <c:pt idx="117">
                  <c:v>16.96</c:v>
                </c:pt>
                <c:pt idx="118">
                  <c:v>16.986666666666668</c:v>
                </c:pt>
                <c:pt idx="119">
                  <c:v>16.970000000000002</c:v>
                </c:pt>
                <c:pt idx="120">
                  <c:v>17.013999999999999</c:v>
                </c:pt>
                <c:pt idx="121">
                  <c:v>17.023999999999997</c:v>
                </c:pt>
                <c:pt idx="122">
                  <c:v>17.064</c:v>
                </c:pt>
                <c:pt idx="123">
                  <c:v>17.079333333333334</c:v>
                </c:pt>
                <c:pt idx="124">
                  <c:v>17.11933333333333</c:v>
                </c:pt>
                <c:pt idx="125">
                  <c:v>17.185999999999996</c:v>
                </c:pt>
                <c:pt idx="126">
                  <c:v>17.242666666666665</c:v>
                </c:pt>
                <c:pt idx="127">
                  <c:v>17.272666666666669</c:v>
                </c:pt>
                <c:pt idx="128">
                  <c:v>17.286000000000001</c:v>
                </c:pt>
                <c:pt idx="129">
                  <c:v>17.268000000000004</c:v>
                </c:pt>
                <c:pt idx="130">
                  <c:v>17.288666666666668</c:v>
                </c:pt>
                <c:pt idx="131">
                  <c:v>17.303333333333335</c:v>
                </c:pt>
                <c:pt idx="132">
                  <c:v>17.326000000000001</c:v>
                </c:pt>
                <c:pt idx="133">
                  <c:v>17.331333333333337</c:v>
                </c:pt>
                <c:pt idx="134">
                  <c:v>17.350000000000001</c:v>
                </c:pt>
                <c:pt idx="135">
                  <c:v>17.358666666666668</c:v>
                </c:pt>
                <c:pt idx="136">
                  <c:v>17.414666666666665</c:v>
                </c:pt>
                <c:pt idx="137">
                  <c:v>17.384666666666664</c:v>
                </c:pt>
                <c:pt idx="138">
                  <c:v>17.401999999999997</c:v>
                </c:pt>
                <c:pt idx="139">
                  <c:v>17.388666666666666</c:v>
                </c:pt>
                <c:pt idx="140">
                  <c:v>17.318666666666669</c:v>
                </c:pt>
                <c:pt idx="141">
                  <c:v>17.289333333333335</c:v>
                </c:pt>
                <c:pt idx="142">
                  <c:v>17.303333333333335</c:v>
                </c:pt>
                <c:pt idx="143">
                  <c:v>17.342000000000002</c:v>
                </c:pt>
                <c:pt idx="144">
                  <c:v>17.384666666666668</c:v>
                </c:pt>
                <c:pt idx="145">
                  <c:v>17.416666666666668</c:v>
                </c:pt>
                <c:pt idx="146">
                  <c:v>17.469333333333335</c:v>
                </c:pt>
                <c:pt idx="147">
                  <c:v>17.493333333333336</c:v>
                </c:pt>
                <c:pt idx="148">
                  <c:v>17.473333333333333</c:v>
                </c:pt>
                <c:pt idx="149">
                  <c:v>17.513999999999999</c:v>
                </c:pt>
                <c:pt idx="150">
                  <c:v>17.551333333333332</c:v>
                </c:pt>
                <c:pt idx="151">
                  <c:v>17.544666666666664</c:v>
                </c:pt>
                <c:pt idx="152">
                  <c:v>17.62</c:v>
                </c:pt>
                <c:pt idx="153">
                  <c:v>17.613333333333333</c:v>
                </c:pt>
                <c:pt idx="154">
                  <c:v>17.667999999999999</c:v>
                </c:pt>
                <c:pt idx="155">
                  <c:v>17.738</c:v>
                </c:pt>
                <c:pt idx="156">
                  <c:v>17.782</c:v>
                </c:pt>
                <c:pt idx="157">
                  <c:v>17.779333333333337</c:v>
                </c:pt>
                <c:pt idx="158">
                  <c:v>17.782</c:v>
                </c:pt>
                <c:pt idx="159">
                  <c:v>17.798571428571432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B-4F6B-AA7B-C866430DB728}"/>
            </c:ext>
          </c:extLst>
        </c:ser>
        <c:ser>
          <c:idx val="5"/>
          <c:order val="5"/>
          <c:tx>
            <c:strRef>
              <c:f>'Berlin vs Sydney vs Global'!$G$1</c:f>
              <c:strCache>
                <c:ptCount val="1"/>
                <c:pt idx="0">
                  <c:v>global_MA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'Berlin vs Sydney vs Global'!$A$2:$A$174</c15:sqref>
                  </c15:fullRef>
                </c:ext>
              </c:extLst>
              <c:f>'Berlin vs Sydney vs Global'!$A$15:$A$174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'Berlin vs Sydney vs Global'!$G$2:$G$174</c15:sqref>
                  </c15:fullRef>
                </c:ext>
              </c:extLst>
              <c:f>'Berlin vs Sydney vs Global'!$G$15:$G$174</c:f>
              <c:numCache>
                <c:formatCode>0.000</c:formatCode>
                <c:ptCount val="160"/>
                <c:pt idx="0">
                  <c:v>8.0346666666666682</c:v>
                </c:pt>
                <c:pt idx="1">
                  <c:v>8.0553333333333335</c:v>
                </c:pt>
                <c:pt idx="2">
                  <c:v>8.038000000000002</c:v>
                </c:pt>
                <c:pt idx="3">
                  <c:v>8.0333333333333332</c:v>
                </c:pt>
                <c:pt idx="4">
                  <c:v>8.0733333333333324</c:v>
                </c:pt>
                <c:pt idx="5">
                  <c:v>8.0806666666666658</c:v>
                </c:pt>
                <c:pt idx="6">
                  <c:v>8.0339999999999989</c:v>
                </c:pt>
                <c:pt idx="7">
                  <c:v>7.9986666666666659</c:v>
                </c:pt>
                <c:pt idx="8">
                  <c:v>8.0073333333333334</c:v>
                </c:pt>
                <c:pt idx="9">
                  <c:v>8.0073333333333316</c:v>
                </c:pt>
                <c:pt idx="10">
                  <c:v>8.0259999999999998</c:v>
                </c:pt>
                <c:pt idx="11">
                  <c:v>8.0333333333333314</c:v>
                </c:pt>
                <c:pt idx="12">
                  <c:v>8.0559999999999992</c:v>
                </c:pt>
                <c:pt idx="13">
                  <c:v>8.0699999999999985</c:v>
                </c:pt>
                <c:pt idx="14">
                  <c:v>8.0846666666666671</c:v>
                </c:pt>
                <c:pt idx="15">
                  <c:v>8.0906666666666673</c:v>
                </c:pt>
                <c:pt idx="16">
                  <c:v>8.0986666666666665</c:v>
                </c:pt>
                <c:pt idx="17">
                  <c:v>8.1273333333333344</c:v>
                </c:pt>
                <c:pt idx="18">
                  <c:v>8.1440000000000001</c:v>
                </c:pt>
                <c:pt idx="19">
                  <c:v>8.1559999999999988</c:v>
                </c:pt>
                <c:pt idx="20">
                  <c:v>8.1493333333333329</c:v>
                </c:pt>
                <c:pt idx="21">
                  <c:v>8.1646666666666672</c:v>
                </c:pt>
                <c:pt idx="22">
                  <c:v>8.2299999999999986</c:v>
                </c:pt>
                <c:pt idx="23">
                  <c:v>8.2779999999999987</c:v>
                </c:pt>
                <c:pt idx="24">
                  <c:v>8.2906666666666649</c:v>
                </c:pt>
                <c:pt idx="25">
                  <c:v>8.2866666666666653</c:v>
                </c:pt>
                <c:pt idx="26">
                  <c:v>8.2853333333333321</c:v>
                </c:pt>
                <c:pt idx="27">
                  <c:v>8.2646666666666651</c:v>
                </c:pt>
                <c:pt idx="28">
                  <c:v>8.2466666666666661</c:v>
                </c:pt>
                <c:pt idx="29">
                  <c:v>8.2026666666666657</c:v>
                </c:pt>
                <c:pt idx="30">
                  <c:v>8.1839999999999993</c:v>
                </c:pt>
                <c:pt idx="31">
                  <c:v>8.1726666666666663</c:v>
                </c:pt>
                <c:pt idx="32">
                  <c:v>8.1539999999999999</c:v>
                </c:pt>
                <c:pt idx="33">
                  <c:v>8.1366666666666667</c:v>
                </c:pt>
                <c:pt idx="34">
                  <c:v>8.1293333333333333</c:v>
                </c:pt>
                <c:pt idx="35">
                  <c:v>8.1366666666666649</c:v>
                </c:pt>
                <c:pt idx="36">
                  <c:v>8.1326666666666672</c:v>
                </c:pt>
                <c:pt idx="37">
                  <c:v>8.1013333333333346</c:v>
                </c:pt>
                <c:pt idx="38">
                  <c:v>8.0500000000000007</c:v>
                </c:pt>
                <c:pt idx="39">
                  <c:v>8.0493333333333332</c:v>
                </c:pt>
                <c:pt idx="40">
                  <c:v>8.0513333333333339</c:v>
                </c:pt>
                <c:pt idx="41">
                  <c:v>8.0473333333333343</c:v>
                </c:pt>
                <c:pt idx="42">
                  <c:v>8.0579999999999998</c:v>
                </c:pt>
                <c:pt idx="43">
                  <c:v>8.0713333333333352</c:v>
                </c:pt>
                <c:pt idx="44">
                  <c:v>8.1133333333333351</c:v>
                </c:pt>
                <c:pt idx="45">
                  <c:v>8.1519999999999992</c:v>
                </c:pt>
                <c:pt idx="46">
                  <c:v>8.1913333333333345</c:v>
                </c:pt>
                <c:pt idx="47">
                  <c:v>8.2173333333333343</c:v>
                </c:pt>
                <c:pt idx="48">
                  <c:v>8.2260000000000009</c:v>
                </c:pt>
                <c:pt idx="49">
                  <c:v>8.2106666666666666</c:v>
                </c:pt>
                <c:pt idx="50">
                  <c:v>8.2280000000000015</c:v>
                </c:pt>
                <c:pt idx="51">
                  <c:v>8.2520000000000007</c:v>
                </c:pt>
                <c:pt idx="52">
                  <c:v>8.243999999999998</c:v>
                </c:pt>
                <c:pt idx="53">
                  <c:v>8.2526666666666664</c:v>
                </c:pt>
                <c:pt idx="54">
                  <c:v>8.2539999999999996</c:v>
                </c:pt>
                <c:pt idx="55">
                  <c:v>8.2586666666666666</c:v>
                </c:pt>
                <c:pt idx="56">
                  <c:v>8.2566666666666659</c:v>
                </c:pt>
                <c:pt idx="57">
                  <c:v>8.2486666666666668</c:v>
                </c:pt>
                <c:pt idx="58">
                  <c:v>8.2566666666666659</c:v>
                </c:pt>
                <c:pt idx="59">
                  <c:v>8.2693333333333339</c:v>
                </c:pt>
                <c:pt idx="60">
                  <c:v>8.2753333333333341</c:v>
                </c:pt>
                <c:pt idx="61">
                  <c:v>8.254666666666667</c:v>
                </c:pt>
                <c:pt idx="62">
                  <c:v>8.2360000000000007</c:v>
                </c:pt>
                <c:pt idx="63">
                  <c:v>8.23</c:v>
                </c:pt>
                <c:pt idx="64">
                  <c:v>8.2493333333333325</c:v>
                </c:pt>
                <c:pt idx="65">
                  <c:v>8.2580000000000009</c:v>
                </c:pt>
                <c:pt idx="66">
                  <c:v>8.2706666666666671</c:v>
                </c:pt>
                <c:pt idx="67">
                  <c:v>8.3013333333333321</c:v>
                </c:pt>
                <c:pt idx="68">
                  <c:v>8.3166666666666664</c:v>
                </c:pt>
                <c:pt idx="69">
                  <c:v>8.3386666666666667</c:v>
                </c:pt>
                <c:pt idx="70">
                  <c:v>8.359333333333332</c:v>
                </c:pt>
                <c:pt idx="71">
                  <c:v>8.3960000000000008</c:v>
                </c:pt>
                <c:pt idx="72">
                  <c:v>8.4193333333333342</c:v>
                </c:pt>
                <c:pt idx="73">
                  <c:v>8.4413333333333345</c:v>
                </c:pt>
                <c:pt idx="74">
                  <c:v>8.4179999999999993</c:v>
                </c:pt>
                <c:pt idx="75">
                  <c:v>8.4206666666666674</c:v>
                </c:pt>
                <c:pt idx="76">
                  <c:v>8.4533333333333331</c:v>
                </c:pt>
                <c:pt idx="77">
                  <c:v>8.4993333333333325</c:v>
                </c:pt>
                <c:pt idx="78">
                  <c:v>8.5133333333333319</c:v>
                </c:pt>
                <c:pt idx="79">
                  <c:v>8.5299999999999994</c:v>
                </c:pt>
                <c:pt idx="80">
                  <c:v>8.5406666666666649</c:v>
                </c:pt>
                <c:pt idx="81">
                  <c:v>8.5393333333333317</c:v>
                </c:pt>
                <c:pt idx="82">
                  <c:v>8.5586666666666638</c:v>
                </c:pt>
                <c:pt idx="83">
                  <c:v>8.5879999999999992</c:v>
                </c:pt>
                <c:pt idx="84">
                  <c:v>8.6046666666666667</c:v>
                </c:pt>
                <c:pt idx="85">
                  <c:v>8.620000000000001</c:v>
                </c:pt>
                <c:pt idx="86">
                  <c:v>8.6226666666666674</c:v>
                </c:pt>
                <c:pt idx="87">
                  <c:v>8.6366666666666667</c:v>
                </c:pt>
                <c:pt idx="88">
                  <c:v>8.6453333333333333</c:v>
                </c:pt>
                <c:pt idx="89">
                  <c:v>8.6860000000000017</c:v>
                </c:pt>
                <c:pt idx="90">
                  <c:v>8.6826666666666679</c:v>
                </c:pt>
                <c:pt idx="91">
                  <c:v>8.6800000000000015</c:v>
                </c:pt>
                <c:pt idx="92">
                  <c:v>8.6859999999999999</c:v>
                </c:pt>
                <c:pt idx="93">
                  <c:v>8.7133333333333329</c:v>
                </c:pt>
                <c:pt idx="94">
                  <c:v>8.7106666666666648</c:v>
                </c:pt>
                <c:pt idx="95">
                  <c:v>8.7006666666666668</c:v>
                </c:pt>
                <c:pt idx="96">
                  <c:v>8.7059999999999995</c:v>
                </c:pt>
                <c:pt idx="97">
                  <c:v>8.702</c:v>
                </c:pt>
                <c:pt idx="98">
                  <c:v>8.7026666666666657</c:v>
                </c:pt>
                <c:pt idx="99">
                  <c:v>8.6893333333333338</c:v>
                </c:pt>
                <c:pt idx="100">
                  <c:v>8.6806666666666672</c:v>
                </c:pt>
                <c:pt idx="101">
                  <c:v>8.6479999999999997</c:v>
                </c:pt>
                <c:pt idx="102">
                  <c:v>8.6479999999999997</c:v>
                </c:pt>
                <c:pt idx="103">
                  <c:v>8.6486666666666672</c:v>
                </c:pt>
                <c:pt idx="104">
                  <c:v>8.640666666666668</c:v>
                </c:pt>
                <c:pt idx="105">
                  <c:v>8.640666666666668</c:v>
                </c:pt>
                <c:pt idx="106">
                  <c:v>8.6486666666666654</c:v>
                </c:pt>
                <c:pt idx="107">
                  <c:v>8.6453333333333333</c:v>
                </c:pt>
                <c:pt idx="108">
                  <c:v>8.6526666666666685</c:v>
                </c:pt>
                <c:pt idx="109">
                  <c:v>8.640666666666668</c:v>
                </c:pt>
                <c:pt idx="110">
                  <c:v>8.6513333333333318</c:v>
                </c:pt>
                <c:pt idx="111">
                  <c:v>8.6493333333333347</c:v>
                </c:pt>
                <c:pt idx="112">
                  <c:v>8.6533333333333324</c:v>
                </c:pt>
                <c:pt idx="113">
                  <c:v>8.629999999999999</c:v>
                </c:pt>
                <c:pt idx="114">
                  <c:v>8.6326666666666654</c:v>
                </c:pt>
                <c:pt idx="115">
                  <c:v>8.6373333333333324</c:v>
                </c:pt>
                <c:pt idx="116">
                  <c:v>8.658666666666667</c:v>
                </c:pt>
                <c:pt idx="117">
                  <c:v>8.6433333333333326</c:v>
                </c:pt>
                <c:pt idx="118">
                  <c:v>8.6553333333333331</c:v>
                </c:pt>
                <c:pt idx="119">
                  <c:v>8.6379999999999999</c:v>
                </c:pt>
                <c:pt idx="120">
                  <c:v>8.6486666666666654</c:v>
                </c:pt>
                <c:pt idx="121">
                  <c:v>8.6186666666666643</c:v>
                </c:pt>
                <c:pt idx="122">
                  <c:v>8.625333333333332</c:v>
                </c:pt>
                <c:pt idx="123">
                  <c:v>8.613999999999999</c:v>
                </c:pt>
                <c:pt idx="124">
                  <c:v>8.6353333333333318</c:v>
                </c:pt>
                <c:pt idx="125">
                  <c:v>8.6653333333333311</c:v>
                </c:pt>
                <c:pt idx="126">
                  <c:v>8.7033333333333314</c:v>
                </c:pt>
                <c:pt idx="127">
                  <c:v>8.6993333333333318</c:v>
                </c:pt>
                <c:pt idx="128">
                  <c:v>8.7333333333333325</c:v>
                </c:pt>
                <c:pt idx="129">
                  <c:v>8.7393333333333327</c:v>
                </c:pt>
                <c:pt idx="130">
                  <c:v>8.7366666666666681</c:v>
                </c:pt>
                <c:pt idx="131">
                  <c:v>8.7520000000000007</c:v>
                </c:pt>
                <c:pt idx="132">
                  <c:v>8.7846666666666682</c:v>
                </c:pt>
                <c:pt idx="133">
                  <c:v>8.8013333333333321</c:v>
                </c:pt>
                <c:pt idx="134">
                  <c:v>8.8313333333333333</c:v>
                </c:pt>
                <c:pt idx="135">
                  <c:v>8.8640000000000008</c:v>
                </c:pt>
                <c:pt idx="136">
                  <c:v>8.9193333333333324</c:v>
                </c:pt>
                <c:pt idx="137">
                  <c:v>8.9186666666666667</c:v>
                </c:pt>
                <c:pt idx="138">
                  <c:v>8.9306666666666672</c:v>
                </c:pt>
                <c:pt idx="139">
                  <c:v>8.9513333333333343</c:v>
                </c:pt>
                <c:pt idx="140">
                  <c:v>8.9759999999999991</c:v>
                </c:pt>
                <c:pt idx="141">
                  <c:v>8.9673333333333325</c:v>
                </c:pt>
                <c:pt idx="142">
                  <c:v>9.004666666666667</c:v>
                </c:pt>
                <c:pt idx="143">
                  <c:v>9.0373333333333328</c:v>
                </c:pt>
                <c:pt idx="144">
                  <c:v>9.0773333333333337</c:v>
                </c:pt>
                <c:pt idx="145">
                  <c:v>9.1133333333333315</c:v>
                </c:pt>
                <c:pt idx="146">
                  <c:v>9.1519999999999992</c:v>
                </c:pt>
                <c:pt idx="147">
                  <c:v>9.1906666666666652</c:v>
                </c:pt>
                <c:pt idx="148">
                  <c:v>9.2126666666666672</c:v>
                </c:pt>
                <c:pt idx="149">
                  <c:v>9.2393333333333327</c:v>
                </c:pt>
                <c:pt idx="150">
                  <c:v>9.2706666666666653</c:v>
                </c:pt>
                <c:pt idx="151">
                  <c:v>9.2940000000000005</c:v>
                </c:pt>
                <c:pt idx="152">
                  <c:v>9.3533333333333317</c:v>
                </c:pt>
                <c:pt idx="153">
                  <c:v>9.3906666666666663</c:v>
                </c:pt>
                <c:pt idx="154">
                  <c:v>9.4219999999999988</c:v>
                </c:pt>
                <c:pt idx="155">
                  <c:v>9.4453333333333322</c:v>
                </c:pt>
                <c:pt idx="156">
                  <c:v>9.4773333333333358</c:v>
                </c:pt>
                <c:pt idx="157">
                  <c:v>9.4980000000000011</c:v>
                </c:pt>
                <c:pt idx="158">
                  <c:v>9.5039999999999996</c:v>
                </c:pt>
                <c:pt idx="159">
                  <c:v>9.5192857142857168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B-4F6B-AA7B-C866430D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4624"/>
        <c:axId val="63516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vs Sydney vs Global'!$B$1</c15:sqref>
                        </c15:formulaRef>
                      </c:ext>
                    </c:extLst>
                    <c:strCache>
                      <c:ptCount val="1"/>
                      <c:pt idx="0">
                        <c:v>berlin_avg_temp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'Berlin vs Sydney vs Global'!$A$2:$A$174</c15:sqref>
                        </c15:fullRef>
                        <c15:formulaRef>
                          <c15:sqref>'Berlin vs Sydney vs Global'!$A$15:$A$174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1854</c:v>
                      </c:pt>
                      <c:pt idx="1">
                        <c:v>1855</c:v>
                      </c:pt>
                      <c:pt idx="2">
                        <c:v>1856</c:v>
                      </c:pt>
                      <c:pt idx="3">
                        <c:v>1857</c:v>
                      </c:pt>
                      <c:pt idx="4">
                        <c:v>1858</c:v>
                      </c:pt>
                      <c:pt idx="5">
                        <c:v>1859</c:v>
                      </c:pt>
                      <c:pt idx="6">
                        <c:v>1860</c:v>
                      </c:pt>
                      <c:pt idx="7">
                        <c:v>1861</c:v>
                      </c:pt>
                      <c:pt idx="8">
                        <c:v>1862</c:v>
                      </c:pt>
                      <c:pt idx="9">
                        <c:v>1863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1867</c:v>
                      </c:pt>
                      <c:pt idx="14">
                        <c:v>1868</c:v>
                      </c:pt>
                      <c:pt idx="15">
                        <c:v>1869</c:v>
                      </c:pt>
                      <c:pt idx="16">
                        <c:v>1870</c:v>
                      </c:pt>
                      <c:pt idx="17">
                        <c:v>1871</c:v>
                      </c:pt>
                      <c:pt idx="18">
                        <c:v>1872</c:v>
                      </c:pt>
                      <c:pt idx="19">
                        <c:v>1873</c:v>
                      </c:pt>
                      <c:pt idx="20">
                        <c:v>1874</c:v>
                      </c:pt>
                      <c:pt idx="21">
                        <c:v>1875</c:v>
                      </c:pt>
                      <c:pt idx="22">
                        <c:v>1876</c:v>
                      </c:pt>
                      <c:pt idx="23">
                        <c:v>1877</c:v>
                      </c:pt>
                      <c:pt idx="24">
                        <c:v>1878</c:v>
                      </c:pt>
                      <c:pt idx="25">
                        <c:v>1879</c:v>
                      </c:pt>
                      <c:pt idx="26">
                        <c:v>1880</c:v>
                      </c:pt>
                      <c:pt idx="27">
                        <c:v>1881</c:v>
                      </c:pt>
                      <c:pt idx="28">
                        <c:v>1882</c:v>
                      </c:pt>
                      <c:pt idx="29">
                        <c:v>1883</c:v>
                      </c:pt>
                      <c:pt idx="30">
                        <c:v>1884</c:v>
                      </c:pt>
                      <c:pt idx="31">
                        <c:v>1885</c:v>
                      </c:pt>
                      <c:pt idx="32">
                        <c:v>1886</c:v>
                      </c:pt>
                      <c:pt idx="33">
                        <c:v>1887</c:v>
                      </c:pt>
                      <c:pt idx="34">
                        <c:v>1888</c:v>
                      </c:pt>
                      <c:pt idx="35">
                        <c:v>1889</c:v>
                      </c:pt>
                      <c:pt idx="36">
                        <c:v>1890</c:v>
                      </c:pt>
                      <c:pt idx="37">
                        <c:v>1891</c:v>
                      </c:pt>
                      <c:pt idx="38">
                        <c:v>1892</c:v>
                      </c:pt>
                      <c:pt idx="39">
                        <c:v>1893</c:v>
                      </c:pt>
                      <c:pt idx="40">
                        <c:v>1894</c:v>
                      </c:pt>
                      <c:pt idx="41">
                        <c:v>1895</c:v>
                      </c:pt>
                      <c:pt idx="42">
                        <c:v>1896</c:v>
                      </c:pt>
                      <c:pt idx="43">
                        <c:v>1897</c:v>
                      </c:pt>
                      <c:pt idx="44">
                        <c:v>1898</c:v>
                      </c:pt>
                      <c:pt idx="45">
                        <c:v>1899</c:v>
                      </c:pt>
                      <c:pt idx="46">
                        <c:v>1900</c:v>
                      </c:pt>
                      <c:pt idx="47">
                        <c:v>1901</c:v>
                      </c:pt>
                      <c:pt idx="48">
                        <c:v>1902</c:v>
                      </c:pt>
                      <c:pt idx="49">
                        <c:v>1903</c:v>
                      </c:pt>
                      <c:pt idx="50">
                        <c:v>1904</c:v>
                      </c:pt>
                      <c:pt idx="51">
                        <c:v>1905</c:v>
                      </c:pt>
                      <c:pt idx="52">
                        <c:v>1906</c:v>
                      </c:pt>
                      <c:pt idx="53">
                        <c:v>1907</c:v>
                      </c:pt>
                      <c:pt idx="54">
                        <c:v>1908</c:v>
                      </c:pt>
                      <c:pt idx="55">
                        <c:v>1909</c:v>
                      </c:pt>
                      <c:pt idx="56">
                        <c:v>1910</c:v>
                      </c:pt>
                      <c:pt idx="57">
                        <c:v>1911</c:v>
                      </c:pt>
                      <c:pt idx="58">
                        <c:v>1912</c:v>
                      </c:pt>
                      <c:pt idx="59">
                        <c:v>1913</c:v>
                      </c:pt>
                      <c:pt idx="60">
                        <c:v>1914</c:v>
                      </c:pt>
                      <c:pt idx="61">
                        <c:v>1915</c:v>
                      </c:pt>
                      <c:pt idx="62">
                        <c:v>1916</c:v>
                      </c:pt>
                      <c:pt idx="63">
                        <c:v>1917</c:v>
                      </c:pt>
                      <c:pt idx="64">
                        <c:v>1918</c:v>
                      </c:pt>
                      <c:pt idx="65">
                        <c:v>1919</c:v>
                      </c:pt>
                      <c:pt idx="66">
                        <c:v>1920</c:v>
                      </c:pt>
                      <c:pt idx="67">
                        <c:v>1921</c:v>
                      </c:pt>
                      <c:pt idx="68">
                        <c:v>1922</c:v>
                      </c:pt>
                      <c:pt idx="69">
                        <c:v>1923</c:v>
                      </c:pt>
                      <c:pt idx="70">
                        <c:v>1924</c:v>
                      </c:pt>
                      <c:pt idx="71">
                        <c:v>1925</c:v>
                      </c:pt>
                      <c:pt idx="72">
                        <c:v>1926</c:v>
                      </c:pt>
                      <c:pt idx="73">
                        <c:v>1927</c:v>
                      </c:pt>
                      <c:pt idx="74">
                        <c:v>1928</c:v>
                      </c:pt>
                      <c:pt idx="75">
                        <c:v>1929</c:v>
                      </c:pt>
                      <c:pt idx="76">
                        <c:v>1930</c:v>
                      </c:pt>
                      <c:pt idx="77">
                        <c:v>1931</c:v>
                      </c:pt>
                      <c:pt idx="78">
                        <c:v>1932</c:v>
                      </c:pt>
                      <c:pt idx="79">
                        <c:v>1933</c:v>
                      </c:pt>
                      <c:pt idx="80">
                        <c:v>1934</c:v>
                      </c:pt>
                      <c:pt idx="81">
                        <c:v>1935</c:v>
                      </c:pt>
                      <c:pt idx="82">
                        <c:v>1936</c:v>
                      </c:pt>
                      <c:pt idx="83">
                        <c:v>1937</c:v>
                      </c:pt>
                      <c:pt idx="84">
                        <c:v>1938</c:v>
                      </c:pt>
                      <c:pt idx="85">
                        <c:v>1939</c:v>
                      </c:pt>
                      <c:pt idx="86">
                        <c:v>1940</c:v>
                      </c:pt>
                      <c:pt idx="87">
                        <c:v>1941</c:v>
                      </c:pt>
                      <c:pt idx="88">
                        <c:v>1942</c:v>
                      </c:pt>
                      <c:pt idx="89">
                        <c:v>1943</c:v>
                      </c:pt>
                      <c:pt idx="90">
                        <c:v>1944</c:v>
                      </c:pt>
                      <c:pt idx="91">
                        <c:v>1945</c:v>
                      </c:pt>
                      <c:pt idx="92">
                        <c:v>1946</c:v>
                      </c:pt>
                      <c:pt idx="93">
                        <c:v>1947</c:v>
                      </c:pt>
                      <c:pt idx="94">
                        <c:v>1948</c:v>
                      </c:pt>
                      <c:pt idx="95">
                        <c:v>1949</c:v>
                      </c:pt>
                      <c:pt idx="96">
                        <c:v>1950</c:v>
                      </c:pt>
                      <c:pt idx="97">
                        <c:v>1951</c:v>
                      </c:pt>
                      <c:pt idx="98">
                        <c:v>1952</c:v>
                      </c:pt>
                      <c:pt idx="99">
                        <c:v>1953</c:v>
                      </c:pt>
                      <c:pt idx="100">
                        <c:v>1954</c:v>
                      </c:pt>
                      <c:pt idx="101">
                        <c:v>1955</c:v>
                      </c:pt>
                      <c:pt idx="102">
                        <c:v>1956</c:v>
                      </c:pt>
                      <c:pt idx="103">
                        <c:v>1957</c:v>
                      </c:pt>
                      <c:pt idx="104">
                        <c:v>1958</c:v>
                      </c:pt>
                      <c:pt idx="105">
                        <c:v>1959</c:v>
                      </c:pt>
                      <c:pt idx="106">
                        <c:v>1960</c:v>
                      </c:pt>
                      <c:pt idx="107">
                        <c:v>1961</c:v>
                      </c:pt>
                      <c:pt idx="108">
                        <c:v>1962</c:v>
                      </c:pt>
                      <c:pt idx="109">
                        <c:v>1963</c:v>
                      </c:pt>
                      <c:pt idx="110">
                        <c:v>1964</c:v>
                      </c:pt>
                      <c:pt idx="111">
                        <c:v>1965</c:v>
                      </c:pt>
                      <c:pt idx="112">
                        <c:v>1966</c:v>
                      </c:pt>
                      <c:pt idx="113">
                        <c:v>1967</c:v>
                      </c:pt>
                      <c:pt idx="114">
                        <c:v>1968</c:v>
                      </c:pt>
                      <c:pt idx="115">
                        <c:v>1969</c:v>
                      </c:pt>
                      <c:pt idx="116">
                        <c:v>1970</c:v>
                      </c:pt>
                      <c:pt idx="117">
                        <c:v>1971</c:v>
                      </c:pt>
                      <c:pt idx="118">
                        <c:v>1972</c:v>
                      </c:pt>
                      <c:pt idx="119">
                        <c:v>1973</c:v>
                      </c:pt>
                      <c:pt idx="120">
                        <c:v>1974</c:v>
                      </c:pt>
                      <c:pt idx="121">
                        <c:v>1975</c:v>
                      </c:pt>
                      <c:pt idx="122">
                        <c:v>1976</c:v>
                      </c:pt>
                      <c:pt idx="123">
                        <c:v>1977</c:v>
                      </c:pt>
                      <c:pt idx="124">
                        <c:v>1978</c:v>
                      </c:pt>
                      <c:pt idx="125">
                        <c:v>1979</c:v>
                      </c:pt>
                      <c:pt idx="126">
                        <c:v>1980</c:v>
                      </c:pt>
                      <c:pt idx="127">
                        <c:v>1981</c:v>
                      </c:pt>
                      <c:pt idx="128">
                        <c:v>1982</c:v>
                      </c:pt>
                      <c:pt idx="129">
                        <c:v>1983</c:v>
                      </c:pt>
                      <c:pt idx="130">
                        <c:v>1984</c:v>
                      </c:pt>
                      <c:pt idx="131">
                        <c:v>1985</c:v>
                      </c:pt>
                      <c:pt idx="132">
                        <c:v>1986</c:v>
                      </c:pt>
                      <c:pt idx="133">
                        <c:v>1987</c:v>
                      </c:pt>
                      <c:pt idx="134">
                        <c:v>1988</c:v>
                      </c:pt>
                      <c:pt idx="135">
                        <c:v>1989</c:v>
                      </c:pt>
                      <c:pt idx="136">
                        <c:v>1990</c:v>
                      </c:pt>
                      <c:pt idx="137">
                        <c:v>1991</c:v>
                      </c:pt>
                      <c:pt idx="138">
                        <c:v>1992</c:v>
                      </c:pt>
                      <c:pt idx="139">
                        <c:v>1993</c:v>
                      </c:pt>
                      <c:pt idx="140">
                        <c:v>1994</c:v>
                      </c:pt>
                      <c:pt idx="141">
                        <c:v>1995</c:v>
                      </c:pt>
                      <c:pt idx="142">
                        <c:v>1996</c:v>
                      </c:pt>
                      <c:pt idx="143">
                        <c:v>1997</c:v>
                      </c:pt>
                      <c:pt idx="144">
                        <c:v>1998</c:v>
                      </c:pt>
                      <c:pt idx="145">
                        <c:v>1999</c:v>
                      </c:pt>
                      <c:pt idx="146">
                        <c:v>2000</c:v>
                      </c:pt>
                      <c:pt idx="147">
                        <c:v>2001</c:v>
                      </c:pt>
                      <c:pt idx="148">
                        <c:v>2002</c:v>
                      </c:pt>
                      <c:pt idx="149">
                        <c:v>2003</c:v>
                      </c:pt>
                      <c:pt idx="150">
                        <c:v>2004</c:v>
                      </c:pt>
                      <c:pt idx="151">
                        <c:v>2005</c:v>
                      </c:pt>
                      <c:pt idx="152">
                        <c:v>2006</c:v>
                      </c:pt>
                      <c:pt idx="153">
                        <c:v>2007</c:v>
                      </c:pt>
                      <c:pt idx="154">
                        <c:v>2008</c:v>
                      </c:pt>
                      <c:pt idx="155">
                        <c:v>2009</c:v>
                      </c:pt>
                      <c:pt idx="156">
                        <c:v>2010</c:v>
                      </c:pt>
                      <c:pt idx="157">
                        <c:v>2011</c:v>
                      </c:pt>
                      <c:pt idx="158">
                        <c:v>2012</c:v>
                      </c:pt>
                      <c:pt idx="159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'Berlin vs Sydney vs Global'!$B$2:$B$174</c15:sqref>
                        </c15:fullRef>
                        <c15:formulaRef>
                          <c15:sqref>'Berlin vs Sydney vs Global'!$B$15:$B$174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8.69</c:v>
                      </c:pt>
                      <c:pt idx="1">
                        <c:v>7.07</c:v>
                      </c:pt>
                      <c:pt idx="2">
                        <c:v>8.5</c:v>
                      </c:pt>
                      <c:pt idx="3">
                        <c:v>9.39</c:v>
                      </c:pt>
                      <c:pt idx="4">
                        <c:v>7.97</c:v>
                      </c:pt>
                      <c:pt idx="5">
                        <c:v>9.6</c:v>
                      </c:pt>
                      <c:pt idx="6">
                        <c:v>8</c:v>
                      </c:pt>
                      <c:pt idx="7">
                        <c:v>8.8699999999999992</c:v>
                      </c:pt>
                      <c:pt idx="8">
                        <c:v>8.91</c:v>
                      </c:pt>
                      <c:pt idx="9">
                        <c:v>9.81</c:v>
                      </c:pt>
                      <c:pt idx="10">
                        <c:v>6.99</c:v>
                      </c:pt>
                      <c:pt idx="11">
                        <c:v>8.8800000000000008</c:v>
                      </c:pt>
                      <c:pt idx="12">
                        <c:v>9.44</c:v>
                      </c:pt>
                      <c:pt idx="13">
                        <c:v>8.41</c:v>
                      </c:pt>
                      <c:pt idx="14">
                        <c:v>10.24</c:v>
                      </c:pt>
                      <c:pt idx="15">
                        <c:v>9.06</c:v>
                      </c:pt>
                      <c:pt idx="16">
                        <c:v>7.57</c:v>
                      </c:pt>
                      <c:pt idx="17">
                        <c:v>7.08</c:v>
                      </c:pt>
                      <c:pt idx="18">
                        <c:v>9.9700000000000006</c:v>
                      </c:pt>
                      <c:pt idx="19">
                        <c:v>9.27</c:v>
                      </c:pt>
                      <c:pt idx="20">
                        <c:v>9.08</c:v>
                      </c:pt>
                      <c:pt idx="21">
                        <c:v>8.0399999999999991</c:v>
                      </c:pt>
                      <c:pt idx="22">
                        <c:v>8.64</c:v>
                      </c:pt>
                      <c:pt idx="23">
                        <c:v>8.9499999999999993</c:v>
                      </c:pt>
                      <c:pt idx="24">
                        <c:v>9.3800000000000008</c:v>
                      </c:pt>
                      <c:pt idx="25">
                        <c:v>7.46</c:v>
                      </c:pt>
                      <c:pt idx="26">
                        <c:v>9.08</c:v>
                      </c:pt>
                      <c:pt idx="27">
                        <c:v>7.75</c:v>
                      </c:pt>
                      <c:pt idx="28">
                        <c:v>9.2799999999999994</c:v>
                      </c:pt>
                      <c:pt idx="29">
                        <c:v>8.5399999999999991</c:v>
                      </c:pt>
                      <c:pt idx="30">
                        <c:v>9.1999999999999993</c:v>
                      </c:pt>
                      <c:pt idx="31">
                        <c:v>8.4700000000000006</c:v>
                      </c:pt>
                      <c:pt idx="32">
                        <c:v>8.5500000000000007</c:v>
                      </c:pt>
                      <c:pt idx="33">
                        <c:v>7.93</c:v>
                      </c:pt>
                      <c:pt idx="34">
                        <c:v>7.61</c:v>
                      </c:pt>
                      <c:pt idx="35">
                        <c:v>8.34</c:v>
                      </c:pt>
                      <c:pt idx="36">
                        <c:v>8.35</c:v>
                      </c:pt>
                      <c:pt idx="37">
                        <c:v>8.48</c:v>
                      </c:pt>
                      <c:pt idx="38">
                        <c:v>8.2799999999999994</c:v>
                      </c:pt>
                      <c:pt idx="39">
                        <c:v>8.5</c:v>
                      </c:pt>
                      <c:pt idx="40">
                        <c:v>8.9600000000000009</c:v>
                      </c:pt>
                      <c:pt idx="41">
                        <c:v>8.2799999999999994</c:v>
                      </c:pt>
                      <c:pt idx="42">
                        <c:v>8.57</c:v>
                      </c:pt>
                      <c:pt idx="43">
                        <c:v>8.69</c:v>
                      </c:pt>
                      <c:pt idx="44">
                        <c:v>9.42</c:v>
                      </c:pt>
                      <c:pt idx="45">
                        <c:v>8.9600000000000009</c:v>
                      </c:pt>
                      <c:pt idx="46">
                        <c:v>9.16</c:v>
                      </c:pt>
                      <c:pt idx="47">
                        <c:v>8.58</c:v>
                      </c:pt>
                      <c:pt idx="48">
                        <c:v>7.63</c:v>
                      </c:pt>
                      <c:pt idx="49">
                        <c:v>9.2799999999999994</c:v>
                      </c:pt>
                      <c:pt idx="50">
                        <c:v>9.15</c:v>
                      </c:pt>
                      <c:pt idx="51">
                        <c:v>8.9</c:v>
                      </c:pt>
                      <c:pt idx="52">
                        <c:v>9.31</c:v>
                      </c:pt>
                      <c:pt idx="53">
                        <c:v>8.52</c:v>
                      </c:pt>
                      <c:pt idx="54">
                        <c:v>8.35</c:v>
                      </c:pt>
                      <c:pt idx="55">
                        <c:v>8.16</c:v>
                      </c:pt>
                      <c:pt idx="56">
                        <c:v>9.33</c:v>
                      </c:pt>
                      <c:pt idx="57">
                        <c:v>9.89</c:v>
                      </c:pt>
                      <c:pt idx="58">
                        <c:v>8.49</c:v>
                      </c:pt>
                      <c:pt idx="59">
                        <c:v>9.41</c:v>
                      </c:pt>
                      <c:pt idx="60">
                        <c:v>9.5</c:v>
                      </c:pt>
                      <c:pt idx="61">
                        <c:v>8.56</c:v>
                      </c:pt>
                      <c:pt idx="62">
                        <c:v>9.3000000000000007</c:v>
                      </c:pt>
                      <c:pt idx="63">
                        <c:v>8.39</c:v>
                      </c:pt>
                      <c:pt idx="64">
                        <c:v>9.42</c:v>
                      </c:pt>
                      <c:pt idx="65">
                        <c:v>8</c:v>
                      </c:pt>
                      <c:pt idx="66">
                        <c:v>9.3699999999999992</c:v>
                      </c:pt>
                      <c:pt idx="67">
                        <c:v>9.7799999999999994</c:v>
                      </c:pt>
                      <c:pt idx="68">
                        <c:v>7.76</c:v>
                      </c:pt>
                      <c:pt idx="69">
                        <c:v>8.58</c:v>
                      </c:pt>
                      <c:pt idx="70">
                        <c:v>8.3000000000000007</c:v>
                      </c:pt>
                      <c:pt idx="71">
                        <c:v>9.32</c:v>
                      </c:pt>
                      <c:pt idx="72">
                        <c:v>9.57</c:v>
                      </c:pt>
                      <c:pt idx="73">
                        <c:v>8.7200000000000006</c:v>
                      </c:pt>
                      <c:pt idx="74">
                        <c:v>8.92</c:v>
                      </c:pt>
                      <c:pt idx="75">
                        <c:v>7.99</c:v>
                      </c:pt>
                      <c:pt idx="76">
                        <c:v>9.48</c:v>
                      </c:pt>
                      <c:pt idx="77">
                        <c:v>8.35</c:v>
                      </c:pt>
                      <c:pt idx="78">
                        <c:v>9.23</c:v>
                      </c:pt>
                      <c:pt idx="79">
                        <c:v>8.32</c:v>
                      </c:pt>
                      <c:pt idx="80">
                        <c:v>10.69</c:v>
                      </c:pt>
                      <c:pt idx="81">
                        <c:v>9.34</c:v>
                      </c:pt>
                      <c:pt idx="82">
                        <c:v>9.3000000000000007</c:v>
                      </c:pt>
                      <c:pt idx="83">
                        <c:v>9.41</c:v>
                      </c:pt>
                      <c:pt idx="84">
                        <c:v>9.77</c:v>
                      </c:pt>
                      <c:pt idx="85">
                        <c:v>9.32</c:v>
                      </c:pt>
                      <c:pt idx="86">
                        <c:v>7.04</c:v>
                      </c:pt>
                      <c:pt idx="87">
                        <c:v>7.62</c:v>
                      </c:pt>
                      <c:pt idx="88">
                        <c:v>7.8</c:v>
                      </c:pt>
                      <c:pt idx="89">
                        <c:v>9.67</c:v>
                      </c:pt>
                      <c:pt idx="90">
                        <c:v>9.31</c:v>
                      </c:pt>
                      <c:pt idx="91">
                        <c:v>9.64</c:v>
                      </c:pt>
                      <c:pt idx="92">
                        <c:v>9.1199999999999992</c:v>
                      </c:pt>
                      <c:pt idx="93">
                        <c:v>8.7899999999999991</c:v>
                      </c:pt>
                      <c:pt idx="94">
                        <c:v>9.9600000000000009</c:v>
                      </c:pt>
                      <c:pt idx="95">
                        <c:v>10.039999999999999</c:v>
                      </c:pt>
                      <c:pt idx="96">
                        <c:v>9.3699999999999992</c:v>
                      </c:pt>
                      <c:pt idx="97">
                        <c:v>9.7200000000000006</c:v>
                      </c:pt>
                      <c:pt idx="98">
                        <c:v>8.61</c:v>
                      </c:pt>
                      <c:pt idx="99">
                        <c:v>10.130000000000001</c:v>
                      </c:pt>
                      <c:pt idx="100">
                        <c:v>8.41</c:v>
                      </c:pt>
                      <c:pt idx="101">
                        <c:v>8.36</c:v>
                      </c:pt>
                      <c:pt idx="102">
                        <c:v>7.57</c:v>
                      </c:pt>
                      <c:pt idx="103">
                        <c:v>9.4600000000000009</c:v>
                      </c:pt>
                      <c:pt idx="104">
                        <c:v>9.0500000000000007</c:v>
                      </c:pt>
                      <c:pt idx="105">
                        <c:v>9.8800000000000008</c:v>
                      </c:pt>
                      <c:pt idx="106">
                        <c:v>9.2200000000000006</c:v>
                      </c:pt>
                      <c:pt idx="107">
                        <c:v>9.81</c:v>
                      </c:pt>
                      <c:pt idx="108">
                        <c:v>8.1300000000000008</c:v>
                      </c:pt>
                      <c:pt idx="109">
                        <c:v>8.1199999999999992</c:v>
                      </c:pt>
                      <c:pt idx="110">
                        <c:v>8.84</c:v>
                      </c:pt>
                      <c:pt idx="111">
                        <c:v>8.33</c:v>
                      </c:pt>
                      <c:pt idx="112">
                        <c:v>9.34</c:v>
                      </c:pt>
                      <c:pt idx="113">
                        <c:v>10.08</c:v>
                      </c:pt>
                      <c:pt idx="114">
                        <c:v>9.2799999999999994</c:v>
                      </c:pt>
                      <c:pt idx="115">
                        <c:v>8.43</c:v>
                      </c:pt>
                      <c:pt idx="116">
                        <c:v>8.43</c:v>
                      </c:pt>
                      <c:pt idx="117">
                        <c:v>9.5399999999999991</c:v>
                      </c:pt>
                      <c:pt idx="118">
                        <c:v>8.8800000000000008</c:v>
                      </c:pt>
                      <c:pt idx="119">
                        <c:v>9.24</c:v>
                      </c:pt>
                      <c:pt idx="120">
                        <c:v>9.89</c:v>
                      </c:pt>
                      <c:pt idx="121">
                        <c:v>10.08</c:v>
                      </c:pt>
                      <c:pt idx="122">
                        <c:v>9.15</c:v>
                      </c:pt>
                      <c:pt idx="123">
                        <c:v>9.5399999999999991</c:v>
                      </c:pt>
                      <c:pt idx="124">
                        <c:v>8.86</c:v>
                      </c:pt>
                      <c:pt idx="125">
                        <c:v>8.5299999999999994</c:v>
                      </c:pt>
                      <c:pt idx="126">
                        <c:v>8.26</c:v>
                      </c:pt>
                      <c:pt idx="127">
                        <c:v>9.18</c:v>
                      </c:pt>
                      <c:pt idx="128">
                        <c:v>10.08</c:v>
                      </c:pt>
                      <c:pt idx="129">
                        <c:v>10.210000000000001</c:v>
                      </c:pt>
                      <c:pt idx="130">
                        <c:v>8.94</c:v>
                      </c:pt>
                      <c:pt idx="131">
                        <c:v>8.4600000000000009</c:v>
                      </c:pt>
                      <c:pt idx="132">
                        <c:v>8.7799999999999994</c:v>
                      </c:pt>
                      <c:pt idx="133">
                        <c:v>8.09</c:v>
                      </c:pt>
                      <c:pt idx="134">
                        <c:v>10.02</c:v>
                      </c:pt>
                      <c:pt idx="135">
                        <c:v>10.72</c:v>
                      </c:pt>
                      <c:pt idx="136">
                        <c:v>10.71</c:v>
                      </c:pt>
                      <c:pt idx="137">
                        <c:v>9.36</c:v>
                      </c:pt>
                      <c:pt idx="138">
                        <c:v>10.38</c:v>
                      </c:pt>
                      <c:pt idx="139">
                        <c:v>9.34</c:v>
                      </c:pt>
                      <c:pt idx="140">
                        <c:v>10.43</c:v>
                      </c:pt>
                      <c:pt idx="141">
                        <c:v>9.75</c:v>
                      </c:pt>
                      <c:pt idx="142">
                        <c:v>7.88</c:v>
                      </c:pt>
                      <c:pt idx="143">
                        <c:v>9.73</c:v>
                      </c:pt>
                      <c:pt idx="144">
                        <c:v>10.050000000000001</c:v>
                      </c:pt>
                      <c:pt idx="145">
                        <c:v>10.58</c:v>
                      </c:pt>
                      <c:pt idx="146">
                        <c:v>10.96</c:v>
                      </c:pt>
                      <c:pt idx="147">
                        <c:v>9.69</c:v>
                      </c:pt>
                      <c:pt idx="148">
                        <c:v>10.26</c:v>
                      </c:pt>
                      <c:pt idx="149">
                        <c:v>10.07</c:v>
                      </c:pt>
                      <c:pt idx="150">
                        <c:v>9.82</c:v>
                      </c:pt>
                      <c:pt idx="151">
                        <c:v>9.92</c:v>
                      </c:pt>
                      <c:pt idx="152">
                        <c:v>10.55</c:v>
                      </c:pt>
                      <c:pt idx="153">
                        <c:v>10.88</c:v>
                      </c:pt>
                      <c:pt idx="154">
                        <c:v>10.66</c:v>
                      </c:pt>
                      <c:pt idx="155">
                        <c:v>10.06</c:v>
                      </c:pt>
                      <c:pt idx="156">
                        <c:v>8.61</c:v>
                      </c:pt>
                      <c:pt idx="157">
                        <c:v>10.56</c:v>
                      </c:pt>
                      <c:pt idx="158">
                        <c:v>9.9600000000000009</c:v>
                      </c:pt>
                      <c:pt idx="159">
                        <c:v>10.119999999999999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5B-4F6B-AA7B-C866430DB7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vs Sydney vs Global'!$C$1</c15:sqref>
                        </c15:formulaRef>
                      </c:ext>
                    </c:extLst>
                    <c:strCache>
                      <c:ptCount val="1"/>
                      <c:pt idx="0">
                        <c:v>sydney_avg_temp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'Berlin vs Sydney vs Global'!$A$2:$A$174</c15:sqref>
                        </c15:fullRef>
                        <c15:formulaRef>
                          <c15:sqref>'Berlin vs Sydney vs Global'!$A$15:$A$174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1854</c:v>
                      </c:pt>
                      <c:pt idx="1">
                        <c:v>1855</c:v>
                      </c:pt>
                      <c:pt idx="2">
                        <c:v>1856</c:v>
                      </c:pt>
                      <c:pt idx="3">
                        <c:v>1857</c:v>
                      </c:pt>
                      <c:pt idx="4">
                        <c:v>1858</c:v>
                      </c:pt>
                      <c:pt idx="5">
                        <c:v>1859</c:v>
                      </c:pt>
                      <c:pt idx="6">
                        <c:v>1860</c:v>
                      </c:pt>
                      <c:pt idx="7">
                        <c:v>1861</c:v>
                      </c:pt>
                      <c:pt idx="8">
                        <c:v>1862</c:v>
                      </c:pt>
                      <c:pt idx="9">
                        <c:v>1863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1867</c:v>
                      </c:pt>
                      <c:pt idx="14">
                        <c:v>1868</c:v>
                      </c:pt>
                      <c:pt idx="15">
                        <c:v>1869</c:v>
                      </c:pt>
                      <c:pt idx="16">
                        <c:v>1870</c:v>
                      </c:pt>
                      <c:pt idx="17">
                        <c:v>1871</c:v>
                      </c:pt>
                      <c:pt idx="18">
                        <c:v>1872</c:v>
                      </c:pt>
                      <c:pt idx="19">
                        <c:v>1873</c:v>
                      </c:pt>
                      <c:pt idx="20">
                        <c:v>1874</c:v>
                      </c:pt>
                      <c:pt idx="21">
                        <c:v>1875</c:v>
                      </c:pt>
                      <c:pt idx="22">
                        <c:v>1876</c:v>
                      </c:pt>
                      <c:pt idx="23">
                        <c:v>1877</c:v>
                      </c:pt>
                      <c:pt idx="24">
                        <c:v>1878</c:v>
                      </c:pt>
                      <c:pt idx="25">
                        <c:v>1879</c:v>
                      </c:pt>
                      <c:pt idx="26">
                        <c:v>1880</c:v>
                      </c:pt>
                      <c:pt idx="27">
                        <c:v>1881</c:v>
                      </c:pt>
                      <c:pt idx="28">
                        <c:v>1882</c:v>
                      </c:pt>
                      <c:pt idx="29">
                        <c:v>1883</c:v>
                      </c:pt>
                      <c:pt idx="30">
                        <c:v>1884</c:v>
                      </c:pt>
                      <c:pt idx="31">
                        <c:v>1885</c:v>
                      </c:pt>
                      <c:pt idx="32">
                        <c:v>1886</c:v>
                      </c:pt>
                      <c:pt idx="33">
                        <c:v>1887</c:v>
                      </c:pt>
                      <c:pt idx="34">
                        <c:v>1888</c:v>
                      </c:pt>
                      <c:pt idx="35">
                        <c:v>1889</c:v>
                      </c:pt>
                      <c:pt idx="36">
                        <c:v>1890</c:v>
                      </c:pt>
                      <c:pt idx="37">
                        <c:v>1891</c:v>
                      </c:pt>
                      <c:pt idx="38">
                        <c:v>1892</c:v>
                      </c:pt>
                      <c:pt idx="39">
                        <c:v>1893</c:v>
                      </c:pt>
                      <c:pt idx="40">
                        <c:v>1894</c:v>
                      </c:pt>
                      <c:pt idx="41">
                        <c:v>1895</c:v>
                      </c:pt>
                      <c:pt idx="42">
                        <c:v>1896</c:v>
                      </c:pt>
                      <c:pt idx="43">
                        <c:v>1897</c:v>
                      </c:pt>
                      <c:pt idx="44">
                        <c:v>1898</c:v>
                      </c:pt>
                      <c:pt idx="45">
                        <c:v>1899</c:v>
                      </c:pt>
                      <c:pt idx="46">
                        <c:v>1900</c:v>
                      </c:pt>
                      <c:pt idx="47">
                        <c:v>1901</c:v>
                      </c:pt>
                      <c:pt idx="48">
                        <c:v>1902</c:v>
                      </c:pt>
                      <c:pt idx="49">
                        <c:v>1903</c:v>
                      </c:pt>
                      <c:pt idx="50">
                        <c:v>1904</c:v>
                      </c:pt>
                      <c:pt idx="51">
                        <c:v>1905</c:v>
                      </c:pt>
                      <c:pt idx="52">
                        <c:v>1906</c:v>
                      </c:pt>
                      <c:pt idx="53">
                        <c:v>1907</c:v>
                      </c:pt>
                      <c:pt idx="54">
                        <c:v>1908</c:v>
                      </c:pt>
                      <c:pt idx="55">
                        <c:v>1909</c:v>
                      </c:pt>
                      <c:pt idx="56">
                        <c:v>1910</c:v>
                      </c:pt>
                      <c:pt idx="57">
                        <c:v>1911</c:v>
                      </c:pt>
                      <c:pt idx="58">
                        <c:v>1912</c:v>
                      </c:pt>
                      <c:pt idx="59">
                        <c:v>1913</c:v>
                      </c:pt>
                      <c:pt idx="60">
                        <c:v>1914</c:v>
                      </c:pt>
                      <c:pt idx="61">
                        <c:v>1915</c:v>
                      </c:pt>
                      <c:pt idx="62">
                        <c:v>1916</c:v>
                      </c:pt>
                      <c:pt idx="63">
                        <c:v>1917</c:v>
                      </c:pt>
                      <c:pt idx="64">
                        <c:v>1918</c:v>
                      </c:pt>
                      <c:pt idx="65">
                        <c:v>1919</c:v>
                      </c:pt>
                      <c:pt idx="66">
                        <c:v>1920</c:v>
                      </c:pt>
                      <c:pt idx="67">
                        <c:v>1921</c:v>
                      </c:pt>
                      <c:pt idx="68">
                        <c:v>1922</c:v>
                      </c:pt>
                      <c:pt idx="69">
                        <c:v>1923</c:v>
                      </c:pt>
                      <c:pt idx="70">
                        <c:v>1924</c:v>
                      </c:pt>
                      <c:pt idx="71">
                        <c:v>1925</c:v>
                      </c:pt>
                      <c:pt idx="72">
                        <c:v>1926</c:v>
                      </c:pt>
                      <c:pt idx="73">
                        <c:v>1927</c:v>
                      </c:pt>
                      <c:pt idx="74">
                        <c:v>1928</c:v>
                      </c:pt>
                      <c:pt idx="75">
                        <c:v>1929</c:v>
                      </c:pt>
                      <c:pt idx="76">
                        <c:v>1930</c:v>
                      </c:pt>
                      <c:pt idx="77">
                        <c:v>1931</c:v>
                      </c:pt>
                      <c:pt idx="78">
                        <c:v>1932</c:v>
                      </c:pt>
                      <c:pt idx="79">
                        <c:v>1933</c:v>
                      </c:pt>
                      <c:pt idx="80">
                        <c:v>1934</c:v>
                      </c:pt>
                      <c:pt idx="81">
                        <c:v>1935</c:v>
                      </c:pt>
                      <c:pt idx="82">
                        <c:v>1936</c:v>
                      </c:pt>
                      <c:pt idx="83">
                        <c:v>1937</c:v>
                      </c:pt>
                      <c:pt idx="84">
                        <c:v>1938</c:v>
                      </c:pt>
                      <c:pt idx="85">
                        <c:v>1939</c:v>
                      </c:pt>
                      <c:pt idx="86">
                        <c:v>1940</c:v>
                      </c:pt>
                      <c:pt idx="87">
                        <c:v>1941</c:v>
                      </c:pt>
                      <c:pt idx="88">
                        <c:v>1942</c:v>
                      </c:pt>
                      <c:pt idx="89">
                        <c:v>1943</c:v>
                      </c:pt>
                      <c:pt idx="90">
                        <c:v>1944</c:v>
                      </c:pt>
                      <c:pt idx="91">
                        <c:v>1945</c:v>
                      </c:pt>
                      <c:pt idx="92">
                        <c:v>1946</c:v>
                      </c:pt>
                      <c:pt idx="93">
                        <c:v>1947</c:v>
                      </c:pt>
                      <c:pt idx="94">
                        <c:v>1948</c:v>
                      </c:pt>
                      <c:pt idx="95">
                        <c:v>1949</c:v>
                      </c:pt>
                      <c:pt idx="96">
                        <c:v>1950</c:v>
                      </c:pt>
                      <c:pt idx="97">
                        <c:v>1951</c:v>
                      </c:pt>
                      <c:pt idx="98">
                        <c:v>1952</c:v>
                      </c:pt>
                      <c:pt idx="99">
                        <c:v>1953</c:v>
                      </c:pt>
                      <c:pt idx="100">
                        <c:v>1954</c:v>
                      </c:pt>
                      <c:pt idx="101">
                        <c:v>1955</c:v>
                      </c:pt>
                      <c:pt idx="102">
                        <c:v>1956</c:v>
                      </c:pt>
                      <c:pt idx="103">
                        <c:v>1957</c:v>
                      </c:pt>
                      <c:pt idx="104">
                        <c:v>1958</c:v>
                      </c:pt>
                      <c:pt idx="105">
                        <c:v>1959</c:v>
                      </c:pt>
                      <c:pt idx="106">
                        <c:v>1960</c:v>
                      </c:pt>
                      <c:pt idx="107">
                        <c:v>1961</c:v>
                      </c:pt>
                      <c:pt idx="108">
                        <c:v>1962</c:v>
                      </c:pt>
                      <c:pt idx="109">
                        <c:v>1963</c:v>
                      </c:pt>
                      <c:pt idx="110">
                        <c:v>1964</c:v>
                      </c:pt>
                      <c:pt idx="111">
                        <c:v>1965</c:v>
                      </c:pt>
                      <c:pt idx="112">
                        <c:v>1966</c:v>
                      </c:pt>
                      <c:pt idx="113">
                        <c:v>1967</c:v>
                      </c:pt>
                      <c:pt idx="114">
                        <c:v>1968</c:v>
                      </c:pt>
                      <c:pt idx="115">
                        <c:v>1969</c:v>
                      </c:pt>
                      <c:pt idx="116">
                        <c:v>1970</c:v>
                      </c:pt>
                      <c:pt idx="117">
                        <c:v>1971</c:v>
                      </c:pt>
                      <c:pt idx="118">
                        <c:v>1972</c:v>
                      </c:pt>
                      <c:pt idx="119">
                        <c:v>1973</c:v>
                      </c:pt>
                      <c:pt idx="120">
                        <c:v>1974</c:v>
                      </c:pt>
                      <c:pt idx="121">
                        <c:v>1975</c:v>
                      </c:pt>
                      <c:pt idx="122">
                        <c:v>1976</c:v>
                      </c:pt>
                      <c:pt idx="123">
                        <c:v>1977</c:v>
                      </c:pt>
                      <c:pt idx="124">
                        <c:v>1978</c:v>
                      </c:pt>
                      <c:pt idx="125">
                        <c:v>1979</c:v>
                      </c:pt>
                      <c:pt idx="126">
                        <c:v>1980</c:v>
                      </c:pt>
                      <c:pt idx="127">
                        <c:v>1981</c:v>
                      </c:pt>
                      <c:pt idx="128">
                        <c:v>1982</c:v>
                      </c:pt>
                      <c:pt idx="129">
                        <c:v>1983</c:v>
                      </c:pt>
                      <c:pt idx="130">
                        <c:v>1984</c:v>
                      </c:pt>
                      <c:pt idx="131">
                        <c:v>1985</c:v>
                      </c:pt>
                      <c:pt idx="132">
                        <c:v>1986</c:v>
                      </c:pt>
                      <c:pt idx="133">
                        <c:v>1987</c:v>
                      </c:pt>
                      <c:pt idx="134">
                        <c:v>1988</c:v>
                      </c:pt>
                      <c:pt idx="135">
                        <c:v>1989</c:v>
                      </c:pt>
                      <c:pt idx="136">
                        <c:v>1990</c:v>
                      </c:pt>
                      <c:pt idx="137">
                        <c:v>1991</c:v>
                      </c:pt>
                      <c:pt idx="138">
                        <c:v>1992</c:v>
                      </c:pt>
                      <c:pt idx="139">
                        <c:v>1993</c:v>
                      </c:pt>
                      <c:pt idx="140">
                        <c:v>1994</c:v>
                      </c:pt>
                      <c:pt idx="141">
                        <c:v>1995</c:v>
                      </c:pt>
                      <c:pt idx="142">
                        <c:v>1996</c:v>
                      </c:pt>
                      <c:pt idx="143">
                        <c:v>1997</c:v>
                      </c:pt>
                      <c:pt idx="144">
                        <c:v>1998</c:v>
                      </c:pt>
                      <c:pt idx="145">
                        <c:v>1999</c:v>
                      </c:pt>
                      <c:pt idx="146">
                        <c:v>2000</c:v>
                      </c:pt>
                      <c:pt idx="147">
                        <c:v>2001</c:v>
                      </c:pt>
                      <c:pt idx="148">
                        <c:v>2002</c:v>
                      </c:pt>
                      <c:pt idx="149">
                        <c:v>2003</c:v>
                      </c:pt>
                      <c:pt idx="150">
                        <c:v>2004</c:v>
                      </c:pt>
                      <c:pt idx="151">
                        <c:v>2005</c:v>
                      </c:pt>
                      <c:pt idx="152">
                        <c:v>2006</c:v>
                      </c:pt>
                      <c:pt idx="153">
                        <c:v>2007</c:v>
                      </c:pt>
                      <c:pt idx="154">
                        <c:v>2008</c:v>
                      </c:pt>
                      <c:pt idx="155">
                        <c:v>2009</c:v>
                      </c:pt>
                      <c:pt idx="156">
                        <c:v>2010</c:v>
                      </c:pt>
                      <c:pt idx="157">
                        <c:v>2011</c:v>
                      </c:pt>
                      <c:pt idx="158">
                        <c:v>2012</c:v>
                      </c:pt>
                      <c:pt idx="159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'Berlin vs Sydney vs Global'!$C$2:$C$174</c15:sqref>
                        </c15:fullRef>
                        <c15:formulaRef>
                          <c15:sqref>'Berlin vs Sydney vs Global'!$C$15:$C$174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16.48</c:v>
                      </c:pt>
                      <c:pt idx="1">
                        <c:v>16.899999999999999</c:v>
                      </c:pt>
                      <c:pt idx="2">
                        <c:v>16.760000000000002</c:v>
                      </c:pt>
                      <c:pt idx="3">
                        <c:v>16.690000000000001</c:v>
                      </c:pt>
                      <c:pt idx="4">
                        <c:v>17.04</c:v>
                      </c:pt>
                      <c:pt idx="5">
                        <c:v>16.260000000000002</c:v>
                      </c:pt>
                      <c:pt idx="6">
                        <c:v>16.329999999999998</c:v>
                      </c:pt>
                      <c:pt idx="7">
                        <c:v>16.72</c:v>
                      </c:pt>
                      <c:pt idx="8">
                        <c:v>16.899999999999999</c:v>
                      </c:pt>
                      <c:pt idx="9">
                        <c:v>16.53</c:v>
                      </c:pt>
                      <c:pt idx="10">
                        <c:v>16.37</c:v>
                      </c:pt>
                      <c:pt idx="11">
                        <c:v>16.75</c:v>
                      </c:pt>
                      <c:pt idx="12">
                        <c:v>16.96</c:v>
                      </c:pt>
                      <c:pt idx="13">
                        <c:v>17.38</c:v>
                      </c:pt>
                      <c:pt idx="14">
                        <c:v>16.96</c:v>
                      </c:pt>
                      <c:pt idx="15">
                        <c:v>16.91</c:v>
                      </c:pt>
                      <c:pt idx="16">
                        <c:v>16.84</c:v>
                      </c:pt>
                      <c:pt idx="17">
                        <c:v>16.75</c:v>
                      </c:pt>
                      <c:pt idx="18">
                        <c:v>16.71</c:v>
                      </c:pt>
                      <c:pt idx="19">
                        <c:v>16.78</c:v>
                      </c:pt>
                      <c:pt idx="20">
                        <c:v>16.75</c:v>
                      </c:pt>
                      <c:pt idx="21">
                        <c:v>16.95</c:v>
                      </c:pt>
                      <c:pt idx="22">
                        <c:v>17.3</c:v>
                      </c:pt>
                      <c:pt idx="23">
                        <c:v>17.04</c:v>
                      </c:pt>
                      <c:pt idx="24">
                        <c:v>17.239999999999998</c:v>
                      </c:pt>
                      <c:pt idx="25">
                        <c:v>16.309999999999999</c:v>
                      </c:pt>
                      <c:pt idx="26">
                        <c:v>16.649999999999999</c:v>
                      </c:pt>
                      <c:pt idx="27">
                        <c:v>16.63</c:v>
                      </c:pt>
                      <c:pt idx="28">
                        <c:v>17.03</c:v>
                      </c:pt>
                      <c:pt idx="29">
                        <c:v>16.46</c:v>
                      </c:pt>
                      <c:pt idx="30">
                        <c:v>16.86</c:v>
                      </c:pt>
                      <c:pt idx="31">
                        <c:v>16.95</c:v>
                      </c:pt>
                      <c:pt idx="32">
                        <c:v>16.88</c:v>
                      </c:pt>
                      <c:pt idx="33">
                        <c:v>16.66</c:v>
                      </c:pt>
                      <c:pt idx="34">
                        <c:v>16.72</c:v>
                      </c:pt>
                      <c:pt idx="35">
                        <c:v>17.170000000000002</c:v>
                      </c:pt>
                      <c:pt idx="36">
                        <c:v>16.77</c:v>
                      </c:pt>
                      <c:pt idx="37">
                        <c:v>16.739999999999998</c:v>
                      </c:pt>
                      <c:pt idx="38">
                        <c:v>16.600000000000001</c:v>
                      </c:pt>
                      <c:pt idx="39">
                        <c:v>16.670000000000002</c:v>
                      </c:pt>
                      <c:pt idx="40">
                        <c:v>16.829999999999998</c:v>
                      </c:pt>
                      <c:pt idx="41">
                        <c:v>16.850000000000001</c:v>
                      </c:pt>
                      <c:pt idx="42">
                        <c:v>16.850000000000001</c:v>
                      </c:pt>
                      <c:pt idx="43">
                        <c:v>17.079999999999998</c:v>
                      </c:pt>
                      <c:pt idx="44">
                        <c:v>17.04</c:v>
                      </c:pt>
                      <c:pt idx="45">
                        <c:v>17.059999999999999</c:v>
                      </c:pt>
                      <c:pt idx="46">
                        <c:v>16.98</c:v>
                      </c:pt>
                      <c:pt idx="47">
                        <c:v>16.86</c:v>
                      </c:pt>
                      <c:pt idx="48">
                        <c:v>16.98</c:v>
                      </c:pt>
                      <c:pt idx="49">
                        <c:v>16.87</c:v>
                      </c:pt>
                      <c:pt idx="50">
                        <c:v>16.579999999999998</c:v>
                      </c:pt>
                      <c:pt idx="51">
                        <c:v>16.57</c:v>
                      </c:pt>
                      <c:pt idx="52">
                        <c:v>16.920000000000002</c:v>
                      </c:pt>
                      <c:pt idx="53">
                        <c:v>16.87</c:v>
                      </c:pt>
                      <c:pt idx="54">
                        <c:v>16.670000000000002</c:v>
                      </c:pt>
                      <c:pt idx="55">
                        <c:v>16.47</c:v>
                      </c:pt>
                      <c:pt idx="56">
                        <c:v>16.93</c:v>
                      </c:pt>
                      <c:pt idx="57">
                        <c:v>16.850000000000001</c:v>
                      </c:pt>
                      <c:pt idx="58">
                        <c:v>17.100000000000001</c:v>
                      </c:pt>
                      <c:pt idx="59">
                        <c:v>17.23</c:v>
                      </c:pt>
                      <c:pt idx="60">
                        <c:v>17.87</c:v>
                      </c:pt>
                      <c:pt idx="61">
                        <c:v>17.309999999999999</c:v>
                      </c:pt>
                      <c:pt idx="62">
                        <c:v>16.97</c:v>
                      </c:pt>
                      <c:pt idx="63">
                        <c:v>16.55</c:v>
                      </c:pt>
                      <c:pt idx="64">
                        <c:v>16.559999999999999</c:v>
                      </c:pt>
                      <c:pt idx="65">
                        <c:v>17.510000000000002</c:v>
                      </c:pt>
                      <c:pt idx="66">
                        <c:v>16.649999999999999</c:v>
                      </c:pt>
                      <c:pt idx="67">
                        <c:v>17.149999999999999</c:v>
                      </c:pt>
                      <c:pt idx="68">
                        <c:v>17.22</c:v>
                      </c:pt>
                      <c:pt idx="69">
                        <c:v>17.2</c:v>
                      </c:pt>
                      <c:pt idx="70">
                        <c:v>16.649999999999999</c:v>
                      </c:pt>
                      <c:pt idx="71">
                        <c:v>16.55</c:v>
                      </c:pt>
                      <c:pt idx="72">
                        <c:v>17.25</c:v>
                      </c:pt>
                      <c:pt idx="73">
                        <c:v>16.420000000000002</c:v>
                      </c:pt>
                      <c:pt idx="74">
                        <c:v>17.399999999999999</c:v>
                      </c:pt>
                      <c:pt idx="75">
                        <c:v>16.690000000000001</c:v>
                      </c:pt>
                      <c:pt idx="76">
                        <c:v>17.100000000000001</c:v>
                      </c:pt>
                      <c:pt idx="77">
                        <c:v>16.86</c:v>
                      </c:pt>
                      <c:pt idx="78">
                        <c:v>16.97</c:v>
                      </c:pt>
                      <c:pt idx="79">
                        <c:v>16.760000000000002</c:v>
                      </c:pt>
                      <c:pt idx="80">
                        <c:v>16.89</c:v>
                      </c:pt>
                      <c:pt idx="81">
                        <c:v>16.55</c:v>
                      </c:pt>
                      <c:pt idx="82">
                        <c:v>16.79</c:v>
                      </c:pt>
                      <c:pt idx="83">
                        <c:v>16.97</c:v>
                      </c:pt>
                      <c:pt idx="84">
                        <c:v>17.39</c:v>
                      </c:pt>
                      <c:pt idx="85">
                        <c:v>17.329999999999998</c:v>
                      </c:pt>
                      <c:pt idx="86">
                        <c:v>17.64</c:v>
                      </c:pt>
                      <c:pt idx="87">
                        <c:v>16.86</c:v>
                      </c:pt>
                      <c:pt idx="88">
                        <c:v>17.3</c:v>
                      </c:pt>
                      <c:pt idx="89">
                        <c:v>16.309999999999999</c:v>
                      </c:pt>
                      <c:pt idx="90">
                        <c:v>16.989999999999998</c:v>
                      </c:pt>
                      <c:pt idx="91">
                        <c:v>16.89</c:v>
                      </c:pt>
                      <c:pt idx="92">
                        <c:v>17.04</c:v>
                      </c:pt>
                      <c:pt idx="93">
                        <c:v>16.940000000000001</c:v>
                      </c:pt>
                      <c:pt idx="94">
                        <c:v>16.420000000000002</c:v>
                      </c:pt>
                      <c:pt idx="95">
                        <c:v>16.55</c:v>
                      </c:pt>
                      <c:pt idx="96">
                        <c:v>17.14</c:v>
                      </c:pt>
                      <c:pt idx="97">
                        <c:v>16.73</c:v>
                      </c:pt>
                      <c:pt idx="98">
                        <c:v>16.829999999999998</c:v>
                      </c:pt>
                      <c:pt idx="99">
                        <c:v>16.73</c:v>
                      </c:pt>
                      <c:pt idx="100">
                        <c:v>16.93</c:v>
                      </c:pt>
                      <c:pt idx="101">
                        <c:v>16.989999999999998</c:v>
                      </c:pt>
                      <c:pt idx="102">
                        <c:v>16.64</c:v>
                      </c:pt>
                      <c:pt idx="103">
                        <c:v>17.059999999999999</c:v>
                      </c:pt>
                      <c:pt idx="104">
                        <c:v>17.41</c:v>
                      </c:pt>
                      <c:pt idx="105">
                        <c:v>17.23</c:v>
                      </c:pt>
                      <c:pt idx="106">
                        <c:v>16.68</c:v>
                      </c:pt>
                      <c:pt idx="107">
                        <c:v>16.86</c:v>
                      </c:pt>
                      <c:pt idx="108">
                        <c:v>16.739999999999998</c:v>
                      </c:pt>
                      <c:pt idx="109">
                        <c:v>16.93</c:v>
                      </c:pt>
                      <c:pt idx="110">
                        <c:v>16.96</c:v>
                      </c:pt>
                      <c:pt idx="111">
                        <c:v>17</c:v>
                      </c:pt>
                      <c:pt idx="112">
                        <c:v>16.64</c:v>
                      </c:pt>
                      <c:pt idx="113">
                        <c:v>16.850000000000001</c:v>
                      </c:pt>
                      <c:pt idx="114">
                        <c:v>17.27</c:v>
                      </c:pt>
                      <c:pt idx="115">
                        <c:v>17.18</c:v>
                      </c:pt>
                      <c:pt idx="116">
                        <c:v>16.78</c:v>
                      </c:pt>
                      <c:pt idx="117">
                        <c:v>16.84</c:v>
                      </c:pt>
                      <c:pt idx="118">
                        <c:v>17.03</c:v>
                      </c:pt>
                      <c:pt idx="119">
                        <c:v>17.809999999999999</c:v>
                      </c:pt>
                      <c:pt idx="120">
                        <c:v>16.98</c:v>
                      </c:pt>
                      <c:pt idx="121">
                        <c:v>17.34</c:v>
                      </c:pt>
                      <c:pt idx="122">
                        <c:v>17.010000000000002</c:v>
                      </c:pt>
                      <c:pt idx="123">
                        <c:v>17.34</c:v>
                      </c:pt>
                      <c:pt idx="124">
                        <c:v>17.16</c:v>
                      </c:pt>
                      <c:pt idx="125">
                        <c:v>17.559999999999999</c:v>
                      </c:pt>
                      <c:pt idx="126">
                        <c:v>18</c:v>
                      </c:pt>
                      <c:pt idx="127">
                        <c:v>17.489999999999998</c:v>
                      </c:pt>
                      <c:pt idx="128">
                        <c:v>17.3</c:v>
                      </c:pt>
                      <c:pt idx="129">
                        <c:v>17.47</c:v>
                      </c:pt>
                      <c:pt idx="130">
                        <c:v>16.91</c:v>
                      </c:pt>
                      <c:pt idx="131">
                        <c:v>17.09</c:v>
                      </c:pt>
                      <c:pt idx="132">
                        <c:v>17.059999999999999</c:v>
                      </c:pt>
                      <c:pt idx="133">
                        <c:v>17.37</c:v>
                      </c:pt>
                      <c:pt idx="134">
                        <c:v>17.89</c:v>
                      </c:pt>
                      <c:pt idx="135">
                        <c:v>17.260000000000002</c:v>
                      </c:pt>
                      <c:pt idx="136">
                        <c:v>17.47</c:v>
                      </c:pt>
                      <c:pt idx="137">
                        <c:v>17.850000000000001</c:v>
                      </c:pt>
                      <c:pt idx="138">
                        <c:v>16.89</c:v>
                      </c:pt>
                      <c:pt idx="139">
                        <c:v>17.420000000000002</c:v>
                      </c:pt>
                      <c:pt idx="140">
                        <c:v>17.36</c:v>
                      </c:pt>
                      <c:pt idx="141">
                        <c:v>16.95</c:v>
                      </c:pt>
                      <c:pt idx="142">
                        <c:v>17.05</c:v>
                      </c:pt>
                      <c:pt idx="143">
                        <c:v>17.510000000000002</c:v>
                      </c:pt>
                      <c:pt idx="144">
                        <c:v>18.05</c:v>
                      </c:pt>
                      <c:pt idx="145">
                        <c:v>17.55</c:v>
                      </c:pt>
                      <c:pt idx="146">
                        <c:v>17.57</c:v>
                      </c:pt>
                      <c:pt idx="147">
                        <c:v>17.850000000000001</c:v>
                      </c:pt>
                      <c:pt idx="148">
                        <c:v>17.73</c:v>
                      </c:pt>
                      <c:pt idx="149">
                        <c:v>17.59</c:v>
                      </c:pt>
                      <c:pt idx="150">
                        <c:v>17.87</c:v>
                      </c:pt>
                      <c:pt idx="151">
                        <c:v>18.03</c:v>
                      </c:pt>
                      <c:pt idx="152">
                        <c:v>17.75</c:v>
                      </c:pt>
                      <c:pt idx="153">
                        <c:v>18.02</c:v>
                      </c:pt>
                      <c:pt idx="154">
                        <c:v>17.32</c:v>
                      </c:pt>
                      <c:pt idx="155">
                        <c:v>18.18</c:v>
                      </c:pt>
                      <c:pt idx="156">
                        <c:v>18</c:v>
                      </c:pt>
                      <c:pt idx="157">
                        <c:v>17.71</c:v>
                      </c:pt>
                      <c:pt idx="158">
                        <c:v>17.47</c:v>
                      </c:pt>
                      <c:pt idx="159">
                        <c:v>18.09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5B-4F6B-AA7B-C866430DB7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vs Sydney vs Global'!$D$1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'Berlin vs Sydney vs Global'!$A$2:$A$174</c15:sqref>
                        </c15:fullRef>
                        <c15:formulaRef>
                          <c15:sqref>'Berlin vs Sydney vs Global'!$A$15:$A$174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1854</c:v>
                      </c:pt>
                      <c:pt idx="1">
                        <c:v>1855</c:v>
                      </c:pt>
                      <c:pt idx="2">
                        <c:v>1856</c:v>
                      </c:pt>
                      <c:pt idx="3">
                        <c:v>1857</c:v>
                      </c:pt>
                      <c:pt idx="4">
                        <c:v>1858</c:v>
                      </c:pt>
                      <c:pt idx="5">
                        <c:v>1859</c:v>
                      </c:pt>
                      <c:pt idx="6">
                        <c:v>1860</c:v>
                      </c:pt>
                      <c:pt idx="7">
                        <c:v>1861</c:v>
                      </c:pt>
                      <c:pt idx="8">
                        <c:v>1862</c:v>
                      </c:pt>
                      <c:pt idx="9">
                        <c:v>1863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1867</c:v>
                      </c:pt>
                      <c:pt idx="14">
                        <c:v>1868</c:v>
                      </c:pt>
                      <c:pt idx="15">
                        <c:v>1869</c:v>
                      </c:pt>
                      <c:pt idx="16">
                        <c:v>1870</c:v>
                      </c:pt>
                      <c:pt idx="17">
                        <c:v>1871</c:v>
                      </c:pt>
                      <c:pt idx="18">
                        <c:v>1872</c:v>
                      </c:pt>
                      <c:pt idx="19">
                        <c:v>1873</c:v>
                      </c:pt>
                      <c:pt idx="20">
                        <c:v>1874</c:v>
                      </c:pt>
                      <c:pt idx="21">
                        <c:v>1875</c:v>
                      </c:pt>
                      <c:pt idx="22">
                        <c:v>1876</c:v>
                      </c:pt>
                      <c:pt idx="23">
                        <c:v>1877</c:v>
                      </c:pt>
                      <c:pt idx="24">
                        <c:v>1878</c:v>
                      </c:pt>
                      <c:pt idx="25">
                        <c:v>1879</c:v>
                      </c:pt>
                      <c:pt idx="26">
                        <c:v>1880</c:v>
                      </c:pt>
                      <c:pt idx="27">
                        <c:v>1881</c:v>
                      </c:pt>
                      <c:pt idx="28">
                        <c:v>1882</c:v>
                      </c:pt>
                      <c:pt idx="29">
                        <c:v>1883</c:v>
                      </c:pt>
                      <c:pt idx="30">
                        <c:v>1884</c:v>
                      </c:pt>
                      <c:pt idx="31">
                        <c:v>1885</c:v>
                      </c:pt>
                      <c:pt idx="32">
                        <c:v>1886</c:v>
                      </c:pt>
                      <c:pt idx="33">
                        <c:v>1887</c:v>
                      </c:pt>
                      <c:pt idx="34">
                        <c:v>1888</c:v>
                      </c:pt>
                      <c:pt idx="35">
                        <c:v>1889</c:v>
                      </c:pt>
                      <c:pt idx="36">
                        <c:v>1890</c:v>
                      </c:pt>
                      <c:pt idx="37">
                        <c:v>1891</c:v>
                      </c:pt>
                      <c:pt idx="38">
                        <c:v>1892</c:v>
                      </c:pt>
                      <c:pt idx="39">
                        <c:v>1893</c:v>
                      </c:pt>
                      <c:pt idx="40">
                        <c:v>1894</c:v>
                      </c:pt>
                      <c:pt idx="41">
                        <c:v>1895</c:v>
                      </c:pt>
                      <c:pt idx="42">
                        <c:v>1896</c:v>
                      </c:pt>
                      <c:pt idx="43">
                        <c:v>1897</c:v>
                      </c:pt>
                      <c:pt idx="44">
                        <c:v>1898</c:v>
                      </c:pt>
                      <c:pt idx="45">
                        <c:v>1899</c:v>
                      </c:pt>
                      <c:pt idx="46">
                        <c:v>1900</c:v>
                      </c:pt>
                      <c:pt idx="47">
                        <c:v>1901</c:v>
                      </c:pt>
                      <c:pt idx="48">
                        <c:v>1902</c:v>
                      </c:pt>
                      <c:pt idx="49">
                        <c:v>1903</c:v>
                      </c:pt>
                      <c:pt idx="50">
                        <c:v>1904</c:v>
                      </c:pt>
                      <c:pt idx="51">
                        <c:v>1905</c:v>
                      </c:pt>
                      <c:pt idx="52">
                        <c:v>1906</c:v>
                      </c:pt>
                      <c:pt idx="53">
                        <c:v>1907</c:v>
                      </c:pt>
                      <c:pt idx="54">
                        <c:v>1908</c:v>
                      </c:pt>
                      <c:pt idx="55">
                        <c:v>1909</c:v>
                      </c:pt>
                      <c:pt idx="56">
                        <c:v>1910</c:v>
                      </c:pt>
                      <c:pt idx="57">
                        <c:v>1911</c:v>
                      </c:pt>
                      <c:pt idx="58">
                        <c:v>1912</c:v>
                      </c:pt>
                      <c:pt idx="59">
                        <c:v>1913</c:v>
                      </c:pt>
                      <c:pt idx="60">
                        <c:v>1914</c:v>
                      </c:pt>
                      <c:pt idx="61">
                        <c:v>1915</c:v>
                      </c:pt>
                      <c:pt idx="62">
                        <c:v>1916</c:v>
                      </c:pt>
                      <c:pt idx="63">
                        <c:v>1917</c:v>
                      </c:pt>
                      <c:pt idx="64">
                        <c:v>1918</c:v>
                      </c:pt>
                      <c:pt idx="65">
                        <c:v>1919</c:v>
                      </c:pt>
                      <c:pt idx="66">
                        <c:v>1920</c:v>
                      </c:pt>
                      <c:pt idx="67">
                        <c:v>1921</c:v>
                      </c:pt>
                      <c:pt idx="68">
                        <c:v>1922</c:v>
                      </c:pt>
                      <c:pt idx="69">
                        <c:v>1923</c:v>
                      </c:pt>
                      <c:pt idx="70">
                        <c:v>1924</c:v>
                      </c:pt>
                      <c:pt idx="71">
                        <c:v>1925</c:v>
                      </c:pt>
                      <c:pt idx="72">
                        <c:v>1926</c:v>
                      </c:pt>
                      <c:pt idx="73">
                        <c:v>1927</c:v>
                      </c:pt>
                      <c:pt idx="74">
                        <c:v>1928</c:v>
                      </c:pt>
                      <c:pt idx="75">
                        <c:v>1929</c:v>
                      </c:pt>
                      <c:pt idx="76">
                        <c:v>1930</c:v>
                      </c:pt>
                      <c:pt idx="77">
                        <c:v>1931</c:v>
                      </c:pt>
                      <c:pt idx="78">
                        <c:v>1932</c:v>
                      </c:pt>
                      <c:pt idx="79">
                        <c:v>1933</c:v>
                      </c:pt>
                      <c:pt idx="80">
                        <c:v>1934</c:v>
                      </c:pt>
                      <c:pt idx="81">
                        <c:v>1935</c:v>
                      </c:pt>
                      <c:pt idx="82">
                        <c:v>1936</c:v>
                      </c:pt>
                      <c:pt idx="83">
                        <c:v>1937</c:v>
                      </c:pt>
                      <c:pt idx="84">
                        <c:v>1938</c:v>
                      </c:pt>
                      <c:pt idx="85">
                        <c:v>1939</c:v>
                      </c:pt>
                      <c:pt idx="86">
                        <c:v>1940</c:v>
                      </c:pt>
                      <c:pt idx="87">
                        <c:v>1941</c:v>
                      </c:pt>
                      <c:pt idx="88">
                        <c:v>1942</c:v>
                      </c:pt>
                      <c:pt idx="89">
                        <c:v>1943</c:v>
                      </c:pt>
                      <c:pt idx="90">
                        <c:v>1944</c:v>
                      </c:pt>
                      <c:pt idx="91">
                        <c:v>1945</c:v>
                      </c:pt>
                      <c:pt idx="92">
                        <c:v>1946</c:v>
                      </c:pt>
                      <c:pt idx="93">
                        <c:v>1947</c:v>
                      </c:pt>
                      <c:pt idx="94">
                        <c:v>1948</c:v>
                      </c:pt>
                      <c:pt idx="95">
                        <c:v>1949</c:v>
                      </c:pt>
                      <c:pt idx="96">
                        <c:v>1950</c:v>
                      </c:pt>
                      <c:pt idx="97">
                        <c:v>1951</c:v>
                      </c:pt>
                      <c:pt idx="98">
                        <c:v>1952</c:v>
                      </c:pt>
                      <c:pt idx="99">
                        <c:v>1953</c:v>
                      </c:pt>
                      <c:pt idx="100">
                        <c:v>1954</c:v>
                      </c:pt>
                      <c:pt idx="101">
                        <c:v>1955</c:v>
                      </c:pt>
                      <c:pt idx="102">
                        <c:v>1956</c:v>
                      </c:pt>
                      <c:pt idx="103">
                        <c:v>1957</c:v>
                      </c:pt>
                      <c:pt idx="104">
                        <c:v>1958</c:v>
                      </c:pt>
                      <c:pt idx="105">
                        <c:v>1959</c:v>
                      </c:pt>
                      <c:pt idx="106">
                        <c:v>1960</c:v>
                      </c:pt>
                      <c:pt idx="107">
                        <c:v>1961</c:v>
                      </c:pt>
                      <c:pt idx="108">
                        <c:v>1962</c:v>
                      </c:pt>
                      <c:pt idx="109">
                        <c:v>1963</c:v>
                      </c:pt>
                      <c:pt idx="110">
                        <c:v>1964</c:v>
                      </c:pt>
                      <c:pt idx="111">
                        <c:v>1965</c:v>
                      </c:pt>
                      <c:pt idx="112">
                        <c:v>1966</c:v>
                      </c:pt>
                      <c:pt idx="113">
                        <c:v>1967</c:v>
                      </c:pt>
                      <c:pt idx="114">
                        <c:v>1968</c:v>
                      </c:pt>
                      <c:pt idx="115">
                        <c:v>1969</c:v>
                      </c:pt>
                      <c:pt idx="116">
                        <c:v>1970</c:v>
                      </c:pt>
                      <c:pt idx="117">
                        <c:v>1971</c:v>
                      </c:pt>
                      <c:pt idx="118">
                        <c:v>1972</c:v>
                      </c:pt>
                      <c:pt idx="119">
                        <c:v>1973</c:v>
                      </c:pt>
                      <c:pt idx="120">
                        <c:v>1974</c:v>
                      </c:pt>
                      <c:pt idx="121">
                        <c:v>1975</c:v>
                      </c:pt>
                      <c:pt idx="122">
                        <c:v>1976</c:v>
                      </c:pt>
                      <c:pt idx="123">
                        <c:v>1977</c:v>
                      </c:pt>
                      <c:pt idx="124">
                        <c:v>1978</c:v>
                      </c:pt>
                      <c:pt idx="125">
                        <c:v>1979</c:v>
                      </c:pt>
                      <c:pt idx="126">
                        <c:v>1980</c:v>
                      </c:pt>
                      <c:pt idx="127">
                        <c:v>1981</c:v>
                      </c:pt>
                      <c:pt idx="128">
                        <c:v>1982</c:v>
                      </c:pt>
                      <c:pt idx="129">
                        <c:v>1983</c:v>
                      </c:pt>
                      <c:pt idx="130">
                        <c:v>1984</c:v>
                      </c:pt>
                      <c:pt idx="131">
                        <c:v>1985</c:v>
                      </c:pt>
                      <c:pt idx="132">
                        <c:v>1986</c:v>
                      </c:pt>
                      <c:pt idx="133">
                        <c:v>1987</c:v>
                      </c:pt>
                      <c:pt idx="134">
                        <c:v>1988</c:v>
                      </c:pt>
                      <c:pt idx="135">
                        <c:v>1989</c:v>
                      </c:pt>
                      <c:pt idx="136">
                        <c:v>1990</c:v>
                      </c:pt>
                      <c:pt idx="137">
                        <c:v>1991</c:v>
                      </c:pt>
                      <c:pt idx="138">
                        <c:v>1992</c:v>
                      </c:pt>
                      <c:pt idx="139">
                        <c:v>1993</c:v>
                      </c:pt>
                      <c:pt idx="140">
                        <c:v>1994</c:v>
                      </c:pt>
                      <c:pt idx="141">
                        <c:v>1995</c:v>
                      </c:pt>
                      <c:pt idx="142">
                        <c:v>1996</c:v>
                      </c:pt>
                      <c:pt idx="143">
                        <c:v>1997</c:v>
                      </c:pt>
                      <c:pt idx="144">
                        <c:v>1998</c:v>
                      </c:pt>
                      <c:pt idx="145">
                        <c:v>1999</c:v>
                      </c:pt>
                      <c:pt idx="146">
                        <c:v>2000</c:v>
                      </c:pt>
                      <c:pt idx="147">
                        <c:v>2001</c:v>
                      </c:pt>
                      <c:pt idx="148">
                        <c:v>2002</c:v>
                      </c:pt>
                      <c:pt idx="149">
                        <c:v>2003</c:v>
                      </c:pt>
                      <c:pt idx="150">
                        <c:v>2004</c:v>
                      </c:pt>
                      <c:pt idx="151">
                        <c:v>2005</c:v>
                      </c:pt>
                      <c:pt idx="152">
                        <c:v>2006</c:v>
                      </c:pt>
                      <c:pt idx="153">
                        <c:v>2007</c:v>
                      </c:pt>
                      <c:pt idx="154">
                        <c:v>2008</c:v>
                      </c:pt>
                      <c:pt idx="155">
                        <c:v>2009</c:v>
                      </c:pt>
                      <c:pt idx="156">
                        <c:v>2010</c:v>
                      </c:pt>
                      <c:pt idx="157">
                        <c:v>2011</c:v>
                      </c:pt>
                      <c:pt idx="158">
                        <c:v>2012</c:v>
                      </c:pt>
                      <c:pt idx="159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'Berlin vs Sydney vs Global'!$D$2:$D$174</c15:sqref>
                        </c15:fullRef>
                        <c15:formulaRef>
                          <c15:sqref>'Berlin vs Sydney vs Global'!$D$15:$D$174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8.2100000000000009</c:v>
                      </c:pt>
                      <c:pt idx="1">
                        <c:v>8.11</c:v>
                      </c:pt>
                      <c:pt idx="2">
                        <c:v>8</c:v>
                      </c:pt>
                      <c:pt idx="3">
                        <c:v>7.76</c:v>
                      </c:pt>
                      <c:pt idx="4">
                        <c:v>8.1</c:v>
                      </c:pt>
                      <c:pt idx="5">
                        <c:v>8.25</c:v>
                      </c:pt>
                      <c:pt idx="6">
                        <c:v>7.96</c:v>
                      </c:pt>
                      <c:pt idx="7">
                        <c:v>7.85</c:v>
                      </c:pt>
                      <c:pt idx="8">
                        <c:v>7.56</c:v>
                      </c:pt>
                      <c:pt idx="9">
                        <c:v>8.11</c:v>
                      </c:pt>
                      <c:pt idx="10">
                        <c:v>7.98</c:v>
                      </c:pt>
                      <c:pt idx="11">
                        <c:v>8.18</c:v>
                      </c:pt>
                      <c:pt idx="12">
                        <c:v>8.2899999999999991</c:v>
                      </c:pt>
                      <c:pt idx="13">
                        <c:v>8.44</c:v>
                      </c:pt>
                      <c:pt idx="14">
                        <c:v>8.25</c:v>
                      </c:pt>
                      <c:pt idx="15">
                        <c:v>8.43</c:v>
                      </c:pt>
                      <c:pt idx="16">
                        <c:v>8.1999999999999993</c:v>
                      </c:pt>
                      <c:pt idx="17">
                        <c:v>8.1199999999999992</c:v>
                      </c:pt>
                      <c:pt idx="18">
                        <c:v>8.19</c:v>
                      </c:pt>
                      <c:pt idx="19">
                        <c:v>8.35</c:v>
                      </c:pt>
                      <c:pt idx="20">
                        <c:v>8.43</c:v>
                      </c:pt>
                      <c:pt idx="21">
                        <c:v>7.86</c:v>
                      </c:pt>
                      <c:pt idx="22">
                        <c:v>8.08</c:v>
                      </c:pt>
                      <c:pt idx="23">
                        <c:v>8.5399999999999991</c:v>
                      </c:pt>
                      <c:pt idx="24">
                        <c:v>8.83</c:v>
                      </c:pt>
                      <c:pt idx="25">
                        <c:v>8.17</c:v>
                      </c:pt>
                      <c:pt idx="26">
                        <c:v>8.1199999999999992</c:v>
                      </c:pt>
                      <c:pt idx="27">
                        <c:v>8.27</c:v>
                      </c:pt>
                      <c:pt idx="28">
                        <c:v>8.1300000000000008</c:v>
                      </c:pt>
                      <c:pt idx="29">
                        <c:v>7.98</c:v>
                      </c:pt>
                      <c:pt idx="30">
                        <c:v>7.77</c:v>
                      </c:pt>
                      <c:pt idx="31">
                        <c:v>7.92</c:v>
                      </c:pt>
                      <c:pt idx="32">
                        <c:v>7.95</c:v>
                      </c:pt>
                      <c:pt idx="33">
                        <c:v>7.91</c:v>
                      </c:pt>
                      <c:pt idx="34">
                        <c:v>8.09</c:v>
                      </c:pt>
                      <c:pt idx="35">
                        <c:v>8.32</c:v>
                      </c:pt>
                      <c:pt idx="36">
                        <c:v>7.97</c:v>
                      </c:pt>
                      <c:pt idx="37">
                        <c:v>8.02</c:v>
                      </c:pt>
                      <c:pt idx="38">
                        <c:v>8.07</c:v>
                      </c:pt>
                      <c:pt idx="39">
                        <c:v>8.06</c:v>
                      </c:pt>
                      <c:pt idx="40">
                        <c:v>8.16</c:v>
                      </c:pt>
                      <c:pt idx="41">
                        <c:v>8.15</c:v>
                      </c:pt>
                      <c:pt idx="42">
                        <c:v>8.2100000000000009</c:v>
                      </c:pt>
                      <c:pt idx="43">
                        <c:v>8.2899999999999991</c:v>
                      </c:pt>
                      <c:pt idx="44">
                        <c:v>8.18</c:v>
                      </c:pt>
                      <c:pt idx="45">
                        <c:v>8.4</c:v>
                      </c:pt>
                      <c:pt idx="46">
                        <c:v>8.5</c:v>
                      </c:pt>
                      <c:pt idx="47">
                        <c:v>8.5399999999999991</c:v>
                      </c:pt>
                      <c:pt idx="48">
                        <c:v>8.3000000000000007</c:v>
                      </c:pt>
                      <c:pt idx="49">
                        <c:v>8.2200000000000006</c:v>
                      </c:pt>
                      <c:pt idx="50">
                        <c:v>8.09</c:v>
                      </c:pt>
                      <c:pt idx="51">
                        <c:v>8.23</c:v>
                      </c:pt>
                      <c:pt idx="52">
                        <c:v>8.3800000000000008</c:v>
                      </c:pt>
                      <c:pt idx="53">
                        <c:v>7.95</c:v>
                      </c:pt>
                      <c:pt idx="54">
                        <c:v>8.19</c:v>
                      </c:pt>
                      <c:pt idx="55">
                        <c:v>8.18</c:v>
                      </c:pt>
                      <c:pt idx="56">
                        <c:v>8.2200000000000006</c:v>
                      </c:pt>
                      <c:pt idx="57">
                        <c:v>8.18</c:v>
                      </c:pt>
                      <c:pt idx="58">
                        <c:v>8.17</c:v>
                      </c:pt>
                      <c:pt idx="59">
                        <c:v>8.3000000000000007</c:v>
                      </c:pt>
                      <c:pt idx="60">
                        <c:v>8.59</c:v>
                      </c:pt>
                      <c:pt idx="61">
                        <c:v>8.59</c:v>
                      </c:pt>
                      <c:pt idx="62">
                        <c:v>8.23</c:v>
                      </c:pt>
                      <c:pt idx="63">
                        <c:v>8.02</c:v>
                      </c:pt>
                      <c:pt idx="64">
                        <c:v>8.1300000000000008</c:v>
                      </c:pt>
                      <c:pt idx="65">
                        <c:v>8.3800000000000008</c:v>
                      </c:pt>
                      <c:pt idx="66">
                        <c:v>8.36</c:v>
                      </c:pt>
                      <c:pt idx="67">
                        <c:v>8.57</c:v>
                      </c:pt>
                      <c:pt idx="68">
                        <c:v>8.41</c:v>
                      </c:pt>
                      <c:pt idx="69">
                        <c:v>8.42</c:v>
                      </c:pt>
                      <c:pt idx="70">
                        <c:v>8.51</c:v>
                      </c:pt>
                      <c:pt idx="71">
                        <c:v>8.5299999999999994</c:v>
                      </c:pt>
                      <c:pt idx="72">
                        <c:v>8.73</c:v>
                      </c:pt>
                      <c:pt idx="73">
                        <c:v>8.52</c:v>
                      </c:pt>
                      <c:pt idx="74">
                        <c:v>8.6300000000000008</c:v>
                      </c:pt>
                      <c:pt idx="75">
                        <c:v>8.24</c:v>
                      </c:pt>
                      <c:pt idx="76">
                        <c:v>8.6300000000000008</c:v>
                      </c:pt>
                      <c:pt idx="77">
                        <c:v>8.7200000000000006</c:v>
                      </c:pt>
                      <c:pt idx="78">
                        <c:v>8.7100000000000009</c:v>
                      </c:pt>
                      <c:pt idx="79">
                        <c:v>8.34</c:v>
                      </c:pt>
                      <c:pt idx="80">
                        <c:v>8.6300000000000008</c:v>
                      </c:pt>
                      <c:pt idx="81">
                        <c:v>8.52</c:v>
                      </c:pt>
                      <c:pt idx="82">
                        <c:v>8.5500000000000007</c:v>
                      </c:pt>
                      <c:pt idx="83">
                        <c:v>8.6999999999999993</c:v>
                      </c:pt>
                      <c:pt idx="84">
                        <c:v>8.86</c:v>
                      </c:pt>
                      <c:pt idx="85">
                        <c:v>8.76</c:v>
                      </c:pt>
                      <c:pt idx="86">
                        <c:v>8.76</c:v>
                      </c:pt>
                      <c:pt idx="87">
                        <c:v>8.77</c:v>
                      </c:pt>
                      <c:pt idx="88">
                        <c:v>8.73</c:v>
                      </c:pt>
                      <c:pt idx="89">
                        <c:v>8.76</c:v>
                      </c:pt>
                      <c:pt idx="90">
                        <c:v>8.85</c:v>
                      </c:pt>
                      <c:pt idx="91">
                        <c:v>8.58</c:v>
                      </c:pt>
                      <c:pt idx="92">
                        <c:v>8.68</c:v>
                      </c:pt>
                      <c:pt idx="93">
                        <c:v>8.8000000000000007</c:v>
                      </c:pt>
                      <c:pt idx="94">
                        <c:v>8.75</c:v>
                      </c:pt>
                      <c:pt idx="95">
                        <c:v>8.59</c:v>
                      </c:pt>
                      <c:pt idx="96">
                        <c:v>8.3699999999999992</c:v>
                      </c:pt>
                      <c:pt idx="97">
                        <c:v>8.6300000000000008</c:v>
                      </c:pt>
                      <c:pt idx="98">
                        <c:v>8.64</c:v>
                      </c:pt>
                      <c:pt idx="99">
                        <c:v>8.8699999999999992</c:v>
                      </c:pt>
                      <c:pt idx="100">
                        <c:v>8.56</c:v>
                      </c:pt>
                      <c:pt idx="101">
                        <c:v>8.6300000000000008</c:v>
                      </c:pt>
                      <c:pt idx="102">
                        <c:v>8.2799999999999994</c:v>
                      </c:pt>
                      <c:pt idx="103">
                        <c:v>8.73</c:v>
                      </c:pt>
                      <c:pt idx="104">
                        <c:v>8.77</c:v>
                      </c:pt>
                      <c:pt idx="105">
                        <c:v>8.73</c:v>
                      </c:pt>
                      <c:pt idx="106">
                        <c:v>8.58</c:v>
                      </c:pt>
                      <c:pt idx="107">
                        <c:v>8.8000000000000007</c:v>
                      </c:pt>
                      <c:pt idx="108">
                        <c:v>8.75</c:v>
                      </c:pt>
                      <c:pt idx="109">
                        <c:v>8.86</c:v>
                      </c:pt>
                      <c:pt idx="110">
                        <c:v>8.41</c:v>
                      </c:pt>
                      <c:pt idx="111">
                        <c:v>8.5299999999999994</c:v>
                      </c:pt>
                      <c:pt idx="112">
                        <c:v>8.6</c:v>
                      </c:pt>
                      <c:pt idx="113">
                        <c:v>8.6999999999999993</c:v>
                      </c:pt>
                      <c:pt idx="114">
                        <c:v>8.52</c:v>
                      </c:pt>
                      <c:pt idx="115">
                        <c:v>8.6</c:v>
                      </c:pt>
                      <c:pt idx="116">
                        <c:v>8.6999999999999993</c:v>
                      </c:pt>
                      <c:pt idx="117">
                        <c:v>8.6</c:v>
                      </c:pt>
                      <c:pt idx="118">
                        <c:v>8.5</c:v>
                      </c:pt>
                      <c:pt idx="119">
                        <c:v>8.9499999999999993</c:v>
                      </c:pt>
                      <c:pt idx="120">
                        <c:v>8.4700000000000006</c:v>
                      </c:pt>
                      <c:pt idx="121">
                        <c:v>8.74</c:v>
                      </c:pt>
                      <c:pt idx="122">
                        <c:v>8.35</c:v>
                      </c:pt>
                      <c:pt idx="123">
                        <c:v>8.85</c:v>
                      </c:pt>
                      <c:pt idx="124">
                        <c:v>8.69</c:v>
                      </c:pt>
                      <c:pt idx="125">
                        <c:v>8.73</c:v>
                      </c:pt>
                      <c:pt idx="126">
                        <c:v>8.98</c:v>
                      </c:pt>
                      <c:pt idx="127">
                        <c:v>9.17</c:v>
                      </c:pt>
                      <c:pt idx="128">
                        <c:v>8.64</c:v>
                      </c:pt>
                      <c:pt idx="129">
                        <c:v>9.0299999999999994</c:v>
                      </c:pt>
                      <c:pt idx="130">
                        <c:v>8.69</c:v>
                      </c:pt>
                      <c:pt idx="131">
                        <c:v>8.66</c:v>
                      </c:pt>
                      <c:pt idx="132">
                        <c:v>8.83</c:v>
                      </c:pt>
                      <c:pt idx="133">
                        <c:v>8.99</c:v>
                      </c:pt>
                      <c:pt idx="134">
                        <c:v>9.1999999999999993</c:v>
                      </c:pt>
                      <c:pt idx="135">
                        <c:v>8.92</c:v>
                      </c:pt>
                      <c:pt idx="136">
                        <c:v>9.23</c:v>
                      </c:pt>
                      <c:pt idx="137">
                        <c:v>9.18</c:v>
                      </c:pt>
                      <c:pt idx="138">
                        <c:v>8.84</c:v>
                      </c:pt>
                      <c:pt idx="139">
                        <c:v>8.8699999999999992</c:v>
                      </c:pt>
                      <c:pt idx="140">
                        <c:v>9.0399999999999991</c:v>
                      </c:pt>
                      <c:pt idx="141">
                        <c:v>9.35</c:v>
                      </c:pt>
                      <c:pt idx="142">
                        <c:v>9.0399999999999991</c:v>
                      </c:pt>
                      <c:pt idx="143">
                        <c:v>9.1999999999999993</c:v>
                      </c:pt>
                      <c:pt idx="144">
                        <c:v>9.52</c:v>
                      </c:pt>
                      <c:pt idx="145">
                        <c:v>9.2899999999999991</c:v>
                      </c:pt>
                      <c:pt idx="146">
                        <c:v>9.1999999999999993</c:v>
                      </c:pt>
                      <c:pt idx="147">
                        <c:v>9.41</c:v>
                      </c:pt>
                      <c:pt idx="148">
                        <c:v>9.57</c:v>
                      </c:pt>
                      <c:pt idx="149">
                        <c:v>9.5299999999999994</c:v>
                      </c:pt>
                      <c:pt idx="150">
                        <c:v>9.32</c:v>
                      </c:pt>
                      <c:pt idx="151">
                        <c:v>9.6999999999999993</c:v>
                      </c:pt>
                      <c:pt idx="152">
                        <c:v>9.5299999999999994</c:v>
                      </c:pt>
                      <c:pt idx="153">
                        <c:v>9.73</c:v>
                      </c:pt>
                      <c:pt idx="154">
                        <c:v>9.43</c:v>
                      </c:pt>
                      <c:pt idx="155">
                        <c:v>9.51</c:v>
                      </c:pt>
                      <c:pt idx="156">
                        <c:v>9.6999999999999993</c:v>
                      </c:pt>
                      <c:pt idx="157">
                        <c:v>9.52</c:v>
                      </c:pt>
                      <c:pt idx="158">
                        <c:v>9.51</c:v>
                      </c:pt>
                      <c:pt idx="159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5B-4F6B-AA7B-C866430DB728}"/>
                  </c:ext>
                </c:extLst>
              </c15:ser>
            </c15:filteredLineSeries>
          </c:ext>
        </c:extLst>
      </c:lineChart>
      <c:catAx>
        <c:axId val="6351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5280"/>
        <c:crosses val="autoZero"/>
        <c:auto val="1"/>
        <c:lblAlgn val="ctr"/>
        <c:lblOffset val="100"/>
        <c:noMultiLvlLbl val="0"/>
      </c:catAx>
      <c:valAx>
        <c:axId val="63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396875</xdr:colOff>
      <xdr:row>0</xdr:row>
      <xdr:rowOff>115887</xdr:rowOff>
    </xdr:from>
    <xdr:to>
      <xdr:col>21</xdr:col>
      <xdr:colOff>92075</xdr:colOff>
      <xdr:row>15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3F37-E4C5-45E2-AF99-F4E6D8C0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16</xdr:row>
      <xdr:rowOff>57150</xdr:rowOff>
    </xdr:from>
    <xdr:to>
      <xdr:col>21</xdr:col>
      <xdr:colOff>123825</xdr:colOff>
      <xdr:row>31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4128AE-007F-4E99-A9C0-4EC7D289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425450</xdr:colOff>
      <xdr:row>32</xdr:row>
      <xdr:rowOff>57150</xdr:rowOff>
    </xdr:from>
    <xdr:to>
      <xdr:col>21</xdr:col>
      <xdr:colOff>120650</xdr:colOff>
      <xdr:row>47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B7D35D-DC66-4931-8006-35C55494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47</xdr:row>
      <xdr:rowOff>152400</xdr:rowOff>
    </xdr:from>
    <xdr:to>
      <xdr:col>21</xdr:col>
      <xdr:colOff>190500</xdr:colOff>
      <xdr:row>62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E1DBE4-79D7-4585-837A-EFE50D426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139700</xdr:rowOff>
    </xdr:from>
    <xdr:to>
      <xdr:col>23</xdr:col>
      <xdr:colOff>400050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9C781-1010-45F4-876E-B7A546812B6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109307</xdr:colOff>
      <xdr:row>26</xdr:row>
      <xdr:rowOff>0</xdr:rowOff>
    </xdr:from>
    <xdr:to>
      <xdr:col>25</xdr:col>
      <xdr:colOff>97677</xdr:colOff>
      <xdr:row>49</xdr:row>
      <xdr:rowOff>134472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BBFAA-201F-49AB-85DD-11F39513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lin_sydney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lin vs Sydney vs Global"/>
    </sheetNames>
    <sheetDataSet>
      <sheetData sheetId="0">
        <row r="1">
          <cell r="B1" t="str">
            <v>berlin_avg_temp</v>
          </cell>
          <cell r="C1" t="str">
            <v>sydney_avg_temp</v>
          </cell>
          <cell r="D1" t="str">
            <v>global_avg_temp</v>
          </cell>
          <cell r="E1" t="str">
            <v>berlin_MA</v>
          </cell>
          <cell r="F1" t="str">
            <v>sydney_MA</v>
          </cell>
          <cell r="G1" t="str">
            <v>global_MA</v>
          </cell>
        </row>
        <row r="2">
          <cell r="A2">
            <v>1841</v>
          </cell>
          <cell r="B2">
            <v>9.06</v>
          </cell>
          <cell r="C2">
            <v>16.559999999999999</v>
          </cell>
          <cell r="D2">
            <v>7.69</v>
          </cell>
        </row>
        <row r="3">
          <cell r="A3">
            <v>1842</v>
          </cell>
          <cell r="B3">
            <v>8.51</v>
          </cell>
          <cell r="C3">
            <v>16.57</v>
          </cell>
          <cell r="D3">
            <v>8.02</v>
          </cell>
        </row>
        <row r="4">
          <cell r="A4">
            <v>1843</v>
          </cell>
          <cell r="B4">
            <v>9.18</v>
          </cell>
          <cell r="C4">
            <v>16.88</v>
          </cell>
          <cell r="D4">
            <v>8.17</v>
          </cell>
        </row>
        <row r="5">
          <cell r="A5">
            <v>1844</v>
          </cell>
          <cell r="B5">
            <v>7.85</v>
          </cell>
          <cell r="C5">
            <v>16.22</v>
          </cell>
          <cell r="D5">
            <v>7.65</v>
          </cell>
        </row>
        <row r="6">
          <cell r="A6">
            <v>1845</v>
          </cell>
          <cell r="B6">
            <v>7.92</v>
          </cell>
          <cell r="C6">
            <v>16.64</v>
          </cell>
          <cell r="D6">
            <v>7.85</v>
          </cell>
        </row>
        <row r="7">
          <cell r="A7">
            <v>1846</v>
          </cell>
          <cell r="B7">
            <v>9.84</v>
          </cell>
          <cell r="C7">
            <v>17.07</v>
          </cell>
          <cell r="D7">
            <v>8.5500000000000007</v>
          </cell>
        </row>
        <row r="8">
          <cell r="A8">
            <v>1847</v>
          </cell>
          <cell r="B8">
            <v>8.24</v>
          </cell>
          <cell r="C8">
            <v>16.600000000000001</v>
          </cell>
          <cell r="D8">
            <v>8.09</v>
          </cell>
        </row>
        <row r="9">
          <cell r="A9">
            <v>1848</v>
          </cell>
          <cell r="B9">
            <v>8.75</v>
          </cell>
          <cell r="C9">
            <v>16.25</v>
          </cell>
          <cell r="D9">
            <v>7.98</v>
          </cell>
        </row>
        <row r="10">
          <cell r="A10">
            <v>1849</v>
          </cell>
          <cell r="B10">
            <v>8.0299999999999994</v>
          </cell>
          <cell r="C10">
            <v>16.079999999999998</v>
          </cell>
          <cell r="D10">
            <v>7.98</v>
          </cell>
        </row>
        <row r="11">
          <cell r="A11">
            <v>1850</v>
          </cell>
          <cell r="B11">
            <v>8.1999999999999993</v>
          </cell>
          <cell r="C11">
            <v>16.510000000000002</v>
          </cell>
          <cell r="D11">
            <v>7.9</v>
          </cell>
        </row>
        <row r="12">
          <cell r="A12">
            <v>1851</v>
          </cell>
          <cell r="B12">
            <v>8.5</v>
          </cell>
          <cell r="C12">
            <v>16.600000000000001</v>
          </cell>
          <cell r="D12">
            <v>8.18</v>
          </cell>
        </row>
        <row r="13">
          <cell r="A13">
            <v>1852</v>
          </cell>
          <cell r="B13">
            <v>9.5399999999999991</v>
          </cell>
          <cell r="C13">
            <v>16.39</v>
          </cell>
          <cell r="D13">
            <v>8.1</v>
          </cell>
        </row>
        <row r="14">
          <cell r="A14">
            <v>1853</v>
          </cell>
          <cell r="B14">
            <v>7.55</v>
          </cell>
          <cell r="C14">
            <v>16.100000000000001</v>
          </cell>
          <cell r="D14">
            <v>8.0399999999999991</v>
          </cell>
        </row>
        <row r="15">
          <cell r="A15">
            <v>1854</v>
          </cell>
          <cell r="B15">
            <v>8.69</v>
          </cell>
          <cell r="C15">
            <v>16.48</v>
          </cell>
          <cell r="D15">
            <v>8.2100000000000009</v>
          </cell>
          <cell r="E15">
            <v>8.4619999999999997</v>
          </cell>
          <cell r="F15">
            <v>16.523333333333333</v>
          </cell>
          <cell r="G15">
            <v>8.0346666666666682</v>
          </cell>
        </row>
        <row r="16">
          <cell r="A16">
            <v>1855</v>
          </cell>
          <cell r="B16">
            <v>7.07</v>
          </cell>
          <cell r="C16">
            <v>16.899999999999999</v>
          </cell>
          <cell r="D16">
            <v>8.11</v>
          </cell>
          <cell r="E16">
            <v>8.424666666666667</v>
          </cell>
          <cell r="F16">
            <v>16.536666666666665</v>
          </cell>
          <cell r="G16">
            <v>8.0553333333333335</v>
          </cell>
        </row>
        <row r="17">
          <cell r="A17">
            <v>1856</v>
          </cell>
          <cell r="B17">
            <v>8.5</v>
          </cell>
          <cell r="C17">
            <v>16.760000000000002</v>
          </cell>
          <cell r="D17">
            <v>8</v>
          </cell>
          <cell r="E17">
            <v>8.4833333333333343</v>
          </cell>
          <cell r="F17">
            <v>16.544666666666664</v>
          </cell>
          <cell r="G17">
            <v>8.038000000000002</v>
          </cell>
        </row>
        <row r="18">
          <cell r="A18">
            <v>1857</v>
          </cell>
          <cell r="B18">
            <v>9.39</v>
          </cell>
          <cell r="C18">
            <v>16.690000000000001</v>
          </cell>
          <cell r="D18">
            <v>7.76</v>
          </cell>
          <cell r="E18">
            <v>8.4026666666666667</v>
          </cell>
          <cell r="F18">
            <v>16.555333333333333</v>
          </cell>
          <cell r="G18">
            <v>8.0333333333333332</v>
          </cell>
        </row>
        <row r="19">
          <cell r="A19">
            <v>1858</v>
          </cell>
          <cell r="B19">
            <v>7.97</v>
          </cell>
          <cell r="C19">
            <v>17.04</v>
          </cell>
          <cell r="D19">
            <v>8.1</v>
          </cell>
          <cell r="E19">
            <v>8.5193333333333339</v>
          </cell>
          <cell r="F19">
            <v>16.557999999999996</v>
          </cell>
          <cell r="G19">
            <v>8.0733333333333324</v>
          </cell>
        </row>
        <row r="20">
          <cell r="A20">
            <v>1859</v>
          </cell>
          <cell r="B20">
            <v>9.6</v>
          </cell>
          <cell r="C20">
            <v>16.260000000000002</v>
          </cell>
          <cell r="D20">
            <v>8.25</v>
          </cell>
          <cell r="E20">
            <v>8.5246666666666666</v>
          </cell>
          <cell r="F20">
            <v>16.537333333333333</v>
          </cell>
          <cell r="G20">
            <v>8.0806666666666658</v>
          </cell>
        </row>
        <row r="21">
          <cell r="A21">
            <v>1860</v>
          </cell>
          <cell r="B21">
            <v>8</v>
          </cell>
          <cell r="C21">
            <v>16.329999999999998</v>
          </cell>
          <cell r="D21">
            <v>7.96</v>
          </cell>
          <cell r="E21">
            <v>8.4599999999999991</v>
          </cell>
          <cell r="F21">
            <v>16.513999999999996</v>
          </cell>
          <cell r="G21">
            <v>8.0339999999999989</v>
          </cell>
        </row>
        <row r="22">
          <cell r="A22">
            <v>1861</v>
          </cell>
          <cell r="B22">
            <v>8.8699999999999992</v>
          </cell>
          <cell r="C22">
            <v>16.72</v>
          </cell>
          <cell r="D22">
            <v>7.85</v>
          </cell>
          <cell r="E22">
            <v>8.504666666666667</v>
          </cell>
          <cell r="F22">
            <v>16.533999999999999</v>
          </cell>
          <cell r="G22">
            <v>7.9986666666666659</v>
          </cell>
        </row>
        <row r="23">
          <cell r="A23">
            <v>1862</v>
          </cell>
          <cell r="B23">
            <v>8.91</v>
          </cell>
          <cell r="C23">
            <v>16.899999999999999</v>
          </cell>
          <cell r="D23">
            <v>7.56</v>
          </cell>
          <cell r="E23">
            <v>8.5753333333333313</v>
          </cell>
          <cell r="F23">
            <v>16.552666666666667</v>
          </cell>
          <cell r="G23">
            <v>8.0073333333333334</v>
          </cell>
        </row>
        <row r="24">
          <cell r="A24">
            <v>1863</v>
          </cell>
          <cell r="B24">
            <v>9.81</v>
          </cell>
          <cell r="C24">
            <v>16.53</v>
          </cell>
          <cell r="D24">
            <v>8.11</v>
          </cell>
          <cell r="E24">
            <v>8.5059999999999985</v>
          </cell>
          <cell r="F24">
            <v>16.571999999999999</v>
          </cell>
          <cell r="G24">
            <v>8.0073333333333316</v>
          </cell>
        </row>
        <row r="25">
          <cell r="A25">
            <v>1864</v>
          </cell>
          <cell r="B25">
            <v>6.99</v>
          </cell>
          <cell r="C25">
            <v>16.37</v>
          </cell>
          <cell r="D25">
            <v>7.98</v>
          </cell>
          <cell r="E25">
            <v>8.5513333333333339</v>
          </cell>
          <cell r="F25">
            <v>16.588000000000001</v>
          </cell>
          <cell r="G25">
            <v>8.0259999999999998</v>
          </cell>
        </row>
        <row r="26">
          <cell r="A26">
            <v>1865</v>
          </cell>
          <cell r="B26">
            <v>8.8800000000000008</v>
          </cell>
          <cell r="C26">
            <v>16.75</v>
          </cell>
          <cell r="D26">
            <v>8.18</v>
          </cell>
          <cell r="E26">
            <v>8.6140000000000008</v>
          </cell>
          <cell r="F26">
            <v>16.612000000000002</v>
          </cell>
          <cell r="G26">
            <v>8.0333333333333314</v>
          </cell>
        </row>
        <row r="27">
          <cell r="A27">
            <v>1866</v>
          </cell>
          <cell r="B27">
            <v>9.44</v>
          </cell>
          <cell r="C27">
            <v>16.96</v>
          </cell>
          <cell r="D27">
            <v>8.2899999999999991</v>
          </cell>
          <cell r="E27">
            <v>8.5386666666666677</v>
          </cell>
          <cell r="F27">
            <v>16.678000000000001</v>
          </cell>
          <cell r="G27">
            <v>8.0559999999999992</v>
          </cell>
        </row>
        <row r="28">
          <cell r="A28">
            <v>1867</v>
          </cell>
          <cell r="B28">
            <v>8.41</v>
          </cell>
          <cell r="C28">
            <v>17.38</v>
          </cell>
          <cell r="D28">
            <v>8.44</v>
          </cell>
          <cell r="E28">
            <v>8.7179999999999982</v>
          </cell>
          <cell r="F28">
            <v>16.735333333333337</v>
          </cell>
          <cell r="G28">
            <v>8.0699999999999985</v>
          </cell>
        </row>
        <row r="29">
          <cell r="A29">
            <v>1868</v>
          </cell>
          <cell r="B29">
            <v>10.24</v>
          </cell>
          <cell r="C29">
            <v>16.96</v>
          </cell>
          <cell r="D29">
            <v>8.25</v>
          </cell>
          <cell r="E29">
            <v>8.7426666666666666</v>
          </cell>
          <cell r="F29">
            <v>16.763999999999999</v>
          </cell>
          <cell r="G29">
            <v>8.0846666666666671</v>
          </cell>
        </row>
        <row r="30">
          <cell r="A30">
            <v>1869</v>
          </cell>
          <cell r="B30">
            <v>9.06</v>
          </cell>
          <cell r="C30">
            <v>16.91</v>
          </cell>
          <cell r="D30">
            <v>8.43</v>
          </cell>
          <cell r="E30">
            <v>8.7759999999999998</v>
          </cell>
          <cell r="F30">
            <v>16.760000000000002</v>
          </cell>
          <cell r="G30">
            <v>8.0906666666666673</v>
          </cell>
        </row>
        <row r="31">
          <cell r="A31">
            <v>1870</v>
          </cell>
          <cell r="B31">
            <v>7.57</v>
          </cell>
          <cell r="C31">
            <v>16.84</v>
          </cell>
          <cell r="D31">
            <v>8.1999999999999993</v>
          </cell>
          <cell r="E31">
            <v>8.6813333333333329</v>
          </cell>
          <cell r="F31">
            <v>16.759333333333334</v>
          </cell>
          <cell r="G31">
            <v>8.0986666666666665</v>
          </cell>
        </row>
        <row r="32">
          <cell r="A32">
            <v>1871</v>
          </cell>
          <cell r="B32">
            <v>7.08</v>
          </cell>
          <cell r="C32">
            <v>16.75</v>
          </cell>
          <cell r="D32">
            <v>8.1199999999999992</v>
          </cell>
          <cell r="E32">
            <v>8.7200000000000006</v>
          </cell>
          <cell r="F32">
            <v>16.760666666666669</v>
          </cell>
          <cell r="G32">
            <v>8.1273333333333344</v>
          </cell>
        </row>
        <row r="33">
          <cell r="A33">
            <v>1872</v>
          </cell>
          <cell r="B33">
            <v>9.9700000000000006</v>
          </cell>
          <cell r="C33">
            <v>16.71</v>
          </cell>
          <cell r="D33">
            <v>8.19</v>
          </cell>
          <cell r="E33">
            <v>8.8066666666666666</v>
          </cell>
          <cell r="F33">
            <v>16.743333333333336</v>
          </cell>
          <cell r="G33">
            <v>8.1440000000000001</v>
          </cell>
        </row>
        <row r="34">
          <cell r="A34">
            <v>1873</v>
          </cell>
          <cell r="B34">
            <v>9.27</v>
          </cell>
          <cell r="C34">
            <v>16.78</v>
          </cell>
          <cell r="D34">
            <v>8.35</v>
          </cell>
          <cell r="E34">
            <v>8.7720000000000002</v>
          </cell>
          <cell r="F34">
            <v>16.776</v>
          </cell>
          <cell r="G34">
            <v>8.1559999999999988</v>
          </cell>
        </row>
        <row r="35">
          <cell r="A35">
            <v>1874</v>
          </cell>
          <cell r="B35">
            <v>9.08</v>
          </cell>
          <cell r="C35">
            <v>16.75</v>
          </cell>
          <cell r="D35">
            <v>8.43</v>
          </cell>
          <cell r="E35">
            <v>8.7746666666666666</v>
          </cell>
          <cell r="F35">
            <v>16.817333333333334</v>
          </cell>
          <cell r="G35">
            <v>8.1493333333333329</v>
          </cell>
        </row>
        <row r="36">
          <cell r="A36">
            <v>1875</v>
          </cell>
          <cell r="B36">
            <v>8.0399999999999991</v>
          </cell>
          <cell r="C36">
            <v>16.95</v>
          </cell>
          <cell r="D36">
            <v>7.86</v>
          </cell>
          <cell r="E36">
            <v>8.7593333333333323</v>
          </cell>
          <cell r="F36">
            <v>16.856000000000002</v>
          </cell>
          <cell r="G36">
            <v>8.1646666666666672</v>
          </cell>
        </row>
        <row r="37">
          <cell r="A37">
            <v>1876</v>
          </cell>
          <cell r="B37">
            <v>8.64</v>
          </cell>
          <cell r="C37">
            <v>17.3</v>
          </cell>
          <cell r="D37">
            <v>8.08</v>
          </cell>
          <cell r="E37">
            <v>8.7620000000000005</v>
          </cell>
          <cell r="F37">
            <v>16.865333333333336</v>
          </cell>
          <cell r="G37">
            <v>8.2299999999999986</v>
          </cell>
        </row>
        <row r="38">
          <cell r="A38">
            <v>1877</v>
          </cell>
          <cell r="B38">
            <v>8.9499999999999993</v>
          </cell>
          <cell r="C38">
            <v>17.04</v>
          </cell>
          <cell r="D38">
            <v>8.5399999999999991</v>
          </cell>
          <cell r="E38">
            <v>8.7333333333333325</v>
          </cell>
          <cell r="F38">
            <v>16.91266666666667</v>
          </cell>
          <cell r="G38">
            <v>8.2779999999999987</v>
          </cell>
        </row>
        <row r="39">
          <cell r="A39">
            <v>1878</v>
          </cell>
          <cell r="B39">
            <v>9.3800000000000008</v>
          </cell>
          <cell r="C39">
            <v>17.239999999999998</v>
          </cell>
          <cell r="D39">
            <v>8.83</v>
          </cell>
          <cell r="E39">
            <v>8.7646666666666668</v>
          </cell>
          <cell r="F39">
            <v>16.908666666666669</v>
          </cell>
          <cell r="G39">
            <v>8.2906666666666649</v>
          </cell>
        </row>
        <row r="40">
          <cell r="A40">
            <v>1879</v>
          </cell>
          <cell r="B40">
            <v>7.46</v>
          </cell>
          <cell r="C40">
            <v>16.309999999999999</v>
          </cell>
          <cell r="D40">
            <v>8.17</v>
          </cell>
          <cell r="E40">
            <v>8.7779999999999987</v>
          </cell>
          <cell r="F40">
            <v>16.902000000000001</v>
          </cell>
          <cell r="G40">
            <v>8.2866666666666653</v>
          </cell>
        </row>
        <row r="41">
          <cell r="A41">
            <v>1880</v>
          </cell>
          <cell r="B41">
            <v>9.08</v>
          </cell>
          <cell r="C41">
            <v>16.649999999999999</v>
          </cell>
          <cell r="D41">
            <v>8.1199999999999992</v>
          </cell>
          <cell r="E41">
            <v>8.6653333333333329</v>
          </cell>
          <cell r="F41">
            <v>16.880000000000003</v>
          </cell>
          <cell r="G41">
            <v>8.2853333333333321</v>
          </cell>
        </row>
        <row r="42">
          <cell r="A42">
            <v>1881</v>
          </cell>
          <cell r="B42">
            <v>7.75</v>
          </cell>
          <cell r="C42">
            <v>16.63</v>
          </cell>
          <cell r="D42">
            <v>8.27</v>
          </cell>
          <cell r="E42">
            <v>8.7233333333333327</v>
          </cell>
          <cell r="F42">
            <v>16.856666666666669</v>
          </cell>
          <cell r="G42">
            <v>8.2646666666666651</v>
          </cell>
        </row>
        <row r="43">
          <cell r="A43">
            <v>1882</v>
          </cell>
          <cell r="B43">
            <v>9.2799999999999994</v>
          </cell>
          <cell r="C43">
            <v>17.03</v>
          </cell>
          <cell r="D43">
            <v>8.1300000000000008</v>
          </cell>
          <cell r="E43">
            <v>8.6100000000000012</v>
          </cell>
          <cell r="F43">
            <v>16.823333333333334</v>
          </cell>
          <cell r="G43">
            <v>8.2466666666666661</v>
          </cell>
        </row>
        <row r="44">
          <cell r="A44">
            <v>1883</v>
          </cell>
          <cell r="B44">
            <v>8.5399999999999991</v>
          </cell>
          <cell r="C44">
            <v>16.46</v>
          </cell>
          <cell r="D44">
            <v>7.98</v>
          </cell>
          <cell r="E44">
            <v>8.6193333333333317</v>
          </cell>
          <cell r="F44">
            <v>16.82</v>
          </cell>
          <cell r="G44">
            <v>8.2026666666666657</v>
          </cell>
        </row>
        <row r="45">
          <cell r="A45">
            <v>1884</v>
          </cell>
          <cell r="B45">
            <v>9.1999999999999993</v>
          </cell>
          <cell r="C45">
            <v>16.86</v>
          </cell>
          <cell r="D45">
            <v>7.77</v>
          </cell>
          <cell r="E45">
            <v>8.679333333333334</v>
          </cell>
          <cell r="F45">
            <v>16.827333333333335</v>
          </cell>
          <cell r="G45">
            <v>8.1839999999999993</v>
          </cell>
        </row>
        <row r="46">
          <cell r="A46">
            <v>1885</v>
          </cell>
          <cell r="B46">
            <v>8.4700000000000006</v>
          </cell>
          <cell r="C46">
            <v>16.95</v>
          </cell>
          <cell r="D46">
            <v>7.92</v>
          </cell>
          <cell r="E46">
            <v>8.777333333333333</v>
          </cell>
          <cell r="F46">
            <v>16.835999999999999</v>
          </cell>
          <cell r="G46">
            <v>8.1726666666666663</v>
          </cell>
        </row>
        <row r="47">
          <cell r="A47">
            <v>1886</v>
          </cell>
          <cell r="B47">
            <v>8.5500000000000007</v>
          </cell>
          <cell r="C47">
            <v>16.88</v>
          </cell>
          <cell r="D47">
            <v>7.95</v>
          </cell>
          <cell r="E47">
            <v>8.6413333333333338</v>
          </cell>
          <cell r="F47">
            <v>16.832666666666665</v>
          </cell>
          <cell r="G47">
            <v>8.1539999999999999</v>
          </cell>
        </row>
        <row r="48">
          <cell r="A48">
            <v>1887</v>
          </cell>
          <cell r="B48">
            <v>7.93</v>
          </cell>
          <cell r="C48">
            <v>16.66</v>
          </cell>
          <cell r="D48">
            <v>7.91</v>
          </cell>
          <cell r="E48">
            <v>8.5306666666666668</v>
          </cell>
          <cell r="F48">
            <v>16.828666666666663</v>
          </cell>
          <cell r="G48">
            <v>8.1366666666666667</v>
          </cell>
        </row>
        <row r="49">
          <cell r="A49">
            <v>1888</v>
          </cell>
          <cell r="B49">
            <v>7.61</v>
          </cell>
          <cell r="C49">
            <v>16.72</v>
          </cell>
          <cell r="D49">
            <v>8.09</v>
          </cell>
          <cell r="E49">
            <v>8.4813333333333336</v>
          </cell>
          <cell r="F49">
            <v>16.856666666666669</v>
          </cell>
          <cell r="G49">
            <v>8.1293333333333333</v>
          </cell>
        </row>
        <row r="50">
          <cell r="A50">
            <v>1889</v>
          </cell>
          <cell r="B50">
            <v>8.34</v>
          </cell>
          <cell r="C50">
            <v>17.170000000000002</v>
          </cell>
          <cell r="D50">
            <v>8.32</v>
          </cell>
          <cell r="E50">
            <v>8.5019999999999989</v>
          </cell>
          <cell r="F50">
            <v>16.844666666666665</v>
          </cell>
          <cell r="G50">
            <v>8.1366666666666649</v>
          </cell>
        </row>
        <row r="51">
          <cell r="A51">
            <v>1890</v>
          </cell>
          <cell r="B51">
            <v>8.35</v>
          </cell>
          <cell r="C51">
            <v>16.77</v>
          </cell>
          <cell r="D51">
            <v>7.97</v>
          </cell>
          <cell r="E51">
            <v>8.4913333333333334</v>
          </cell>
          <cell r="F51">
            <v>16.807333333333336</v>
          </cell>
          <cell r="G51">
            <v>8.1326666666666672</v>
          </cell>
        </row>
        <row r="52">
          <cell r="A52">
            <v>1891</v>
          </cell>
          <cell r="B52">
            <v>8.48</v>
          </cell>
          <cell r="C52">
            <v>16.739999999999998</v>
          </cell>
          <cell r="D52">
            <v>8.02</v>
          </cell>
          <cell r="E52">
            <v>8.4466666666666654</v>
          </cell>
          <cell r="F52">
            <v>16.778000000000002</v>
          </cell>
          <cell r="G52">
            <v>8.1013333333333346</v>
          </cell>
        </row>
        <row r="53">
          <cell r="A53">
            <v>1892</v>
          </cell>
          <cell r="B53">
            <v>8.2799999999999994</v>
          </cell>
          <cell r="C53">
            <v>16.600000000000001</v>
          </cell>
          <cell r="D53">
            <v>8.07</v>
          </cell>
          <cell r="E53">
            <v>8.3879999999999999</v>
          </cell>
          <cell r="F53">
            <v>16.740000000000002</v>
          </cell>
          <cell r="G53">
            <v>8.0500000000000007</v>
          </cell>
        </row>
        <row r="54">
          <cell r="A54">
            <v>1893</v>
          </cell>
          <cell r="B54">
            <v>8.5</v>
          </cell>
          <cell r="C54">
            <v>16.670000000000002</v>
          </cell>
          <cell r="D54">
            <v>8.06</v>
          </cell>
          <cell r="E54">
            <v>8.4879999999999995</v>
          </cell>
          <cell r="F54">
            <v>16.774666666666668</v>
          </cell>
          <cell r="G54">
            <v>8.0493333333333332</v>
          </cell>
        </row>
        <row r="55">
          <cell r="A55">
            <v>1894</v>
          </cell>
          <cell r="B55">
            <v>8.9600000000000009</v>
          </cell>
          <cell r="C55">
            <v>16.829999999999998</v>
          </cell>
          <cell r="D55">
            <v>8.16</v>
          </cell>
          <cell r="E55">
            <v>8.4346666666666668</v>
          </cell>
          <cell r="F55">
            <v>16.788</v>
          </cell>
          <cell r="G55">
            <v>8.0513333333333339</v>
          </cell>
        </row>
        <row r="56">
          <cell r="A56">
            <v>1895</v>
          </cell>
          <cell r="B56">
            <v>8.2799999999999994</v>
          </cell>
          <cell r="C56">
            <v>16.850000000000001</v>
          </cell>
          <cell r="D56">
            <v>8.15</v>
          </cell>
          <cell r="E56">
            <v>8.4893333333333327</v>
          </cell>
          <cell r="F56">
            <v>16.802666666666664</v>
          </cell>
          <cell r="G56">
            <v>8.0473333333333343</v>
          </cell>
        </row>
        <row r="57">
          <cell r="A57">
            <v>1896</v>
          </cell>
          <cell r="B57">
            <v>8.57</v>
          </cell>
          <cell r="C57">
            <v>16.850000000000001</v>
          </cell>
          <cell r="D57">
            <v>8.2100000000000009</v>
          </cell>
          <cell r="E57">
            <v>8.4499999999999993</v>
          </cell>
          <cell r="F57">
            <v>16.805999999999997</v>
          </cell>
          <cell r="G57">
            <v>8.0579999999999998</v>
          </cell>
        </row>
        <row r="58">
          <cell r="A58">
            <v>1897</v>
          </cell>
          <cell r="B58">
            <v>8.69</v>
          </cell>
          <cell r="C58">
            <v>17.079999999999998</v>
          </cell>
          <cell r="D58">
            <v>8.2899999999999991</v>
          </cell>
          <cell r="E58">
            <v>8.5086666666666666</v>
          </cell>
          <cell r="F58">
            <v>16.844666666666662</v>
          </cell>
          <cell r="G58">
            <v>8.0713333333333352</v>
          </cell>
        </row>
        <row r="59">
          <cell r="A59">
            <v>1898</v>
          </cell>
          <cell r="B59">
            <v>9.42</v>
          </cell>
          <cell r="C59">
            <v>17.04</v>
          </cell>
          <cell r="D59">
            <v>8.18</v>
          </cell>
          <cell r="E59">
            <v>8.4926666666666666</v>
          </cell>
          <cell r="F59">
            <v>16.857999999999993</v>
          </cell>
          <cell r="G59">
            <v>8.1133333333333351</v>
          </cell>
        </row>
        <row r="60">
          <cell r="A60">
            <v>1899</v>
          </cell>
          <cell r="B60">
            <v>8.9600000000000009</v>
          </cell>
          <cell r="C60">
            <v>17.059999999999999</v>
          </cell>
          <cell r="D60">
            <v>8.4</v>
          </cell>
          <cell r="E60">
            <v>8.538666666666666</v>
          </cell>
          <cell r="F60">
            <v>16.859999999999996</v>
          </cell>
          <cell r="G60">
            <v>8.1519999999999992</v>
          </cell>
        </row>
        <row r="61">
          <cell r="A61">
            <v>1900</v>
          </cell>
          <cell r="B61">
            <v>9.16</v>
          </cell>
          <cell r="C61">
            <v>16.98</v>
          </cell>
          <cell r="D61">
            <v>8.5</v>
          </cell>
          <cell r="E61">
            <v>8.5406666666666649</v>
          </cell>
          <cell r="F61">
            <v>16.858666666666668</v>
          </cell>
          <cell r="G61">
            <v>8.1913333333333345</v>
          </cell>
        </row>
        <row r="62">
          <cell r="A62">
            <v>1901</v>
          </cell>
          <cell r="B62">
            <v>8.58</v>
          </cell>
          <cell r="C62">
            <v>16.86</v>
          </cell>
          <cell r="D62">
            <v>8.5399999999999991</v>
          </cell>
          <cell r="E62">
            <v>8.5206666666666653</v>
          </cell>
          <cell r="F62">
            <v>16.88</v>
          </cell>
          <cell r="G62">
            <v>8.2173333333333343</v>
          </cell>
        </row>
        <row r="63">
          <cell r="A63">
            <v>1902</v>
          </cell>
          <cell r="B63">
            <v>7.63</v>
          </cell>
          <cell r="C63">
            <v>16.98</v>
          </cell>
          <cell r="D63">
            <v>8.3000000000000007</v>
          </cell>
          <cell r="E63">
            <v>8.6319999999999979</v>
          </cell>
          <cell r="F63">
            <v>16.89</v>
          </cell>
          <cell r="G63">
            <v>8.2260000000000009</v>
          </cell>
        </row>
        <row r="64">
          <cell r="A64">
            <v>1903</v>
          </cell>
          <cell r="B64">
            <v>9.2799999999999994</v>
          </cell>
          <cell r="C64">
            <v>16.87</v>
          </cell>
          <cell r="D64">
            <v>8.2200000000000006</v>
          </cell>
          <cell r="E64">
            <v>8.6859999999999999</v>
          </cell>
          <cell r="F64">
            <v>16.850666666666665</v>
          </cell>
          <cell r="G64">
            <v>8.2106666666666666</v>
          </cell>
        </row>
        <row r="65">
          <cell r="A65">
            <v>1904</v>
          </cell>
          <cell r="B65">
            <v>9.15</v>
          </cell>
          <cell r="C65">
            <v>16.579999999999998</v>
          </cell>
          <cell r="D65">
            <v>8.09</v>
          </cell>
          <cell r="E65">
            <v>8.7226666666666652</v>
          </cell>
          <cell r="F65">
            <v>16.837333333333333</v>
          </cell>
          <cell r="G65">
            <v>8.2280000000000015</v>
          </cell>
        </row>
        <row r="66">
          <cell r="A66">
            <v>1905</v>
          </cell>
          <cell r="B66">
            <v>8.9</v>
          </cell>
          <cell r="C66">
            <v>16.57</v>
          </cell>
          <cell r="D66">
            <v>8.23</v>
          </cell>
          <cell r="E66">
            <v>8.7779999999999987</v>
          </cell>
          <cell r="F66">
            <v>16.849333333333334</v>
          </cell>
          <cell r="G66">
            <v>8.2520000000000007</v>
          </cell>
        </row>
        <row r="67">
          <cell r="A67">
            <v>1906</v>
          </cell>
          <cell r="B67">
            <v>9.31</v>
          </cell>
          <cell r="C67">
            <v>16.920000000000002</v>
          </cell>
          <cell r="D67">
            <v>8.3800000000000008</v>
          </cell>
          <cell r="E67">
            <v>8.7940000000000023</v>
          </cell>
          <cell r="F67">
            <v>16.867333333333331</v>
          </cell>
          <cell r="G67">
            <v>8.243999999999998</v>
          </cell>
        </row>
        <row r="68">
          <cell r="A68">
            <v>1907</v>
          </cell>
          <cell r="B68">
            <v>8.52</v>
          </cell>
          <cell r="C68">
            <v>16.87</v>
          </cell>
          <cell r="D68">
            <v>7.95</v>
          </cell>
          <cell r="E68">
            <v>8.7840000000000007</v>
          </cell>
          <cell r="F68">
            <v>16.867333333333338</v>
          </cell>
          <cell r="G68">
            <v>8.2526666666666664</v>
          </cell>
        </row>
        <row r="69">
          <cell r="A69">
            <v>1908</v>
          </cell>
          <cell r="B69">
            <v>8.35</v>
          </cell>
          <cell r="C69">
            <v>16.670000000000002</v>
          </cell>
          <cell r="D69">
            <v>8.19</v>
          </cell>
          <cell r="E69">
            <v>8.7306666666666679</v>
          </cell>
          <cell r="F69">
            <v>16.843333333333334</v>
          </cell>
          <cell r="G69">
            <v>8.2539999999999996</v>
          </cell>
        </row>
        <row r="70">
          <cell r="A70">
            <v>1909</v>
          </cell>
          <cell r="B70">
            <v>8.16</v>
          </cell>
          <cell r="C70">
            <v>16.47</v>
          </cell>
          <cell r="D70">
            <v>8.18</v>
          </cell>
          <cell r="E70">
            <v>8.8006666666666664</v>
          </cell>
          <cell r="F70">
            <v>16.84866666666667</v>
          </cell>
          <cell r="G70">
            <v>8.2586666666666666</v>
          </cell>
        </row>
        <row r="71">
          <cell r="A71">
            <v>1910</v>
          </cell>
          <cell r="B71">
            <v>9.33</v>
          </cell>
          <cell r="C71">
            <v>16.93</v>
          </cell>
          <cell r="D71">
            <v>8.2200000000000006</v>
          </cell>
          <cell r="E71">
            <v>8.8886666666666656</v>
          </cell>
          <cell r="F71">
            <v>16.848666666666666</v>
          </cell>
          <cell r="G71">
            <v>8.2566666666666659</v>
          </cell>
        </row>
        <row r="72">
          <cell r="A72">
            <v>1911</v>
          </cell>
          <cell r="B72">
            <v>9.89</v>
          </cell>
          <cell r="C72">
            <v>16.850000000000001</v>
          </cell>
          <cell r="D72">
            <v>8.18</v>
          </cell>
          <cell r="E72">
            <v>8.8753333333333337</v>
          </cell>
          <cell r="F72">
            <v>16.850000000000001</v>
          </cell>
          <cell r="G72">
            <v>8.2486666666666668</v>
          </cell>
        </row>
        <row r="73">
          <cell r="A73">
            <v>1912</v>
          </cell>
          <cell r="B73">
            <v>8.49</v>
          </cell>
          <cell r="C73">
            <v>17.100000000000001</v>
          </cell>
          <cell r="D73">
            <v>8.17</v>
          </cell>
          <cell r="E73">
            <v>8.8746666666666645</v>
          </cell>
          <cell r="F73">
            <v>16.862666666666666</v>
          </cell>
          <cell r="G73">
            <v>8.2566666666666659</v>
          </cell>
        </row>
        <row r="74">
          <cell r="A74">
            <v>1913</v>
          </cell>
          <cell r="B74">
            <v>9.41</v>
          </cell>
          <cell r="C74">
            <v>17.23</v>
          </cell>
          <cell r="D74">
            <v>8.3000000000000007</v>
          </cell>
          <cell r="E74">
            <v>8.9106666666666641</v>
          </cell>
          <cell r="F74">
            <v>16.916666666666668</v>
          </cell>
          <cell r="G74">
            <v>8.2693333333333339</v>
          </cell>
        </row>
        <row r="75">
          <cell r="A75">
            <v>1914</v>
          </cell>
          <cell r="B75">
            <v>9.5</v>
          </cell>
          <cell r="C75">
            <v>17.87</v>
          </cell>
          <cell r="D75">
            <v>8.59</v>
          </cell>
          <cell r="E75">
            <v>8.8706666666666649</v>
          </cell>
          <cell r="F75">
            <v>16.938666666666666</v>
          </cell>
          <cell r="G75">
            <v>8.2753333333333341</v>
          </cell>
        </row>
        <row r="76">
          <cell r="A76">
            <v>1915</v>
          </cell>
          <cell r="B76">
            <v>8.56</v>
          </cell>
          <cell r="C76">
            <v>17.309999999999999</v>
          </cell>
          <cell r="D76">
            <v>8.59</v>
          </cell>
          <cell r="E76">
            <v>8.9186666666666667</v>
          </cell>
          <cell r="F76">
            <v>16.946000000000002</v>
          </cell>
          <cell r="G76">
            <v>8.254666666666667</v>
          </cell>
        </row>
        <row r="77">
          <cell r="A77">
            <v>1916</v>
          </cell>
          <cell r="B77">
            <v>9.3000000000000007</v>
          </cell>
          <cell r="C77">
            <v>16.97</v>
          </cell>
          <cell r="D77">
            <v>8.23</v>
          </cell>
          <cell r="E77">
            <v>8.9693333333333332</v>
          </cell>
          <cell r="F77">
            <v>16.917333333333332</v>
          </cell>
          <cell r="G77">
            <v>8.2360000000000007</v>
          </cell>
        </row>
        <row r="78">
          <cell r="A78">
            <v>1917</v>
          </cell>
          <cell r="B78">
            <v>8.39</v>
          </cell>
          <cell r="C78">
            <v>16.55</v>
          </cell>
          <cell r="D78">
            <v>8.02</v>
          </cell>
          <cell r="E78">
            <v>8.9786666666666655</v>
          </cell>
          <cell r="F78">
            <v>16.896666666666665</v>
          </cell>
          <cell r="G78">
            <v>8.23</v>
          </cell>
        </row>
        <row r="79">
          <cell r="A79">
            <v>1918</v>
          </cell>
          <cell r="B79">
            <v>9.42</v>
          </cell>
          <cell r="C79">
            <v>16.559999999999999</v>
          </cell>
          <cell r="D79">
            <v>8.1300000000000008</v>
          </cell>
          <cell r="E79">
            <v>8.9019999999999975</v>
          </cell>
          <cell r="F79">
            <v>16.958666666666666</v>
          </cell>
          <cell r="G79">
            <v>8.2493333333333325</v>
          </cell>
        </row>
        <row r="80">
          <cell r="A80">
            <v>1919</v>
          </cell>
          <cell r="B80">
            <v>8</v>
          </cell>
          <cell r="C80">
            <v>17.510000000000002</v>
          </cell>
          <cell r="D80">
            <v>8.3800000000000008</v>
          </cell>
          <cell r="E80">
            <v>8.9333333333333336</v>
          </cell>
          <cell r="F80">
            <v>16.964000000000002</v>
          </cell>
          <cell r="G80">
            <v>8.2580000000000009</v>
          </cell>
        </row>
        <row r="81">
          <cell r="A81">
            <v>1920</v>
          </cell>
          <cell r="B81">
            <v>9.3699999999999992</v>
          </cell>
          <cell r="C81">
            <v>16.649999999999999</v>
          </cell>
          <cell r="D81">
            <v>8.36</v>
          </cell>
          <cell r="E81">
            <v>8.9646666666666661</v>
          </cell>
          <cell r="F81">
            <v>16.979333333333333</v>
          </cell>
          <cell r="G81">
            <v>8.2706666666666671</v>
          </cell>
        </row>
        <row r="82">
          <cell r="A82">
            <v>1921</v>
          </cell>
          <cell r="B82">
            <v>9.7799999999999994</v>
          </cell>
          <cell r="C82">
            <v>17.149999999999999</v>
          </cell>
          <cell r="D82">
            <v>8.57</v>
          </cell>
          <cell r="E82">
            <v>8.9139999999999997</v>
          </cell>
          <cell r="F82">
            <v>17.002666666666666</v>
          </cell>
          <cell r="G82">
            <v>8.3013333333333321</v>
          </cell>
        </row>
        <row r="83">
          <cell r="A83">
            <v>1922</v>
          </cell>
          <cell r="B83">
            <v>7.76</v>
          </cell>
          <cell r="C83">
            <v>17.22</v>
          </cell>
          <cell r="D83">
            <v>8.41</v>
          </cell>
          <cell r="E83">
            <v>8.9293333333333358</v>
          </cell>
          <cell r="F83">
            <v>17.038</v>
          </cell>
          <cell r="G83">
            <v>8.3166666666666664</v>
          </cell>
        </row>
        <row r="84">
          <cell r="A84">
            <v>1923</v>
          </cell>
          <cell r="B84">
            <v>8.58</v>
          </cell>
          <cell r="C84">
            <v>17.2</v>
          </cell>
          <cell r="D84">
            <v>8.42</v>
          </cell>
          <cell r="E84">
            <v>8.9386666666666681</v>
          </cell>
          <cell r="F84">
            <v>17.05</v>
          </cell>
          <cell r="G84">
            <v>8.3386666666666667</v>
          </cell>
        </row>
        <row r="85">
          <cell r="A85">
            <v>1924</v>
          </cell>
          <cell r="B85">
            <v>8.3000000000000007</v>
          </cell>
          <cell r="C85">
            <v>16.649999999999999</v>
          </cell>
          <cell r="D85">
            <v>8.51</v>
          </cell>
          <cell r="E85">
            <v>8.9380000000000006</v>
          </cell>
          <cell r="F85">
            <v>17.024666666666668</v>
          </cell>
          <cell r="G85">
            <v>8.359333333333332</v>
          </cell>
        </row>
        <row r="86">
          <cell r="A86">
            <v>1925</v>
          </cell>
          <cell r="B86">
            <v>9.32</v>
          </cell>
          <cell r="C86">
            <v>16.55</v>
          </cell>
          <cell r="D86">
            <v>8.5299999999999994</v>
          </cell>
          <cell r="E86">
            <v>8.9166666666666661</v>
          </cell>
          <cell r="F86">
            <v>17.051333333333336</v>
          </cell>
          <cell r="G86">
            <v>8.3960000000000008</v>
          </cell>
        </row>
        <row r="87">
          <cell r="A87">
            <v>1926</v>
          </cell>
          <cell r="B87">
            <v>9.57</v>
          </cell>
          <cell r="C87">
            <v>17.25</v>
          </cell>
          <cell r="D87">
            <v>8.73</v>
          </cell>
          <cell r="E87">
            <v>8.9319999999999986</v>
          </cell>
          <cell r="F87">
            <v>17.006000000000004</v>
          </cell>
          <cell r="G87">
            <v>8.4193333333333342</v>
          </cell>
        </row>
        <row r="88">
          <cell r="A88">
            <v>1927</v>
          </cell>
          <cell r="B88">
            <v>8.7200000000000006</v>
          </cell>
          <cell r="C88">
            <v>16.420000000000002</v>
          </cell>
          <cell r="D88">
            <v>8.52</v>
          </cell>
          <cell r="E88">
            <v>8.8993333333333329</v>
          </cell>
          <cell r="F88">
            <v>17.017333333333333</v>
          </cell>
          <cell r="G88">
            <v>8.4413333333333345</v>
          </cell>
        </row>
        <row r="89">
          <cell r="A89">
            <v>1928</v>
          </cell>
          <cell r="B89">
            <v>8.92</v>
          </cell>
          <cell r="C89">
            <v>17.399999999999999</v>
          </cell>
          <cell r="D89">
            <v>8.6300000000000008</v>
          </cell>
          <cell r="E89">
            <v>8.7986666666666657</v>
          </cell>
          <cell r="F89">
            <v>16.938666666666666</v>
          </cell>
          <cell r="G89">
            <v>8.4179999999999993</v>
          </cell>
        </row>
        <row r="90">
          <cell r="A90">
            <v>1929</v>
          </cell>
          <cell r="B90">
            <v>7.99</v>
          </cell>
          <cell r="C90">
            <v>16.690000000000001</v>
          </cell>
          <cell r="D90">
            <v>8.24</v>
          </cell>
          <cell r="E90">
            <v>8.8599999999999977</v>
          </cell>
          <cell r="F90">
            <v>16.924666666666667</v>
          </cell>
          <cell r="G90">
            <v>8.4206666666666674</v>
          </cell>
        </row>
        <row r="91">
          <cell r="A91">
            <v>1930</v>
          </cell>
          <cell r="B91">
            <v>9.48</v>
          </cell>
          <cell r="C91">
            <v>17.100000000000001</v>
          </cell>
          <cell r="D91">
            <v>8.6300000000000008</v>
          </cell>
          <cell r="E91">
            <v>8.7966666666666651</v>
          </cell>
          <cell r="F91">
            <v>16.917333333333335</v>
          </cell>
          <cell r="G91">
            <v>8.4533333333333331</v>
          </cell>
        </row>
        <row r="92">
          <cell r="A92">
            <v>1931</v>
          </cell>
          <cell r="B92">
            <v>8.35</v>
          </cell>
          <cell r="C92">
            <v>16.86</v>
          </cell>
          <cell r="D92">
            <v>8.7200000000000006</v>
          </cell>
          <cell r="E92">
            <v>8.852666666666666</v>
          </cell>
          <cell r="F92">
            <v>16.945333333333334</v>
          </cell>
          <cell r="G92">
            <v>8.4993333333333325</v>
          </cell>
        </row>
        <row r="93">
          <cell r="A93">
            <v>1932</v>
          </cell>
          <cell r="B93">
            <v>9.23</v>
          </cell>
          <cell r="C93">
            <v>16.97</v>
          </cell>
          <cell r="D93">
            <v>8.7100000000000009</v>
          </cell>
          <cell r="E93">
            <v>8.7793333333333337</v>
          </cell>
          <cell r="F93">
            <v>16.958666666666669</v>
          </cell>
          <cell r="G93">
            <v>8.5133333333333319</v>
          </cell>
        </row>
        <row r="94">
          <cell r="A94">
            <v>1933</v>
          </cell>
          <cell r="B94">
            <v>8.32</v>
          </cell>
          <cell r="C94">
            <v>16.760000000000002</v>
          </cell>
          <cell r="D94">
            <v>8.34</v>
          </cell>
          <cell r="E94">
            <v>8.9586666666666659</v>
          </cell>
          <cell r="F94">
            <v>16.917333333333332</v>
          </cell>
          <cell r="G94">
            <v>8.5299999999999994</v>
          </cell>
        </row>
        <row r="95">
          <cell r="A95">
            <v>1934</v>
          </cell>
          <cell r="B95">
            <v>10.69</v>
          </cell>
          <cell r="C95">
            <v>16.89</v>
          </cell>
          <cell r="D95">
            <v>8.6300000000000008</v>
          </cell>
          <cell r="E95">
            <v>8.956666666666667</v>
          </cell>
          <cell r="F95">
            <v>16.910666666666668</v>
          </cell>
          <cell r="G95">
            <v>8.5406666666666649</v>
          </cell>
        </row>
        <row r="96">
          <cell r="A96">
            <v>1935</v>
          </cell>
          <cell r="B96">
            <v>9.34</v>
          </cell>
          <cell r="C96">
            <v>16.55</v>
          </cell>
          <cell r="D96">
            <v>8.52</v>
          </cell>
          <cell r="E96">
            <v>8.924666666666667</v>
          </cell>
          <cell r="F96">
            <v>16.886666666666667</v>
          </cell>
          <cell r="G96">
            <v>8.5393333333333317</v>
          </cell>
        </row>
        <row r="97">
          <cell r="A97">
            <v>1936</v>
          </cell>
          <cell r="B97">
            <v>9.3000000000000007</v>
          </cell>
          <cell r="C97">
            <v>16.79</v>
          </cell>
          <cell r="D97">
            <v>8.5500000000000007</v>
          </cell>
          <cell r="E97">
            <v>9.0346666666666682</v>
          </cell>
          <cell r="F97">
            <v>16.87</v>
          </cell>
          <cell r="G97">
            <v>8.5586666666666638</v>
          </cell>
        </row>
        <row r="98">
          <cell r="A98">
            <v>1937</v>
          </cell>
          <cell r="B98">
            <v>9.41</v>
          </cell>
          <cell r="C98">
            <v>16.97</v>
          </cell>
          <cell r="D98">
            <v>8.6999999999999993</v>
          </cell>
          <cell r="E98">
            <v>9.1140000000000008</v>
          </cell>
          <cell r="F98">
            <v>16.882666666666669</v>
          </cell>
          <cell r="G98">
            <v>8.5879999999999992</v>
          </cell>
        </row>
        <row r="99">
          <cell r="A99">
            <v>1938</v>
          </cell>
          <cell r="B99">
            <v>9.77</v>
          </cell>
          <cell r="C99">
            <v>17.39</v>
          </cell>
          <cell r="D99">
            <v>8.86</v>
          </cell>
          <cell r="E99">
            <v>9.1819999999999986</v>
          </cell>
          <cell r="F99">
            <v>16.927999999999997</v>
          </cell>
          <cell r="G99">
            <v>8.6046666666666667</v>
          </cell>
        </row>
        <row r="100">
          <cell r="A100">
            <v>1939</v>
          </cell>
          <cell r="B100">
            <v>9.32</v>
          </cell>
          <cell r="C100">
            <v>17.329999999999998</v>
          </cell>
          <cell r="D100">
            <v>8.76</v>
          </cell>
          <cell r="E100">
            <v>9.0299999999999994</v>
          </cell>
          <cell r="F100">
            <v>17.000666666666667</v>
          </cell>
          <cell r="G100">
            <v>8.620000000000001</v>
          </cell>
        </row>
        <row r="101">
          <cell r="A101">
            <v>1940</v>
          </cell>
          <cell r="B101">
            <v>7.04</v>
          </cell>
          <cell r="C101">
            <v>17.64</v>
          </cell>
          <cell r="D101">
            <v>8.76</v>
          </cell>
          <cell r="E101">
            <v>8.9</v>
          </cell>
          <cell r="F101">
            <v>16.974666666666668</v>
          </cell>
          <cell r="G101">
            <v>8.6226666666666674</v>
          </cell>
        </row>
        <row r="102">
          <cell r="A102">
            <v>1941</v>
          </cell>
          <cell r="B102">
            <v>7.62</v>
          </cell>
          <cell r="C102">
            <v>16.86</v>
          </cell>
          <cell r="D102">
            <v>8.77</v>
          </cell>
          <cell r="E102">
            <v>8.8386666666666649</v>
          </cell>
          <cell r="F102">
            <v>17.033333333333335</v>
          </cell>
          <cell r="G102">
            <v>8.6366666666666667</v>
          </cell>
        </row>
        <row r="103">
          <cell r="A103">
            <v>1942</v>
          </cell>
          <cell r="B103">
            <v>7.8</v>
          </cell>
          <cell r="C103">
            <v>17.3</v>
          </cell>
          <cell r="D103">
            <v>8.73</v>
          </cell>
          <cell r="E103">
            <v>8.8886666666666656</v>
          </cell>
          <cell r="F103">
            <v>16.960666666666668</v>
          </cell>
          <cell r="G103">
            <v>8.6453333333333333</v>
          </cell>
        </row>
        <row r="104">
          <cell r="A104">
            <v>1943</v>
          </cell>
          <cell r="B104">
            <v>9.67</v>
          </cell>
          <cell r="C104">
            <v>16.309999999999999</v>
          </cell>
          <cell r="D104">
            <v>8.76</v>
          </cell>
          <cell r="E104">
            <v>8.9766666666666648</v>
          </cell>
          <cell r="F104">
            <v>16.980666666666664</v>
          </cell>
          <cell r="G104">
            <v>8.6860000000000017</v>
          </cell>
        </row>
        <row r="105">
          <cell r="A105">
            <v>1944</v>
          </cell>
          <cell r="B105">
            <v>9.31</v>
          </cell>
          <cell r="C105">
            <v>16.989999999999998</v>
          </cell>
          <cell r="D105">
            <v>8.85</v>
          </cell>
          <cell r="E105">
            <v>8.9873333333333338</v>
          </cell>
          <cell r="F105">
            <v>16.966666666666665</v>
          </cell>
          <cell r="G105">
            <v>8.6826666666666679</v>
          </cell>
        </row>
        <row r="106">
          <cell r="A106">
            <v>1945</v>
          </cell>
          <cell r="B106">
            <v>9.64</v>
          </cell>
          <cell r="C106">
            <v>16.89</v>
          </cell>
          <cell r="D106">
            <v>8.58</v>
          </cell>
          <cell r="E106">
            <v>9.0386666666666677</v>
          </cell>
          <cell r="F106">
            <v>16.978666666666669</v>
          </cell>
          <cell r="G106">
            <v>8.6800000000000015</v>
          </cell>
        </row>
        <row r="107">
          <cell r="A107">
            <v>1946</v>
          </cell>
          <cell r="B107">
            <v>9.1199999999999992</v>
          </cell>
          <cell r="C107">
            <v>17.04</v>
          </cell>
          <cell r="D107">
            <v>8.68</v>
          </cell>
          <cell r="E107">
            <v>9.0093333333333341</v>
          </cell>
          <cell r="F107">
            <v>16.976666666666667</v>
          </cell>
          <cell r="G107">
            <v>8.6859999999999999</v>
          </cell>
        </row>
        <row r="108">
          <cell r="A108">
            <v>1947</v>
          </cell>
          <cell r="B108">
            <v>8.7899999999999991</v>
          </cell>
          <cell r="C108">
            <v>16.940000000000001</v>
          </cell>
          <cell r="D108">
            <v>8.8000000000000007</v>
          </cell>
          <cell r="E108">
            <v>9.1186666666666678</v>
          </cell>
          <cell r="F108">
            <v>16.954000000000001</v>
          </cell>
          <cell r="G108">
            <v>8.7133333333333329</v>
          </cell>
        </row>
        <row r="109">
          <cell r="A109">
            <v>1948</v>
          </cell>
          <cell r="B109">
            <v>9.9600000000000009</v>
          </cell>
          <cell r="C109">
            <v>16.420000000000002</v>
          </cell>
          <cell r="D109">
            <v>8.75</v>
          </cell>
          <cell r="E109">
            <v>9.075333333333333</v>
          </cell>
          <cell r="F109">
            <v>16.931333333333335</v>
          </cell>
          <cell r="G109">
            <v>8.7106666666666648</v>
          </cell>
        </row>
        <row r="110">
          <cell r="A110">
            <v>1949</v>
          </cell>
          <cell r="B110">
            <v>10.039999999999999</v>
          </cell>
          <cell r="C110">
            <v>16.55</v>
          </cell>
          <cell r="D110">
            <v>8.59</v>
          </cell>
          <cell r="E110">
            <v>9.0773333333333337</v>
          </cell>
          <cell r="F110">
            <v>16.970666666666663</v>
          </cell>
          <cell r="G110">
            <v>8.7006666666666668</v>
          </cell>
        </row>
        <row r="111">
          <cell r="A111">
            <v>1950</v>
          </cell>
          <cell r="B111">
            <v>9.3699999999999992</v>
          </cell>
          <cell r="C111">
            <v>17.14</v>
          </cell>
          <cell r="D111">
            <v>8.3699999999999992</v>
          </cell>
          <cell r="E111">
            <v>9.1053333333333342</v>
          </cell>
          <cell r="F111">
            <v>16.966666666666665</v>
          </cell>
          <cell r="G111">
            <v>8.7059999999999995</v>
          </cell>
        </row>
        <row r="112">
          <cell r="A112">
            <v>1951</v>
          </cell>
          <cell r="B112">
            <v>9.7200000000000006</v>
          </cell>
          <cell r="C112">
            <v>16.73</v>
          </cell>
          <cell r="D112">
            <v>8.6300000000000008</v>
          </cell>
          <cell r="E112">
            <v>9.0520000000000014</v>
          </cell>
          <cell r="F112">
            <v>16.957333333333331</v>
          </cell>
          <cell r="G112">
            <v>8.702</v>
          </cell>
        </row>
        <row r="113">
          <cell r="A113">
            <v>1952</v>
          </cell>
          <cell r="B113">
            <v>8.61</v>
          </cell>
          <cell r="C113">
            <v>16.829999999999998</v>
          </cell>
          <cell r="D113">
            <v>8.64</v>
          </cell>
          <cell r="E113">
            <v>9.0760000000000005</v>
          </cell>
          <cell r="F113">
            <v>16.91333333333333</v>
          </cell>
          <cell r="G113">
            <v>8.7026666666666657</v>
          </cell>
        </row>
        <row r="114">
          <cell r="A114">
            <v>1953</v>
          </cell>
          <cell r="B114">
            <v>10.130000000000001</v>
          </cell>
          <cell r="C114">
            <v>16.73</v>
          </cell>
          <cell r="D114">
            <v>8.8699999999999992</v>
          </cell>
          <cell r="E114">
            <v>9.0153333333333343</v>
          </cell>
          <cell r="F114">
            <v>16.886666666666667</v>
          </cell>
          <cell r="G114">
            <v>8.6893333333333338</v>
          </cell>
        </row>
        <row r="115">
          <cell r="A115">
            <v>1954</v>
          </cell>
          <cell r="B115">
            <v>8.41</v>
          </cell>
          <cell r="C115">
            <v>16.93</v>
          </cell>
          <cell r="D115">
            <v>8.56</v>
          </cell>
          <cell r="E115">
            <v>9.1033333333333335</v>
          </cell>
          <cell r="F115">
            <v>16.843333333333334</v>
          </cell>
          <cell r="G115">
            <v>8.6806666666666672</v>
          </cell>
        </row>
        <row r="116">
          <cell r="A116">
            <v>1955</v>
          </cell>
          <cell r="B116">
            <v>8.36</v>
          </cell>
          <cell r="C116">
            <v>16.989999999999998</v>
          </cell>
          <cell r="D116">
            <v>8.6300000000000008</v>
          </cell>
          <cell r="E116">
            <v>9.0999999999999979</v>
          </cell>
          <cell r="F116">
            <v>16.828666666666667</v>
          </cell>
          <cell r="G116">
            <v>8.6479999999999997</v>
          </cell>
        </row>
        <row r="117">
          <cell r="A117">
            <v>1956</v>
          </cell>
          <cell r="B117">
            <v>7.57</v>
          </cell>
          <cell r="C117">
            <v>16.64</v>
          </cell>
          <cell r="D117">
            <v>8.2799999999999994</v>
          </cell>
          <cell r="E117">
            <v>9.2106666666666666</v>
          </cell>
          <cell r="F117">
            <v>16.812666666666665</v>
          </cell>
          <cell r="G117">
            <v>8.6479999999999997</v>
          </cell>
        </row>
        <row r="118">
          <cell r="A118">
            <v>1957</v>
          </cell>
          <cell r="B118">
            <v>9.4600000000000009</v>
          </cell>
          <cell r="C118">
            <v>17.059999999999999</v>
          </cell>
          <cell r="D118">
            <v>8.73</v>
          </cell>
          <cell r="E118">
            <v>9.1693333333333342</v>
          </cell>
          <cell r="F118">
            <v>16.885999999999999</v>
          </cell>
          <cell r="G118">
            <v>8.6486666666666672</v>
          </cell>
        </row>
        <row r="119">
          <cell r="A119">
            <v>1958</v>
          </cell>
          <cell r="B119">
            <v>9.0500000000000007</v>
          </cell>
          <cell r="C119">
            <v>17.41</v>
          </cell>
          <cell r="D119">
            <v>8.77</v>
          </cell>
          <cell r="E119">
            <v>9.2073333333333345</v>
          </cell>
          <cell r="F119">
            <v>16.902000000000001</v>
          </cell>
          <cell r="G119">
            <v>8.640666666666668</v>
          </cell>
        </row>
        <row r="120">
          <cell r="A120">
            <v>1959</v>
          </cell>
          <cell r="B120">
            <v>9.8800000000000008</v>
          </cell>
          <cell r="C120">
            <v>17.23</v>
          </cell>
          <cell r="D120">
            <v>8.73</v>
          </cell>
          <cell r="E120">
            <v>9.179333333333334</v>
          </cell>
          <cell r="F120">
            <v>16.887999999999998</v>
          </cell>
          <cell r="G120">
            <v>8.640666666666668</v>
          </cell>
        </row>
        <row r="121">
          <cell r="A121">
            <v>1960</v>
          </cell>
          <cell r="B121">
            <v>9.2200000000000006</v>
          </cell>
          <cell r="C121">
            <v>16.68</v>
          </cell>
          <cell r="D121">
            <v>8.58</v>
          </cell>
          <cell r="E121">
            <v>9.2253333333333334</v>
          </cell>
          <cell r="F121">
            <v>16.876000000000001</v>
          </cell>
          <cell r="G121">
            <v>8.6486666666666654</v>
          </cell>
        </row>
        <row r="122">
          <cell r="A122">
            <v>1961</v>
          </cell>
          <cell r="B122">
            <v>9.81</v>
          </cell>
          <cell r="C122">
            <v>16.86</v>
          </cell>
          <cell r="D122">
            <v>8.8000000000000007</v>
          </cell>
          <cell r="E122">
            <v>9.1813333333333311</v>
          </cell>
          <cell r="F122">
            <v>16.862666666666669</v>
          </cell>
          <cell r="G122">
            <v>8.6453333333333333</v>
          </cell>
        </row>
        <row r="123">
          <cell r="A123">
            <v>1962</v>
          </cell>
          <cell r="B123">
            <v>8.1300000000000008</v>
          </cell>
          <cell r="C123">
            <v>16.739999999999998</v>
          </cell>
          <cell r="D123">
            <v>8.75</v>
          </cell>
          <cell r="E123">
            <v>9.0586666666666655</v>
          </cell>
          <cell r="F123">
            <v>16.896666666666665</v>
          </cell>
          <cell r="G123">
            <v>8.6526666666666685</v>
          </cell>
        </row>
        <row r="124">
          <cell r="A124">
            <v>1963</v>
          </cell>
          <cell r="B124">
            <v>8.1199999999999992</v>
          </cell>
          <cell r="C124">
            <v>16.93</v>
          </cell>
          <cell r="D124">
            <v>8.86</v>
          </cell>
          <cell r="E124">
            <v>8.9786666666666655</v>
          </cell>
          <cell r="F124">
            <v>16.924000000000003</v>
          </cell>
          <cell r="G124">
            <v>8.640666666666668</v>
          </cell>
        </row>
        <row r="125">
          <cell r="A125">
            <v>1964</v>
          </cell>
          <cell r="B125">
            <v>8.84</v>
          </cell>
          <cell r="C125">
            <v>16.96</v>
          </cell>
          <cell r="D125">
            <v>8.41</v>
          </cell>
          <cell r="E125">
            <v>8.9093333333333344</v>
          </cell>
          <cell r="F125">
            <v>16.914666666666665</v>
          </cell>
          <cell r="G125">
            <v>8.6513333333333318</v>
          </cell>
        </row>
        <row r="126">
          <cell r="A126">
            <v>1965</v>
          </cell>
          <cell r="B126">
            <v>8.33</v>
          </cell>
          <cell r="C126">
            <v>17</v>
          </cell>
          <cell r="D126">
            <v>8.5299999999999994</v>
          </cell>
          <cell r="E126">
            <v>8.8839999999999986</v>
          </cell>
          <cell r="F126">
            <v>16.908666666666669</v>
          </cell>
          <cell r="G126">
            <v>8.6493333333333347</v>
          </cell>
        </row>
        <row r="127">
          <cell r="A127">
            <v>1966</v>
          </cell>
          <cell r="B127">
            <v>9.34</v>
          </cell>
          <cell r="C127">
            <v>16.64</v>
          </cell>
          <cell r="D127">
            <v>8.6</v>
          </cell>
          <cell r="E127">
            <v>8.9820000000000011</v>
          </cell>
          <cell r="F127">
            <v>16.91</v>
          </cell>
          <cell r="G127">
            <v>8.6533333333333324</v>
          </cell>
        </row>
        <row r="128">
          <cell r="A128">
            <v>1967</v>
          </cell>
          <cell r="B128">
            <v>10.08</v>
          </cell>
          <cell r="C128">
            <v>16.850000000000001</v>
          </cell>
          <cell r="D128">
            <v>8.6999999999999993</v>
          </cell>
          <cell r="E128">
            <v>8.9253333333333327</v>
          </cell>
          <cell r="F128">
            <v>16.946000000000005</v>
          </cell>
          <cell r="G128">
            <v>8.629999999999999</v>
          </cell>
        </row>
        <row r="129">
          <cell r="A129">
            <v>1968</v>
          </cell>
          <cell r="B129">
            <v>9.2799999999999994</v>
          </cell>
          <cell r="C129">
            <v>17.27</v>
          </cell>
          <cell r="D129">
            <v>8.52</v>
          </cell>
          <cell r="E129">
            <v>8.9266666666666676</v>
          </cell>
          <cell r="F129">
            <v>16.962666666666667</v>
          </cell>
          <cell r="G129">
            <v>8.6326666666666654</v>
          </cell>
        </row>
        <row r="130">
          <cell r="A130">
            <v>1969</v>
          </cell>
          <cell r="B130">
            <v>8.43</v>
          </cell>
          <cell r="C130">
            <v>17.18</v>
          </cell>
          <cell r="D130">
            <v>8.6</v>
          </cell>
          <cell r="E130">
            <v>8.9313333333333347</v>
          </cell>
          <cell r="F130">
            <v>16.948666666666671</v>
          </cell>
          <cell r="G130">
            <v>8.6373333333333324</v>
          </cell>
        </row>
        <row r="131">
          <cell r="A131">
            <v>1970</v>
          </cell>
          <cell r="B131">
            <v>8.43</v>
          </cell>
          <cell r="C131">
            <v>16.78</v>
          </cell>
          <cell r="D131">
            <v>8.6999999999999993</v>
          </cell>
          <cell r="E131">
            <v>9.0626666666666669</v>
          </cell>
          <cell r="F131">
            <v>16.962</v>
          </cell>
          <cell r="G131">
            <v>8.658666666666667</v>
          </cell>
        </row>
        <row r="132">
          <cell r="A132">
            <v>1971</v>
          </cell>
          <cell r="B132">
            <v>9.5399999999999991</v>
          </cell>
          <cell r="C132">
            <v>16.84</v>
          </cell>
          <cell r="D132">
            <v>8.6</v>
          </cell>
          <cell r="E132">
            <v>9.0239999999999991</v>
          </cell>
          <cell r="F132">
            <v>16.96</v>
          </cell>
          <cell r="G132">
            <v>8.6433333333333326</v>
          </cell>
        </row>
        <row r="133">
          <cell r="A133">
            <v>1972</v>
          </cell>
          <cell r="B133">
            <v>8.8800000000000008</v>
          </cell>
          <cell r="C133">
            <v>17.03</v>
          </cell>
          <cell r="D133">
            <v>8.5</v>
          </cell>
          <cell r="E133">
            <v>9.0366666666666671</v>
          </cell>
          <cell r="F133">
            <v>16.986666666666668</v>
          </cell>
          <cell r="G133">
            <v>8.6553333333333331</v>
          </cell>
        </row>
        <row r="134">
          <cell r="A134">
            <v>1973</v>
          </cell>
          <cell r="B134">
            <v>9.24</v>
          </cell>
          <cell r="C134">
            <v>17.809999999999999</v>
          </cell>
          <cell r="D134">
            <v>8.9499999999999993</v>
          </cell>
          <cell r="E134">
            <v>9.0373333333333328</v>
          </cell>
          <cell r="F134">
            <v>16.970000000000002</v>
          </cell>
          <cell r="G134">
            <v>8.6379999999999999</v>
          </cell>
        </row>
        <row r="135">
          <cell r="A135">
            <v>1974</v>
          </cell>
          <cell r="B135">
            <v>9.89</v>
          </cell>
          <cell r="C135">
            <v>16.98</v>
          </cell>
          <cell r="D135">
            <v>8.4700000000000006</v>
          </cell>
          <cell r="E135">
            <v>9.0946666666666669</v>
          </cell>
          <cell r="F135">
            <v>17.013999999999999</v>
          </cell>
          <cell r="G135">
            <v>8.6486666666666654</v>
          </cell>
        </row>
        <row r="136">
          <cell r="A136">
            <v>1975</v>
          </cell>
          <cell r="B136">
            <v>10.08</v>
          </cell>
          <cell r="C136">
            <v>17.34</v>
          </cell>
          <cell r="D136">
            <v>8.74</v>
          </cell>
          <cell r="E136">
            <v>9.0506666666666664</v>
          </cell>
          <cell r="F136">
            <v>17.023999999999997</v>
          </cell>
          <cell r="G136">
            <v>8.6186666666666643</v>
          </cell>
        </row>
        <row r="137">
          <cell r="A137">
            <v>1976</v>
          </cell>
          <cell r="B137">
            <v>9.15</v>
          </cell>
          <cell r="C137">
            <v>17.010000000000002</v>
          </cell>
          <cell r="D137">
            <v>8.35</v>
          </cell>
          <cell r="E137">
            <v>9.1446666666666658</v>
          </cell>
          <cell r="F137">
            <v>17.064</v>
          </cell>
          <cell r="G137">
            <v>8.625333333333332</v>
          </cell>
        </row>
        <row r="138">
          <cell r="A138">
            <v>1977</v>
          </cell>
          <cell r="B138">
            <v>9.5399999999999991</v>
          </cell>
          <cell r="C138">
            <v>17.34</v>
          </cell>
          <cell r="D138">
            <v>8.85</v>
          </cell>
          <cell r="E138">
            <v>9.1940000000000008</v>
          </cell>
          <cell r="F138">
            <v>17.079333333333334</v>
          </cell>
          <cell r="G138">
            <v>8.613999999999999</v>
          </cell>
        </row>
        <row r="139">
          <cell r="A139">
            <v>1978</v>
          </cell>
          <cell r="B139">
            <v>8.86</v>
          </cell>
          <cell r="C139">
            <v>17.16</v>
          </cell>
          <cell r="D139">
            <v>8.69</v>
          </cell>
          <cell r="E139">
            <v>9.1733333333333338</v>
          </cell>
          <cell r="F139">
            <v>17.11933333333333</v>
          </cell>
          <cell r="G139">
            <v>8.6353333333333318</v>
          </cell>
        </row>
        <row r="140">
          <cell r="A140">
            <v>1979</v>
          </cell>
          <cell r="B140">
            <v>8.5299999999999994</v>
          </cell>
          <cell r="C140">
            <v>17.559999999999999</v>
          </cell>
          <cell r="D140">
            <v>8.73</v>
          </cell>
          <cell r="E140">
            <v>9.168666666666665</v>
          </cell>
          <cell r="F140">
            <v>17.185999999999996</v>
          </cell>
          <cell r="G140">
            <v>8.6653333333333311</v>
          </cell>
        </row>
        <row r="141">
          <cell r="A141">
            <v>1980</v>
          </cell>
          <cell r="B141">
            <v>8.26</v>
          </cell>
          <cell r="C141">
            <v>18</v>
          </cell>
          <cell r="D141">
            <v>8.98</v>
          </cell>
          <cell r="E141">
            <v>9.158000000000003</v>
          </cell>
          <cell r="F141">
            <v>17.242666666666665</v>
          </cell>
          <cell r="G141">
            <v>8.7033333333333314</v>
          </cell>
        </row>
        <row r="142">
          <cell r="A142">
            <v>1981</v>
          </cell>
          <cell r="B142">
            <v>9.18</v>
          </cell>
          <cell r="C142">
            <v>17.489999999999998</v>
          </cell>
          <cell r="D142">
            <v>9.17</v>
          </cell>
          <cell r="E142">
            <v>9.158000000000003</v>
          </cell>
          <cell r="F142">
            <v>17.272666666666669</v>
          </cell>
          <cell r="G142">
            <v>8.6993333333333318</v>
          </cell>
        </row>
        <row r="143">
          <cell r="A143">
            <v>1982</v>
          </cell>
          <cell r="B143">
            <v>10.08</v>
          </cell>
          <cell r="C143">
            <v>17.3</v>
          </cell>
          <cell r="D143">
            <v>8.64</v>
          </cell>
          <cell r="E143">
            <v>9.2200000000000024</v>
          </cell>
          <cell r="F143">
            <v>17.286000000000001</v>
          </cell>
          <cell r="G143">
            <v>8.7333333333333325</v>
          </cell>
        </row>
        <row r="144">
          <cell r="A144">
            <v>1983</v>
          </cell>
          <cell r="B144">
            <v>10.210000000000001</v>
          </cell>
          <cell r="C144">
            <v>17.47</v>
          </cell>
          <cell r="D144">
            <v>9.0299999999999994</v>
          </cell>
          <cell r="E144">
            <v>9.2539999999999996</v>
          </cell>
          <cell r="F144">
            <v>17.268000000000004</v>
          </cell>
          <cell r="G144">
            <v>8.7393333333333327</v>
          </cell>
        </row>
        <row r="145">
          <cell r="A145">
            <v>1984</v>
          </cell>
          <cell r="B145">
            <v>8.94</v>
          </cell>
          <cell r="C145">
            <v>16.91</v>
          </cell>
          <cell r="D145">
            <v>8.69</v>
          </cell>
          <cell r="E145">
            <v>9.2560000000000002</v>
          </cell>
          <cell r="F145">
            <v>17.288666666666668</v>
          </cell>
          <cell r="G145">
            <v>8.7366666666666681</v>
          </cell>
        </row>
        <row r="146">
          <cell r="A146">
            <v>1985</v>
          </cell>
          <cell r="B146">
            <v>8.4600000000000009</v>
          </cell>
          <cell r="C146">
            <v>17.09</v>
          </cell>
          <cell r="D146">
            <v>8.66</v>
          </cell>
          <cell r="E146">
            <v>9.2053333333333338</v>
          </cell>
          <cell r="F146">
            <v>17.303333333333335</v>
          </cell>
          <cell r="G146">
            <v>8.7520000000000007</v>
          </cell>
        </row>
        <row r="147">
          <cell r="A147">
            <v>1986</v>
          </cell>
          <cell r="B147">
            <v>8.7799999999999994</v>
          </cell>
          <cell r="C147">
            <v>17.059999999999999</v>
          </cell>
          <cell r="D147">
            <v>8.83</v>
          </cell>
          <cell r="E147">
            <v>9.1526666666666667</v>
          </cell>
          <cell r="F147">
            <v>17.326000000000001</v>
          </cell>
          <cell r="G147">
            <v>8.7846666666666682</v>
          </cell>
        </row>
        <row r="148">
          <cell r="A148">
            <v>1987</v>
          </cell>
          <cell r="B148">
            <v>8.09</v>
          </cell>
          <cell r="C148">
            <v>17.37</v>
          </cell>
          <cell r="D148">
            <v>8.99</v>
          </cell>
          <cell r="E148">
            <v>9.2046666666666681</v>
          </cell>
          <cell r="F148">
            <v>17.331333333333337</v>
          </cell>
          <cell r="G148">
            <v>8.8013333333333321</v>
          </cell>
        </row>
        <row r="149">
          <cell r="A149">
            <v>1988</v>
          </cell>
          <cell r="B149">
            <v>10.02</v>
          </cell>
          <cell r="C149">
            <v>17.89</v>
          </cell>
          <cell r="D149">
            <v>9.1999999999999993</v>
          </cell>
          <cell r="E149">
            <v>9.26</v>
          </cell>
          <cell r="F149">
            <v>17.350000000000001</v>
          </cell>
          <cell r="G149">
            <v>8.8313333333333333</v>
          </cell>
        </row>
        <row r="150">
          <cell r="A150">
            <v>1989</v>
          </cell>
          <cell r="B150">
            <v>10.72</v>
          </cell>
          <cell r="C150">
            <v>17.260000000000002</v>
          </cell>
          <cell r="D150">
            <v>8.92</v>
          </cell>
          <cell r="E150">
            <v>9.3020000000000014</v>
          </cell>
          <cell r="F150">
            <v>17.358666666666668</v>
          </cell>
          <cell r="G150">
            <v>8.8640000000000008</v>
          </cell>
        </row>
        <row r="151">
          <cell r="A151">
            <v>1990</v>
          </cell>
          <cell r="B151">
            <v>10.71</v>
          </cell>
          <cell r="C151">
            <v>17.47</v>
          </cell>
          <cell r="D151">
            <v>9.23</v>
          </cell>
          <cell r="E151">
            <v>9.3160000000000007</v>
          </cell>
          <cell r="F151">
            <v>17.414666666666665</v>
          </cell>
          <cell r="G151">
            <v>8.9193333333333324</v>
          </cell>
        </row>
        <row r="152">
          <cell r="A152">
            <v>1991</v>
          </cell>
          <cell r="B152">
            <v>9.36</v>
          </cell>
          <cell r="C152">
            <v>17.850000000000001</v>
          </cell>
          <cell r="D152">
            <v>9.18</v>
          </cell>
          <cell r="E152">
            <v>9.3719999999999981</v>
          </cell>
          <cell r="F152">
            <v>17.384666666666664</v>
          </cell>
          <cell r="G152">
            <v>8.9186666666666667</v>
          </cell>
        </row>
        <row r="153">
          <cell r="A153">
            <v>1992</v>
          </cell>
          <cell r="B153">
            <v>10.38</v>
          </cell>
          <cell r="C153">
            <v>16.89</v>
          </cell>
          <cell r="D153">
            <v>8.84</v>
          </cell>
          <cell r="E153">
            <v>9.4039999999999999</v>
          </cell>
          <cell r="F153">
            <v>17.401999999999997</v>
          </cell>
          <cell r="G153">
            <v>8.9306666666666672</v>
          </cell>
        </row>
        <row r="154">
          <cell r="A154">
            <v>1993</v>
          </cell>
          <cell r="B154">
            <v>9.34</v>
          </cell>
          <cell r="C154">
            <v>17.420000000000002</v>
          </cell>
          <cell r="D154">
            <v>8.8699999999999992</v>
          </cell>
          <cell r="E154">
            <v>9.5306666666666651</v>
          </cell>
          <cell r="F154">
            <v>17.388666666666666</v>
          </cell>
          <cell r="G154">
            <v>8.9513333333333343</v>
          </cell>
        </row>
        <row r="155">
          <cell r="A155">
            <v>1994</v>
          </cell>
          <cell r="B155">
            <v>10.43</v>
          </cell>
          <cell r="C155">
            <v>17.36</v>
          </cell>
          <cell r="D155">
            <v>9.0399999999999991</v>
          </cell>
          <cell r="E155">
            <v>9.629999999999999</v>
          </cell>
          <cell r="F155">
            <v>17.318666666666669</v>
          </cell>
          <cell r="G155">
            <v>8.9759999999999991</v>
          </cell>
        </row>
        <row r="156">
          <cell r="A156">
            <v>1995</v>
          </cell>
          <cell r="B156">
            <v>9.75</v>
          </cell>
          <cell r="C156">
            <v>16.95</v>
          </cell>
          <cell r="D156">
            <v>9.35</v>
          </cell>
          <cell r="E156">
            <v>9.5433333333333312</v>
          </cell>
          <cell r="F156">
            <v>17.289333333333335</v>
          </cell>
          <cell r="G156">
            <v>8.9673333333333325</v>
          </cell>
        </row>
        <row r="157">
          <cell r="A157">
            <v>1996</v>
          </cell>
          <cell r="B157">
            <v>7.88</v>
          </cell>
          <cell r="C157">
            <v>17.05</v>
          </cell>
          <cell r="D157">
            <v>9.0399999999999991</v>
          </cell>
          <cell r="E157">
            <v>9.52</v>
          </cell>
          <cell r="F157">
            <v>17.303333333333335</v>
          </cell>
          <cell r="G157">
            <v>9.004666666666667</v>
          </cell>
        </row>
        <row r="158">
          <cell r="A158">
            <v>1997</v>
          </cell>
          <cell r="B158">
            <v>9.73</v>
          </cell>
          <cell r="C158">
            <v>17.510000000000002</v>
          </cell>
          <cell r="D158">
            <v>9.1999999999999993</v>
          </cell>
          <cell r="E158">
            <v>9.5093333333333323</v>
          </cell>
          <cell r="F158">
            <v>17.342000000000002</v>
          </cell>
          <cell r="G158">
            <v>9.0373333333333328</v>
          </cell>
        </row>
        <row r="159">
          <cell r="A159">
            <v>1998</v>
          </cell>
          <cell r="B159">
            <v>10.050000000000001</v>
          </cell>
          <cell r="C159">
            <v>18.05</v>
          </cell>
          <cell r="D159">
            <v>9.52</v>
          </cell>
          <cell r="E159">
            <v>9.618666666666666</v>
          </cell>
          <cell r="F159">
            <v>17.384666666666668</v>
          </cell>
          <cell r="G159">
            <v>9.0773333333333337</v>
          </cell>
        </row>
        <row r="160">
          <cell r="A160">
            <v>1999</v>
          </cell>
          <cell r="B160">
            <v>10.58</v>
          </cell>
          <cell r="C160">
            <v>17.55</v>
          </cell>
          <cell r="D160">
            <v>9.2899999999999991</v>
          </cell>
          <cell r="E160">
            <v>9.7853333333333357</v>
          </cell>
          <cell r="F160">
            <v>17.416666666666668</v>
          </cell>
          <cell r="G160">
            <v>9.1133333333333315</v>
          </cell>
        </row>
        <row r="161">
          <cell r="A161">
            <v>2000</v>
          </cell>
          <cell r="B161">
            <v>10.96</v>
          </cell>
          <cell r="C161">
            <v>17.57</v>
          </cell>
          <cell r="D161">
            <v>9.1999999999999993</v>
          </cell>
          <cell r="E161">
            <v>9.8460000000000001</v>
          </cell>
          <cell r="F161">
            <v>17.469333333333335</v>
          </cell>
          <cell r="G161">
            <v>9.1519999999999992</v>
          </cell>
        </row>
        <row r="162">
          <cell r="A162">
            <v>2001</v>
          </cell>
          <cell r="B162">
            <v>9.69</v>
          </cell>
          <cell r="C162">
            <v>17.850000000000001</v>
          </cell>
          <cell r="D162">
            <v>9.41</v>
          </cell>
          <cell r="E162">
            <v>9.9906666666666659</v>
          </cell>
          <cell r="F162">
            <v>17.493333333333336</v>
          </cell>
          <cell r="G162">
            <v>9.1906666666666652</v>
          </cell>
        </row>
        <row r="163">
          <cell r="A163">
            <v>2002</v>
          </cell>
          <cell r="B163">
            <v>10.26</v>
          </cell>
          <cell r="C163">
            <v>17.73</v>
          </cell>
          <cell r="D163">
            <v>9.57</v>
          </cell>
          <cell r="E163">
            <v>9.993999999999998</v>
          </cell>
          <cell r="F163">
            <v>17.473333333333333</v>
          </cell>
          <cell r="G163">
            <v>9.2126666666666672</v>
          </cell>
        </row>
        <row r="164">
          <cell r="A164">
            <v>2003</v>
          </cell>
          <cell r="B164">
            <v>10.07</v>
          </cell>
          <cell r="C164">
            <v>17.59</v>
          </cell>
          <cell r="D164">
            <v>9.5299999999999994</v>
          </cell>
          <cell r="E164">
            <v>9.9339999999999993</v>
          </cell>
          <cell r="F164">
            <v>17.513999999999999</v>
          </cell>
          <cell r="G164">
            <v>9.2393333333333327</v>
          </cell>
        </row>
        <row r="165">
          <cell r="A165">
            <v>2004</v>
          </cell>
          <cell r="B165">
            <v>9.82</v>
          </cell>
          <cell r="C165">
            <v>17.87</v>
          </cell>
          <cell r="D165">
            <v>9.32</v>
          </cell>
          <cell r="E165">
            <v>9.881333333333334</v>
          </cell>
          <cell r="F165">
            <v>17.551333333333332</v>
          </cell>
          <cell r="G165">
            <v>9.2706666666666653</v>
          </cell>
        </row>
        <row r="166">
          <cell r="A166">
            <v>2005</v>
          </cell>
          <cell r="B166">
            <v>9.92</v>
          </cell>
          <cell r="C166">
            <v>18.03</v>
          </cell>
          <cell r="D166">
            <v>9.6999999999999993</v>
          </cell>
          <cell r="E166">
            <v>9.9606666666666666</v>
          </cell>
          <cell r="F166">
            <v>17.544666666666664</v>
          </cell>
          <cell r="G166">
            <v>9.2940000000000005</v>
          </cell>
        </row>
        <row r="167">
          <cell r="A167">
            <v>2006</v>
          </cell>
          <cell r="B167">
            <v>10.55</v>
          </cell>
          <cell r="C167">
            <v>17.75</v>
          </cell>
          <cell r="D167">
            <v>9.5299999999999994</v>
          </cell>
          <cell r="E167">
            <v>9.9939999999999998</v>
          </cell>
          <cell r="F167">
            <v>17.62</v>
          </cell>
          <cell r="G167">
            <v>9.3533333333333317</v>
          </cell>
        </row>
        <row r="168">
          <cell r="A168">
            <v>2007</v>
          </cell>
          <cell r="B168">
            <v>10.88</v>
          </cell>
          <cell r="C168">
            <v>18.02</v>
          </cell>
          <cell r="D168">
            <v>9.73</v>
          </cell>
          <cell r="E168">
            <v>10.081999999999999</v>
          </cell>
          <cell r="F168">
            <v>17.613333333333333</v>
          </cell>
          <cell r="G168">
            <v>9.3906666666666663</v>
          </cell>
        </row>
        <row r="169">
          <cell r="A169">
            <v>2008</v>
          </cell>
          <cell r="B169">
            <v>10.66</v>
          </cell>
          <cell r="C169">
            <v>17.32</v>
          </cell>
          <cell r="D169">
            <v>9.43</v>
          </cell>
          <cell r="E169">
            <v>10.057333333333332</v>
          </cell>
          <cell r="F169">
            <v>17.667999999999999</v>
          </cell>
          <cell r="G169">
            <v>9.4219999999999988</v>
          </cell>
        </row>
        <row r="170">
          <cell r="A170">
            <v>2009</v>
          </cell>
          <cell r="B170">
            <v>10.06</v>
          </cell>
          <cell r="C170">
            <v>18.18</v>
          </cell>
          <cell r="D170">
            <v>9.51</v>
          </cell>
          <cell r="E170">
            <v>9.9813333333333318</v>
          </cell>
          <cell r="F170">
            <v>17.738</v>
          </cell>
          <cell r="G170">
            <v>9.4453333333333322</v>
          </cell>
        </row>
        <row r="171">
          <cell r="A171">
            <v>2010</v>
          </cell>
          <cell r="B171">
            <v>8.61</v>
          </cell>
          <cell r="C171">
            <v>18</v>
          </cell>
          <cell r="D171">
            <v>9.6999999999999993</v>
          </cell>
          <cell r="E171">
            <v>10.159999999999998</v>
          </cell>
          <cell r="F171">
            <v>17.782</v>
          </cell>
          <cell r="G171">
            <v>9.4773333333333358</v>
          </cell>
        </row>
        <row r="172">
          <cell r="A172">
            <v>2011</v>
          </cell>
          <cell r="B172">
            <v>10.56</v>
          </cell>
          <cell r="C172">
            <v>17.71</v>
          </cell>
          <cell r="D172">
            <v>9.52</v>
          </cell>
          <cell r="E172">
            <v>10.175333333333334</v>
          </cell>
          <cell r="F172">
            <v>17.779333333333337</v>
          </cell>
          <cell r="G172">
            <v>9.4980000000000011</v>
          </cell>
        </row>
        <row r="173">
          <cell r="A173">
            <v>2012</v>
          </cell>
          <cell r="B173">
            <v>9.9600000000000009</v>
          </cell>
          <cell r="C173">
            <v>17.47</v>
          </cell>
          <cell r="D173">
            <v>9.51</v>
          </cell>
          <cell r="E173">
            <v>10.18</v>
          </cell>
          <cell r="F173">
            <v>17.782</v>
          </cell>
          <cell r="G173">
            <v>9.5039999999999996</v>
          </cell>
        </row>
        <row r="174">
          <cell r="A174">
            <v>2013</v>
          </cell>
          <cell r="B174">
            <v>10.119999999999999</v>
          </cell>
          <cell r="C174">
            <v>18.09</v>
          </cell>
          <cell r="D174">
            <v>9.61</v>
          </cell>
          <cell r="E174">
            <v>10.151428571428571</v>
          </cell>
          <cell r="F174">
            <v>17.798571428571432</v>
          </cell>
          <cell r="G174">
            <v>9.5192857142857168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workbookViewId="0">
      <selection activeCell="E1" sqref="E1:E1048576"/>
    </sheetView>
  </sheetViews>
  <sheetFormatPr defaultRowHeight="14.5" x14ac:dyDescent="0.35"/>
  <cols>
    <col min="4" max="4" width="13.36328125" bestFit="1" customWidth="1"/>
    <col min="6" max="6" width="8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1750</v>
      </c>
      <c r="B2" t="s">
        <v>5</v>
      </c>
      <c r="C2" t="s">
        <v>6</v>
      </c>
      <c r="D2">
        <v>9.83</v>
      </c>
      <c r="E2">
        <v>8.7200000000000006</v>
      </c>
    </row>
    <row r="3" spans="1:5" x14ac:dyDescent="0.35">
      <c r="A3">
        <v>1751</v>
      </c>
      <c r="B3" t="s">
        <v>5</v>
      </c>
      <c r="C3" t="s">
        <v>6</v>
      </c>
      <c r="D3">
        <v>9.75</v>
      </c>
      <c r="E3">
        <v>7.98</v>
      </c>
    </row>
    <row r="4" spans="1:5" x14ac:dyDescent="0.35">
      <c r="A4">
        <v>1752</v>
      </c>
      <c r="B4" t="s">
        <v>5</v>
      </c>
      <c r="C4" t="s">
        <v>6</v>
      </c>
      <c r="D4">
        <v>4.84</v>
      </c>
      <c r="E4">
        <v>5.78</v>
      </c>
    </row>
    <row r="5" spans="1:5" x14ac:dyDescent="0.35">
      <c r="A5">
        <v>1753</v>
      </c>
      <c r="B5" t="s">
        <v>5</v>
      </c>
      <c r="C5" t="s">
        <v>6</v>
      </c>
      <c r="D5">
        <v>8.7200000000000006</v>
      </c>
      <c r="E5">
        <v>8.39</v>
      </c>
    </row>
    <row r="6" spans="1:5" x14ac:dyDescent="0.35">
      <c r="A6">
        <v>1754</v>
      </c>
      <c r="B6" t="s">
        <v>5</v>
      </c>
      <c r="C6" t="s">
        <v>6</v>
      </c>
      <c r="D6">
        <v>8.49</v>
      </c>
      <c r="E6">
        <v>8.4700000000000006</v>
      </c>
    </row>
    <row r="7" spans="1:5" x14ac:dyDescent="0.35">
      <c r="A7">
        <v>1755</v>
      </c>
      <c r="B7" t="s">
        <v>5</v>
      </c>
      <c r="C7" t="s">
        <v>6</v>
      </c>
      <c r="D7">
        <v>8.26</v>
      </c>
      <c r="E7">
        <v>8.36</v>
      </c>
    </row>
    <row r="8" spans="1:5" x14ac:dyDescent="0.35">
      <c r="A8">
        <v>1756</v>
      </c>
      <c r="B8" t="s">
        <v>5</v>
      </c>
      <c r="C8" t="s">
        <v>6</v>
      </c>
      <c r="D8">
        <v>9.6199999999999992</v>
      </c>
      <c r="E8">
        <v>8.85</v>
      </c>
    </row>
    <row r="9" spans="1:5" x14ac:dyDescent="0.35">
      <c r="A9">
        <v>1757</v>
      </c>
      <c r="B9" t="s">
        <v>5</v>
      </c>
      <c r="C9" t="s">
        <v>6</v>
      </c>
      <c r="D9">
        <v>9.15</v>
      </c>
      <c r="E9">
        <v>9.02</v>
      </c>
    </row>
    <row r="10" spans="1:5" x14ac:dyDescent="0.35">
      <c r="A10">
        <v>1758</v>
      </c>
      <c r="B10" t="s">
        <v>5</v>
      </c>
      <c r="C10" t="s">
        <v>6</v>
      </c>
      <c r="D10">
        <v>8.25</v>
      </c>
      <c r="E10">
        <v>6.74</v>
      </c>
    </row>
    <row r="11" spans="1:5" x14ac:dyDescent="0.35">
      <c r="A11">
        <v>1759</v>
      </c>
      <c r="B11" t="s">
        <v>5</v>
      </c>
      <c r="C11" t="s">
        <v>6</v>
      </c>
      <c r="D11">
        <v>9.0399999999999991</v>
      </c>
      <c r="E11">
        <v>7.99</v>
      </c>
    </row>
    <row r="12" spans="1:5" x14ac:dyDescent="0.35">
      <c r="A12">
        <v>1760</v>
      </c>
      <c r="B12" t="s">
        <v>5</v>
      </c>
      <c r="C12" t="s">
        <v>6</v>
      </c>
      <c r="D12">
        <v>8.99</v>
      </c>
      <c r="E12">
        <v>7.19</v>
      </c>
    </row>
    <row r="13" spans="1:5" x14ac:dyDescent="0.35">
      <c r="A13">
        <v>1761</v>
      </c>
      <c r="B13" t="s">
        <v>5</v>
      </c>
      <c r="C13" t="s">
        <v>6</v>
      </c>
      <c r="D13">
        <v>9.4700000000000006</v>
      </c>
      <c r="E13">
        <v>8.77</v>
      </c>
    </row>
    <row r="14" spans="1:5" x14ac:dyDescent="0.35">
      <c r="A14">
        <v>1762</v>
      </c>
      <c r="B14" t="s">
        <v>5</v>
      </c>
      <c r="C14" t="s">
        <v>6</v>
      </c>
      <c r="D14">
        <v>8.5299999999999994</v>
      </c>
      <c r="E14">
        <v>8.61</v>
      </c>
    </row>
    <row r="15" spans="1:5" x14ac:dyDescent="0.35">
      <c r="A15">
        <v>1763</v>
      </c>
      <c r="B15" t="s">
        <v>5</v>
      </c>
      <c r="C15" t="s">
        <v>6</v>
      </c>
      <c r="D15">
        <v>8.6199999999999992</v>
      </c>
      <c r="E15">
        <v>7.5</v>
      </c>
    </row>
    <row r="16" spans="1:5" x14ac:dyDescent="0.35">
      <c r="A16">
        <v>1764</v>
      </c>
      <c r="B16" t="s">
        <v>5</v>
      </c>
      <c r="C16" t="s">
        <v>6</v>
      </c>
      <c r="D16">
        <v>8.91</v>
      </c>
      <c r="E16">
        <v>8.4</v>
      </c>
    </row>
    <row r="17" spans="1:5" x14ac:dyDescent="0.35">
      <c r="A17">
        <v>1765</v>
      </c>
      <c r="B17" t="s">
        <v>5</v>
      </c>
      <c r="C17" t="s">
        <v>6</v>
      </c>
      <c r="D17">
        <v>8.5399999999999991</v>
      </c>
      <c r="E17">
        <v>8.25</v>
      </c>
    </row>
    <row r="18" spans="1:5" x14ac:dyDescent="0.35">
      <c r="A18">
        <v>1766</v>
      </c>
      <c r="B18" t="s">
        <v>5</v>
      </c>
      <c r="C18" t="s">
        <v>6</v>
      </c>
      <c r="D18">
        <v>8.8699999999999992</v>
      </c>
      <c r="E18">
        <v>8.41</v>
      </c>
    </row>
    <row r="19" spans="1:5" x14ac:dyDescent="0.35">
      <c r="A19">
        <v>1767</v>
      </c>
      <c r="B19" t="s">
        <v>5</v>
      </c>
      <c r="C19" t="s">
        <v>6</v>
      </c>
      <c r="D19">
        <v>8.14</v>
      </c>
      <c r="E19">
        <v>8.2200000000000006</v>
      </c>
    </row>
    <row r="20" spans="1:5" x14ac:dyDescent="0.35">
      <c r="A20">
        <v>1768</v>
      </c>
      <c r="B20" t="s">
        <v>5</v>
      </c>
      <c r="C20" t="s">
        <v>6</v>
      </c>
      <c r="D20">
        <v>8.0299999999999994</v>
      </c>
      <c r="E20">
        <v>6.78</v>
      </c>
    </row>
    <row r="21" spans="1:5" x14ac:dyDescent="0.35">
      <c r="A21">
        <v>1769</v>
      </c>
      <c r="B21" t="s">
        <v>5</v>
      </c>
      <c r="C21" t="s">
        <v>6</v>
      </c>
      <c r="D21">
        <v>8.4600000000000009</v>
      </c>
      <c r="E21">
        <v>7.69</v>
      </c>
    </row>
    <row r="22" spans="1:5" x14ac:dyDescent="0.35">
      <c r="A22">
        <v>1770</v>
      </c>
      <c r="B22" t="s">
        <v>5</v>
      </c>
      <c r="C22" t="s">
        <v>6</v>
      </c>
      <c r="D22">
        <v>8.5</v>
      </c>
      <c r="E22">
        <v>7.69</v>
      </c>
    </row>
    <row r="23" spans="1:5" x14ac:dyDescent="0.35">
      <c r="A23">
        <v>1771</v>
      </c>
      <c r="B23" t="s">
        <v>5</v>
      </c>
      <c r="C23" t="s">
        <v>6</v>
      </c>
      <c r="D23">
        <v>7.45</v>
      </c>
      <c r="E23">
        <v>7.85</v>
      </c>
    </row>
    <row r="24" spans="1:5" x14ac:dyDescent="0.35">
      <c r="A24">
        <v>1772</v>
      </c>
      <c r="B24" t="s">
        <v>5</v>
      </c>
      <c r="C24" t="s">
        <v>6</v>
      </c>
      <c r="D24">
        <v>9.1300000000000008</v>
      </c>
      <c r="E24">
        <v>8.19</v>
      </c>
    </row>
    <row r="25" spans="1:5" x14ac:dyDescent="0.35">
      <c r="A25">
        <v>1773</v>
      </c>
      <c r="B25" t="s">
        <v>5</v>
      </c>
      <c r="C25" t="s">
        <v>6</v>
      </c>
      <c r="D25">
        <v>9.52</v>
      </c>
      <c r="E25">
        <v>8.2200000000000006</v>
      </c>
    </row>
    <row r="26" spans="1:5" x14ac:dyDescent="0.35">
      <c r="A26">
        <v>1774</v>
      </c>
      <c r="B26" t="s">
        <v>5</v>
      </c>
      <c r="C26" t="s">
        <v>6</v>
      </c>
      <c r="D26">
        <v>8.4600000000000009</v>
      </c>
      <c r="E26">
        <v>8.77</v>
      </c>
    </row>
    <row r="27" spans="1:5" x14ac:dyDescent="0.35">
      <c r="A27">
        <v>1775</v>
      </c>
      <c r="B27" t="s">
        <v>5</v>
      </c>
      <c r="C27" t="s">
        <v>6</v>
      </c>
      <c r="D27">
        <v>10.1</v>
      </c>
      <c r="E27">
        <v>9.18</v>
      </c>
    </row>
    <row r="28" spans="1:5" x14ac:dyDescent="0.35">
      <c r="A28">
        <v>1776</v>
      </c>
      <c r="B28" t="s">
        <v>5</v>
      </c>
      <c r="C28" t="s">
        <v>6</v>
      </c>
      <c r="D28">
        <v>8.36</v>
      </c>
      <c r="E28">
        <v>8.3000000000000007</v>
      </c>
    </row>
    <row r="29" spans="1:5" x14ac:dyDescent="0.35">
      <c r="A29">
        <v>1777</v>
      </c>
      <c r="B29" t="s">
        <v>5</v>
      </c>
      <c r="C29" t="s">
        <v>6</v>
      </c>
      <c r="D29">
        <v>8.2899999999999991</v>
      </c>
      <c r="E29">
        <v>8.26</v>
      </c>
    </row>
    <row r="30" spans="1:5" x14ac:dyDescent="0.35">
      <c r="A30">
        <v>1778</v>
      </c>
      <c r="B30" t="s">
        <v>5</v>
      </c>
      <c r="C30" t="s">
        <v>6</v>
      </c>
      <c r="D30">
        <v>9.43</v>
      </c>
      <c r="E30">
        <v>8.5399999999999991</v>
      </c>
    </row>
    <row r="31" spans="1:5" x14ac:dyDescent="0.35">
      <c r="A31">
        <v>1779</v>
      </c>
      <c r="B31" t="s">
        <v>5</v>
      </c>
      <c r="C31" t="s">
        <v>6</v>
      </c>
      <c r="D31">
        <v>10.47</v>
      </c>
      <c r="E31">
        <v>8.98</v>
      </c>
    </row>
    <row r="32" spans="1:5" x14ac:dyDescent="0.35">
      <c r="A32">
        <v>1780</v>
      </c>
      <c r="B32" t="s">
        <v>5</v>
      </c>
      <c r="C32" t="s">
        <v>6</v>
      </c>
      <c r="D32">
        <v>8.7799999999999994</v>
      </c>
      <c r="E32">
        <v>9.43</v>
      </c>
    </row>
    <row r="33" spans="1:5" x14ac:dyDescent="0.35">
      <c r="A33">
        <v>1781</v>
      </c>
      <c r="B33" t="s">
        <v>5</v>
      </c>
      <c r="C33" t="s">
        <v>6</v>
      </c>
      <c r="D33">
        <v>9.98</v>
      </c>
      <c r="E33">
        <v>8.1</v>
      </c>
    </row>
    <row r="34" spans="1:5" x14ac:dyDescent="0.35">
      <c r="A34">
        <v>1782</v>
      </c>
      <c r="B34" t="s">
        <v>5</v>
      </c>
      <c r="C34" t="s">
        <v>6</v>
      </c>
      <c r="D34">
        <v>8.61</v>
      </c>
      <c r="E34">
        <v>7.9</v>
      </c>
    </row>
    <row r="35" spans="1:5" x14ac:dyDescent="0.35">
      <c r="A35">
        <v>1783</v>
      </c>
      <c r="B35" t="s">
        <v>5</v>
      </c>
      <c r="C35" t="s">
        <v>6</v>
      </c>
      <c r="D35">
        <v>9.76</v>
      </c>
      <c r="E35">
        <v>7.68</v>
      </c>
    </row>
    <row r="36" spans="1:5" x14ac:dyDescent="0.35">
      <c r="A36">
        <v>1784</v>
      </c>
      <c r="B36" t="s">
        <v>5</v>
      </c>
      <c r="C36" t="s">
        <v>6</v>
      </c>
      <c r="D36">
        <v>7.67</v>
      </c>
      <c r="E36">
        <v>7.86</v>
      </c>
    </row>
    <row r="37" spans="1:5" x14ac:dyDescent="0.35">
      <c r="A37">
        <v>1785</v>
      </c>
      <c r="B37" t="s">
        <v>5</v>
      </c>
      <c r="C37" t="s">
        <v>6</v>
      </c>
      <c r="D37">
        <v>7.42</v>
      </c>
      <c r="E37">
        <v>7.36</v>
      </c>
    </row>
    <row r="38" spans="1:5" x14ac:dyDescent="0.35">
      <c r="A38">
        <v>1786</v>
      </c>
      <c r="B38" t="s">
        <v>5</v>
      </c>
      <c r="C38" t="s">
        <v>6</v>
      </c>
      <c r="D38">
        <v>7.68</v>
      </c>
      <c r="E38">
        <v>8.26</v>
      </c>
    </row>
    <row r="39" spans="1:5" x14ac:dyDescent="0.35">
      <c r="A39">
        <v>1787</v>
      </c>
      <c r="B39" t="s">
        <v>5</v>
      </c>
      <c r="C39" t="s">
        <v>6</v>
      </c>
      <c r="D39">
        <v>9.27</v>
      </c>
      <c r="E39">
        <v>8.0299999999999994</v>
      </c>
    </row>
    <row r="40" spans="1:5" x14ac:dyDescent="0.35">
      <c r="A40">
        <v>1788</v>
      </c>
      <c r="B40" t="s">
        <v>5</v>
      </c>
      <c r="C40" t="s">
        <v>6</v>
      </c>
      <c r="D40">
        <v>8.33</v>
      </c>
      <c r="E40">
        <v>8.4499999999999993</v>
      </c>
    </row>
    <row r="41" spans="1:5" x14ac:dyDescent="0.35">
      <c r="A41">
        <v>1789</v>
      </c>
      <c r="B41" t="s">
        <v>5</v>
      </c>
      <c r="C41" t="s">
        <v>6</v>
      </c>
      <c r="D41">
        <v>8.99</v>
      </c>
      <c r="E41">
        <v>8.33</v>
      </c>
    </row>
    <row r="42" spans="1:5" x14ac:dyDescent="0.35">
      <c r="A42">
        <v>1790</v>
      </c>
      <c r="B42" t="s">
        <v>5</v>
      </c>
      <c r="C42" t="s">
        <v>6</v>
      </c>
      <c r="D42">
        <v>9.09</v>
      </c>
      <c r="E42">
        <v>7.98</v>
      </c>
    </row>
    <row r="43" spans="1:5" x14ac:dyDescent="0.35">
      <c r="A43">
        <v>1791</v>
      </c>
      <c r="B43" t="s">
        <v>5</v>
      </c>
      <c r="C43" t="s">
        <v>6</v>
      </c>
      <c r="D43">
        <v>9.5500000000000007</v>
      </c>
      <c r="E43">
        <v>8.23</v>
      </c>
    </row>
    <row r="44" spans="1:5" x14ac:dyDescent="0.35">
      <c r="A44">
        <v>1792</v>
      </c>
      <c r="B44" t="s">
        <v>5</v>
      </c>
      <c r="C44" t="s">
        <v>6</v>
      </c>
      <c r="D44">
        <v>8.9</v>
      </c>
      <c r="E44">
        <v>8.09</v>
      </c>
    </row>
    <row r="45" spans="1:5" x14ac:dyDescent="0.35">
      <c r="A45">
        <v>1793</v>
      </c>
      <c r="B45" t="s">
        <v>5</v>
      </c>
      <c r="C45" t="s">
        <v>6</v>
      </c>
      <c r="D45">
        <v>9.18</v>
      </c>
      <c r="E45">
        <v>8.23</v>
      </c>
    </row>
    <row r="46" spans="1:5" x14ac:dyDescent="0.35">
      <c r="A46">
        <v>1794</v>
      </c>
      <c r="B46" t="s">
        <v>5</v>
      </c>
      <c r="C46" t="s">
        <v>6</v>
      </c>
      <c r="D46">
        <v>10.02</v>
      </c>
      <c r="E46">
        <v>8.5299999999999994</v>
      </c>
    </row>
    <row r="47" spans="1:5" x14ac:dyDescent="0.35">
      <c r="A47">
        <v>1795</v>
      </c>
      <c r="B47" t="s">
        <v>5</v>
      </c>
      <c r="C47" t="s">
        <v>6</v>
      </c>
      <c r="D47">
        <v>8.8699999999999992</v>
      </c>
      <c r="E47">
        <v>8.35</v>
      </c>
    </row>
    <row r="48" spans="1:5" x14ac:dyDescent="0.35">
      <c r="A48">
        <v>1796</v>
      </c>
      <c r="B48" t="s">
        <v>5</v>
      </c>
      <c r="C48" t="s">
        <v>6</v>
      </c>
      <c r="D48">
        <v>9.01</v>
      </c>
      <c r="E48">
        <v>8.27</v>
      </c>
    </row>
    <row r="49" spans="1:5" x14ac:dyDescent="0.35">
      <c r="A49">
        <v>1797</v>
      </c>
      <c r="B49" t="s">
        <v>5</v>
      </c>
      <c r="C49" t="s">
        <v>6</v>
      </c>
      <c r="D49">
        <v>10.07</v>
      </c>
      <c r="E49">
        <v>8.51</v>
      </c>
    </row>
    <row r="50" spans="1:5" x14ac:dyDescent="0.35">
      <c r="A50">
        <v>1798</v>
      </c>
      <c r="B50" t="s">
        <v>5</v>
      </c>
      <c r="C50" t="s">
        <v>6</v>
      </c>
      <c r="D50">
        <v>9.33</v>
      </c>
      <c r="E50">
        <v>8.67</v>
      </c>
    </row>
    <row r="51" spans="1:5" x14ac:dyDescent="0.35">
      <c r="A51">
        <v>1799</v>
      </c>
      <c r="B51" t="s">
        <v>5</v>
      </c>
      <c r="C51" t="s">
        <v>6</v>
      </c>
      <c r="D51">
        <v>6.72</v>
      </c>
      <c r="E51">
        <v>8.51</v>
      </c>
    </row>
    <row r="52" spans="1:5" x14ac:dyDescent="0.35">
      <c r="A52">
        <v>1800</v>
      </c>
      <c r="B52" t="s">
        <v>5</v>
      </c>
      <c r="C52" t="s">
        <v>6</v>
      </c>
      <c r="D52">
        <v>8.6</v>
      </c>
      <c r="E52">
        <v>8.48</v>
      </c>
    </row>
    <row r="53" spans="1:5" x14ac:dyDescent="0.35">
      <c r="A53">
        <v>1801</v>
      </c>
      <c r="B53" t="s">
        <v>5</v>
      </c>
      <c r="C53" t="s">
        <v>6</v>
      </c>
      <c r="D53">
        <v>9.61</v>
      </c>
      <c r="E53">
        <v>8.59</v>
      </c>
    </row>
    <row r="54" spans="1:5" x14ac:dyDescent="0.35">
      <c r="A54">
        <v>1802</v>
      </c>
      <c r="B54" t="s">
        <v>5</v>
      </c>
      <c r="C54" t="s">
        <v>6</v>
      </c>
      <c r="D54">
        <v>9.08</v>
      </c>
      <c r="E54">
        <v>8.58</v>
      </c>
    </row>
    <row r="55" spans="1:5" x14ac:dyDescent="0.35">
      <c r="A55">
        <v>1803</v>
      </c>
      <c r="B55" t="s">
        <v>5</v>
      </c>
      <c r="C55" t="s">
        <v>6</v>
      </c>
      <c r="D55">
        <v>8.02</v>
      </c>
      <c r="E55">
        <v>8.5</v>
      </c>
    </row>
    <row r="56" spans="1:5" x14ac:dyDescent="0.35">
      <c r="A56">
        <v>1804</v>
      </c>
      <c r="B56" t="s">
        <v>5</v>
      </c>
      <c r="C56" t="s">
        <v>6</v>
      </c>
      <c r="D56">
        <v>8.36</v>
      </c>
      <c r="E56">
        <v>8.84</v>
      </c>
    </row>
    <row r="57" spans="1:5" x14ac:dyDescent="0.35">
      <c r="A57">
        <v>1805</v>
      </c>
      <c r="B57" t="s">
        <v>5</v>
      </c>
      <c r="C57" t="s">
        <v>6</v>
      </c>
      <c r="D57">
        <v>7.2</v>
      </c>
      <c r="E57">
        <v>8.56</v>
      </c>
    </row>
    <row r="58" spans="1:5" x14ac:dyDescent="0.35">
      <c r="A58">
        <v>1806</v>
      </c>
      <c r="B58" t="s">
        <v>5</v>
      </c>
      <c r="C58" t="s">
        <v>6</v>
      </c>
      <c r="D58">
        <v>9.67</v>
      </c>
      <c r="E58">
        <v>8.43</v>
      </c>
    </row>
    <row r="59" spans="1:5" x14ac:dyDescent="0.35">
      <c r="A59">
        <v>1807</v>
      </c>
      <c r="B59" t="s">
        <v>5</v>
      </c>
      <c r="C59" t="s">
        <v>6</v>
      </c>
      <c r="D59">
        <v>9.42</v>
      </c>
      <c r="E59">
        <v>8.2799999999999994</v>
      </c>
    </row>
    <row r="60" spans="1:5" x14ac:dyDescent="0.35">
      <c r="A60">
        <v>1808</v>
      </c>
      <c r="B60" t="s">
        <v>5</v>
      </c>
      <c r="C60" t="s">
        <v>6</v>
      </c>
      <c r="D60">
        <v>8.15</v>
      </c>
      <c r="E60">
        <v>7.63</v>
      </c>
    </row>
    <row r="61" spans="1:5" x14ac:dyDescent="0.35">
      <c r="A61">
        <v>1809</v>
      </c>
      <c r="B61" t="s">
        <v>5</v>
      </c>
      <c r="C61" t="s">
        <v>6</v>
      </c>
      <c r="D61">
        <v>8.66</v>
      </c>
      <c r="E61">
        <v>7.08</v>
      </c>
    </row>
    <row r="62" spans="1:5" x14ac:dyDescent="0.35">
      <c r="A62">
        <v>1810</v>
      </c>
      <c r="B62" t="s">
        <v>5</v>
      </c>
      <c r="C62" t="s">
        <v>6</v>
      </c>
      <c r="D62">
        <v>8.4600000000000009</v>
      </c>
      <c r="E62">
        <v>6.92</v>
      </c>
    </row>
    <row r="63" spans="1:5" x14ac:dyDescent="0.35">
      <c r="A63">
        <v>1811</v>
      </c>
      <c r="B63" t="s">
        <v>5</v>
      </c>
      <c r="C63" t="s">
        <v>6</v>
      </c>
      <c r="D63">
        <v>9.93</v>
      </c>
      <c r="E63">
        <v>6.86</v>
      </c>
    </row>
    <row r="64" spans="1:5" x14ac:dyDescent="0.35">
      <c r="A64">
        <v>1812</v>
      </c>
      <c r="B64" t="s">
        <v>5</v>
      </c>
      <c r="C64" t="s">
        <v>6</v>
      </c>
      <c r="D64">
        <v>7.35</v>
      </c>
      <c r="E64">
        <v>7.05</v>
      </c>
    </row>
    <row r="65" spans="1:5" x14ac:dyDescent="0.35">
      <c r="A65">
        <v>1813</v>
      </c>
      <c r="B65" t="s">
        <v>5</v>
      </c>
      <c r="C65" t="s">
        <v>6</v>
      </c>
      <c r="D65">
        <v>8.66</v>
      </c>
      <c r="E65">
        <v>7.74</v>
      </c>
    </row>
    <row r="66" spans="1:5" x14ac:dyDescent="0.35">
      <c r="A66">
        <v>1814</v>
      </c>
      <c r="B66" t="s">
        <v>5</v>
      </c>
      <c r="C66" t="s">
        <v>6</v>
      </c>
      <c r="D66">
        <v>7.46</v>
      </c>
      <c r="E66">
        <v>7.59</v>
      </c>
    </row>
    <row r="67" spans="1:5" x14ac:dyDescent="0.35">
      <c r="A67">
        <v>1815</v>
      </c>
      <c r="B67" t="s">
        <v>5</v>
      </c>
      <c r="C67" t="s">
        <v>6</v>
      </c>
      <c r="D67">
        <v>8.3800000000000008</v>
      </c>
      <c r="E67">
        <v>7.24</v>
      </c>
    </row>
    <row r="68" spans="1:5" x14ac:dyDescent="0.35">
      <c r="A68">
        <v>1816</v>
      </c>
      <c r="B68" t="s">
        <v>5</v>
      </c>
      <c r="C68" t="s">
        <v>6</v>
      </c>
      <c r="D68">
        <v>7.75</v>
      </c>
      <c r="E68">
        <v>6.94</v>
      </c>
    </row>
    <row r="69" spans="1:5" x14ac:dyDescent="0.35">
      <c r="A69">
        <v>1817</v>
      </c>
      <c r="B69" t="s">
        <v>5</v>
      </c>
      <c r="C69" t="s">
        <v>6</v>
      </c>
      <c r="D69">
        <v>8.92</v>
      </c>
      <c r="E69">
        <v>6.98</v>
      </c>
    </row>
    <row r="70" spans="1:5" x14ac:dyDescent="0.35">
      <c r="A70">
        <v>1818</v>
      </c>
      <c r="B70" t="s">
        <v>5</v>
      </c>
      <c r="C70" t="s">
        <v>6</v>
      </c>
      <c r="D70">
        <v>9</v>
      </c>
      <c r="E70">
        <v>7.83</v>
      </c>
    </row>
    <row r="71" spans="1:5" x14ac:dyDescent="0.35">
      <c r="A71">
        <v>1819</v>
      </c>
      <c r="B71" t="s">
        <v>5</v>
      </c>
      <c r="C71" t="s">
        <v>6</v>
      </c>
      <c r="D71">
        <v>9.43</v>
      </c>
      <c r="E71">
        <v>7.37</v>
      </c>
    </row>
    <row r="72" spans="1:5" x14ac:dyDescent="0.35">
      <c r="A72">
        <v>1820</v>
      </c>
      <c r="B72" t="s">
        <v>5</v>
      </c>
      <c r="C72" t="s">
        <v>6</v>
      </c>
      <c r="D72">
        <v>7.86</v>
      </c>
      <c r="E72">
        <v>7.62</v>
      </c>
    </row>
    <row r="73" spans="1:5" x14ac:dyDescent="0.35">
      <c r="A73">
        <v>1821</v>
      </c>
      <c r="B73" t="s">
        <v>5</v>
      </c>
      <c r="C73" t="s">
        <v>6</v>
      </c>
      <c r="D73">
        <v>9.15</v>
      </c>
      <c r="E73">
        <v>8.09</v>
      </c>
    </row>
    <row r="74" spans="1:5" x14ac:dyDescent="0.35">
      <c r="A74">
        <v>1822</v>
      </c>
      <c r="B74" t="s">
        <v>5</v>
      </c>
      <c r="C74" t="s">
        <v>6</v>
      </c>
      <c r="D74">
        <v>10.050000000000001</v>
      </c>
      <c r="E74">
        <v>8.19</v>
      </c>
    </row>
    <row r="75" spans="1:5" x14ac:dyDescent="0.35">
      <c r="A75">
        <v>1823</v>
      </c>
      <c r="B75" t="s">
        <v>5</v>
      </c>
      <c r="C75" t="s">
        <v>6</v>
      </c>
      <c r="D75">
        <v>8.26</v>
      </c>
      <c r="E75">
        <v>7.72</v>
      </c>
    </row>
    <row r="76" spans="1:5" x14ac:dyDescent="0.35">
      <c r="A76">
        <v>1824</v>
      </c>
      <c r="B76" t="s">
        <v>5</v>
      </c>
      <c r="C76" t="s">
        <v>6</v>
      </c>
      <c r="D76">
        <v>9.61</v>
      </c>
      <c r="E76">
        <v>8.5500000000000007</v>
      </c>
    </row>
    <row r="77" spans="1:5" x14ac:dyDescent="0.35">
      <c r="A77">
        <v>1825</v>
      </c>
      <c r="B77" t="s">
        <v>5</v>
      </c>
      <c r="C77" t="s">
        <v>6</v>
      </c>
      <c r="D77">
        <v>9.32</v>
      </c>
      <c r="E77">
        <v>8.39</v>
      </c>
    </row>
    <row r="78" spans="1:5" x14ac:dyDescent="0.35">
      <c r="A78">
        <v>1826</v>
      </c>
      <c r="B78" t="s">
        <v>5</v>
      </c>
      <c r="C78" t="s">
        <v>6</v>
      </c>
      <c r="D78">
        <v>9.35</v>
      </c>
      <c r="E78">
        <v>8.36</v>
      </c>
    </row>
    <row r="79" spans="1:5" x14ac:dyDescent="0.35">
      <c r="A79">
        <v>1827</v>
      </c>
      <c r="B79" t="s">
        <v>5</v>
      </c>
      <c r="C79" t="s">
        <v>6</v>
      </c>
      <c r="D79">
        <v>8.99</v>
      </c>
      <c r="E79">
        <v>8.81</v>
      </c>
    </row>
    <row r="80" spans="1:5" x14ac:dyDescent="0.35">
      <c r="A80">
        <v>1828</v>
      </c>
      <c r="B80" t="s">
        <v>5</v>
      </c>
      <c r="C80" t="s">
        <v>6</v>
      </c>
      <c r="D80">
        <v>8.94</v>
      </c>
      <c r="E80">
        <v>8.17</v>
      </c>
    </row>
    <row r="81" spans="1:5" x14ac:dyDescent="0.35">
      <c r="A81">
        <v>1829</v>
      </c>
      <c r="B81" t="s">
        <v>5</v>
      </c>
      <c r="C81" t="s">
        <v>6</v>
      </c>
      <c r="D81">
        <v>6.52</v>
      </c>
      <c r="E81">
        <v>7.94</v>
      </c>
    </row>
    <row r="82" spans="1:5" x14ac:dyDescent="0.35">
      <c r="A82">
        <v>1830</v>
      </c>
      <c r="B82" t="s">
        <v>5</v>
      </c>
      <c r="C82" t="s">
        <v>6</v>
      </c>
      <c r="D82">
        <v>8.08</v>
      </c>
      <c r="E82">
        <v>8.52</v>
      </c>
    </row>
    <row r="83" spans="1:5" x14ac:dyDescent="0.35">
      <c r="A83">
        <v>1831</v>
      </c>
      <c r="B83" t="s">
        <v>5</v>
      </c>
      <c r="C83" t="s">
        <v>6</v>
      </c>
      <c r="D83">
        <v>8.93</v>
      </c>
      <c r="E83">
        <v>7.64</v>
      </c>
    </row>
    <row r="84" spans="1:5" x14ac:dyDescent="0.35">
      <c r="A84">
        <v>1832</v>
      </c>
      <c r="B84" t="s">
        <v>5</v>
      </c>
      <c r="C84" t="s">
        <v>6</v>
      </c>
      <c r="D84">
        <v>8.34</v>
      </c>
      <c r="E84">
        <v>7.45</v>
      </c>
    </row>
    <row r="85" spans="1:5" x14ac:dyDescent="0.35">
      <c r="A85">
        <v>1833</v>
      </c>
      <c r="B85" t="s">
        <v>5</v>
      </c>
      <c r="C85" t="s">
        <v>6</v>
      </c>
      <c r="D85">
        <v>8.89</v>
      </c>
      <c r="E85">
        <v>8.01</v>
      </c>
    </row>
    <row r="86" spans="1:5" x14ac:dyDescent="0.35">
      <c r="A86">
        <v>1834</v>
      </c>
      <c r="B86" t="s">
        <v>5</v>
      </c>
      <c r="C86" t="s">
        <v>6</v>
      </c>
      <c r="D86">
        <v>10.4</v>
      </c>
      <c r="E86">
        <v>8.15</v>
      </c>
    </row>
    <row r="87" spans="1:5" x14ac:dyDescent="0.35">
      <c r="A87">
        <v>1835</v>
      </c>
      <c r="B87" t="s">
        <v>5</v>
      </c>
      <c r="C87" t="s">
        <v>6</v>
      </c>
      <c r="D87">
        <v>8.81</v>
      </c>
      <c r="E87">
        <v>7.39</v>
      </c>
    </row>
    <row r="88" spans="1:5" x14ac:dyDescent="0.35">
      <c r="A88">
        <v>1836</v>
      </c>
      <c r="B88" t="s">
        <v>5</v>
      </c>
      <c r="C88" t="s">
        <v>6</v>
      </c>
      <c r="D88">
        <v>8.8800000000000008</v>
      </c>
      <c r="E88">
        <v>7.7</v>
      </c>
    </row>
    <row r="89" spans="1:5" x14ac:dyDescent="0.35">
      <c r="A89">
        <v>1837</v>
      </c>
      <c r="B89" t="s">
        <v>5</v>
      </c>
      <c r="C89" t="s">
        <v>6</v>
      </c>
      <c r="D89">
        <v>8.1199999999999992</v>
      </c>
      <c r="E89">
        <v>7.38</v>
      </c>
    </row>
    <row r="90" spans="1:5" x14ac:dyDescent="0.35">
      <c r="A90">
        <v>1838</v>
      </c>
      <c r="B90" t="s">
        <v>5</v>
      </c>
      <c r="C90" t="s">
        <v>6</v>
      </c>
      <c r="D90">
        <v>6.98</v>
      </c>
      <c r="E90">
        <v>7.51</v>
      </c>
    </row>
    <row r="91" spans="1:5" x14ac:dyDescent="0.35">
      <c r="A91">
        <v>1839</v>
      </c>
      <c r="B91" t="s">
        <v>5</v>
      </c>
      <c r="C91" t="s">
        <v>6</v>
      </c>
      <c r="D91">
        <v>8.6300000000000008</v>
      </c>
      <c r="E91">
        <v>7.63</v>
      </c>
    </row>
    <row r="92" spans="1:5" x14ac:dyDescent="0.35">
      <c r="A92">
        <v>1840</v>
      </c>
      <c r="B92" t="s">
        <v>5</v>
      </c>
      <c r="C92" t="s">
        <v>6</v>
      </c>
      <c r="D92">
        <v>7.74</v>
      </c>
      <c r="E92">
        <v>7.8</v>
      </c>
    </row>
    <row r="93" spans="1:5" x14ac:dyDescent="0.35">
      <c r="A93">
        <v>1841</v>
      </c>
      <c r="B93" t="s">
        <v>5</v>
      </c>
      <c r="C93" t="s">
        <v>6</v>
      </c>
      <c r="D93">
        <v>9.06</v>
      </c>
      <c r="E93">
        <v>7.69</v>
      </c>
    </row>
    <row r="94" spans="1:5" x14ac:dyDescent="0.35">
      <c r="A94">
        <v>1842</v>
      </c>
      <c r="B94" t="s">
        <v>5</v>
      </c>
      <c r="C94" t="s">
        <v>6</v>
      </c>
      <c r="D94">
        <v>8.51</v>
      </c>
      <c r="E94">
        <v>8.02</v>
      </c>
    </row>
    <row r="95" spans="1:5" x14ac:dyDescent="0.35">
      <c r="A95">
        <v>1843</v>
      </c>
      <c r="B95" t="s">
        <v>5</v>
      </c>
      <c r="C95" t="s">
        <v>6</v>
      </c>
      <c r="D95">
        <v>9.18</v>
      </c>
      <c r="E95">
        <v>8.17</v>
      </c>
    </row>
    <row r="96" spans="1:5" x14ac:dyDescent="0.35">
      <c r="A96">
        <v>1844</v>
      </c>
      <c r="B96" t="s">
        <v>5</v>
      </c>
      <c r="C96" t="s">
        <v>6</v>
      </c>
      <c r="D96">
        <v>7.85</v>
      </c>
      <c r="E96">
        <v>7.65</v>
      </c>
    </row>
    <row r="97" spans="1:5" x14ac:dyDescent="0.35">
      <c r="A97">
        <v>1845</v>
      </c>
      <c r="B97" t="s">
        <v>5</v>
      </c>
      <c r="C97" t="s">
        <v>6</v>
      </c>
      <c r="D97">
        <v>7.92</v>
      </c>
      <c r="E97">
        <v>7.85</v>
      </c>
    </row>
    <row r="98" spans="1:5" x14ac:dyDescent="0.35">
      <c r="A98">
        <v>1846</v>
      </c>
      <c r="B98" t="s">
        <v>5</v>
      </c>
      <c r="C98" t="s">
        <v>6</v>
      </c>
      <c r="D98">
        <v>9.84</v>
      </c>
      <c r="E98">
        <v>8.5500000000000007</v>
      </c>
    </row>
    <row r="99" spans="1:5" x14ac:dyDescent="0.35">
      <c r="A99">
        <v>1847</v>
      </c>
      <c r="B99" t="s">
        <v>5</v>
      </c>
      <c r="C99" t="s">
        <v>6</v>
      </c>
      <c r="D99">
        <v>8.24</v>
      </c>
      <c r="E99">
        <v>8.09</v>
      </c>
    </row>
    <row r="100" spans="1:5" x14ac:dyDescent="0.35">
      <c r="A100">
        <v>1848</v>
      </c>
      <c r="B100" t="s">
        <v>5</v>
      </c>
      <c r="C100" t="s">
        <v>6</v>
      </c>
      <c r="D100">
        <v>8.75</v>
      </c>
      <c r="E100">
        <v>7.98</v>
      </c>
    </row>
    <row r="101" spans="1:5" x14ac:dyDescent="0.35">
      <c r="A101">
        <v>1849</v>
      </c>
      <c r="B101" t="s">
        <v>5</v>
      </c>
      <c r="C101" t="s">
        <v>6</v>
      </c>
      <c r="D101">
        <v>8.0299999999999994</v>
      </c>
      <c r="E101">
        <v>7.98</v>
      </c>
    </row>
    <row r="102" spans="1:5" x14ac:dyDescent="0.35">
      <c r="A102">
        <v>1850</v>
      </c>
      <c r="B102" t="s">
        <v>5</v>
      </c>
      <c r="C102" t="s">
        <v>6</v>
      </c>
      <c r="D102">
        <v>8.1999999999999993</v>
      </c>
      <c r="E102">
        <v>7.9</v>
      </c>
    </row>
    <row r="103" spans="1:5" x14ac:dyDescent="0.35">
      <c r="A103">
        <v>1851</v>
      </c>
      <c r="B103" t="s">
        <v>5</v>
      </c>
      <c r="C103" t="s">
        <v>6</v>
      </c>
      <c r="D103">
        <v>8.5</v>
      </c>
      <c r="E103">
        <v>8.18</v>
      </c>
    </row>
    <row r="104" spans="1:5" x14ac:dyDescent="0.35">
      <c r="A104">
        <v>1852</v>
      </c>
      <c r="B104" t="s">
        <v>5</v>
      </c>
      <c r="C104" t="s">
        <v>6</v>
      </c>
      <c r="D104">
        <v>9.5399999999999991</v>
      </c>
      <c r="E104">
        <v>8.1</v>
      </c>
    </row>
    <row r="105" spans="1:5" x14ac:dyDescent="0.35">
      <c r="A105">
        <v>1853</v>
      </c>
      <c r="B105" t="s">
        <v>5</v>
      </c>
      <c r="C105" t="s">
        <v>6</v>
      </c>
      <c r="D105">
        <v>7.55</v>
      </c>
      <c r="E105">
        <v>8.0399999999999991</v>
      </c>
    </row>
    <row r="106" spans="1:5" x14ac:dyDescent="0.35">
      <c r="A106">
        <v>1854</v>
      </c>
      <c r="B106" t="s">
        <v>5</v>
      </c>
      <c r="C106" t="s">
        <v>6</v>
      </c>
      <c r="D106">
        <v>8.69</v>
      </c>
      <c r="E106">
        <v>8.2100000000000009</v>
      </c>
    </row>
    <row r="107" spans="1:5" x14ac:dyDescent="0.35">
      <c r="A107">
        <v>1855</v>
      </c>
      <c r="B107" t="s">
        <v>5</v>
      </c>
      <c r="C107" t="s">
        <v>6</v>
      </c>
      <c r="D107">
        <v>7.07</v>
      </c>
      <c r="E107">
        <v>8.11</v>
      </c>
    </row>
    <row r="108" spans="1:5" x14ac:dyDescent="0.35">
      <c r="A108">
        <v>1856</v>
      </c>
      <c r="B108" t="s">
        <v>5</v>
      </c>
      <c r="C108" t="s">
        <v>6</v>
      </c>
      <c r="D108">
        <v>8.5</v>
      </c>
      <c r="E108">
        <v>8</v>
      </c>
    </row>
    <row r="109" spans="1:5" x14ac:dyDescent="0.35">
      <c r="A109">
        <v>1857</v>
      </c>
      <c r="B109" t="s">
        <v>5</v>
      </c>
      <c r="C109" t="s">
        <v>6</v>
      </c>
      <c r="D109">
        <v>9.39</v>
      </c>
      <c r="E109">
        <v>7.76</v>
      </c>
    </row>
    <row r="110" spans="1:5" x14ac:dyDescent="0.35">
      <c r="A110">
        <v>1858</v>
      </c>
      <c r="B110" t="s">
        <v>5</v>
      </c>
      <c r="C110" t="s">
        <v>6</v>
      </c>
      <c r="D110">
        <v>7.97</v>
      </c>
      <c r="E110">
        <v>8.1</v>
      </c>
    </row>
    <row r="111" spans="1:5" x14ac:dyDescent="0.35">
      <c r="A111">
        <v>1859</v>
      </c>
      <c r="B111" t="s">
        <v>5</v>
      </c>
      <c r="C111" t="s">
        <v>6</v>
      </c>
      <c r="D111">
        <v>9.6</v>
      </c>
      <c r="E111">
        <v>8.25</v>
      </c>
    </row>
    <row r="112" spans="1:5" x14ac:dyDescent="0.35">
      <c r="A112">
        <v>1860</v>
      </c>
      <c r="B112" t="s">
        <v>5</v>
      </c>
      <c r="C112" t="s">
        <v>6</v>
      </c>
      <c r="D112">
        <v>8</v>
      </c>
      <c r="E112">
        <v>7.96</v>
      </c>
    </row>
    <row r="113" spans="1:5" x14ac:dyDescent="0.35">
      <c r="A113">
        <v>1861</v>
      </c>
      <c r="B113" t="s">
        <v>5</v>
      </c>
      <c r="C113" t="s">
        <v>6</v>
      </c>
      <c r="D113">
        <v>8.8699999999999992</v>
      </c>
      <c r="E113">
        <v>7.85</v>
      </c>
    </row>
    <row r="114" spans="1:5" x14ac:dyDescent="0.35">
      <c r="A114">
        <v>1862</v>
      </c>
      <c r="B114" t="s">
        <v>5</v>
      </c>
      <c r="C114" t="s">
        <v>6</v>
      </c>
      <c r="D114">
        <v>8.91</v>
      </c>
      <c r="E114">
        <v>7.56</v>
      </c>
    </row>
    <row r="115" spans="1:5" x14ac:dyDescent="0.35">
      <c r="A115">
        <v>1863</v>
      </c>
      <c r="B115" t="s">
        <v>5</v>
      </c>
      <c r="C115" t="s">
        <v>6</v>
      </c>
      <c r="D115">
        <v>9.81</v>
      </c>
      <c r="E115">
        <v>8.11</v>
      </c>
    </row>
    <row r="116" spans="1:5" x14ac:dyDescent="0.35">
      <c r="A116">
        <v>1864</v>
      </c>
      <c r="B116" t="s">
        <v>5</v>
      </c>
      <c r="C116" t="s">
        <v>6</v>
      </c>
      <c r="D116">
        <v>6.99</v>
      </c>
      <c r="E116">
        <v>7.98</v>
      </c>
    </row>
    <row r="117" spans="1:5" x14ac:dyDescent="0.35">
      <c r="A117">
        <v>1865</v>
      </c>
      <c r="B117" t="s">
        <v>5</v>
      </c>
      <c r="C117" t="s">
        <v>6</v>
      </c>
      <c r="D117">
        <v>8.8800000000000008</v>
      </c>
      <c r="E117">
        <v>8.18</v>
      </c>
    </row>
    <row r="118" spans="1:5" x14ac:dyDescent="0.35">
      <c r="A118">
        <v>1866</v>
      </c>
      <c r="B118" t="s">
        <v>5</v>
      </c>
      <c r="C118" t="s">
        <v>6</v>
      </c>
      <c r="D118">
        <v>9.44</v>
      </c>
      <c r="E118">
        <v>8.2899999999999991</v>
      </c>
    </row>
    <row r="119" spans="1:5" x14ac:dyDescent="0.35">
      <c r="A119">
        <v>1867</v>
      </c>
      <c r="B119" t="s">
        <v>5</v>
      </c>
      <c r="C119" t="s">
        <v>6</v>
      </c>
      <c r="D119">
        <v>8.41</v>
      </c>
      <c r="E119">
        <v>8.44</v>
      </c>
    </row>
    <row r="120" spans="1:5" x14ac:dyDescent="0.35">
      <c r="A120">
        <v>1868</v>
      </c>
      <c r="B120" t="s">
        <v>5</v>
      </c>
      <c r="C120" t="s">
        <v>6</v>
      </c>
      <c r="D120">
        <v>10.24</v>
      </c>
      <c r="E120">
        <v>8.25</v>
      </c>
    </row>
    <row r="121" spans="1:5" x14ac:dyDescent="0.35">
      <c r="A121">
        <v>1869</v>
      </c>
      <c r="B121" t="s">
        <v>5</v>
      </c>
      <c r="C121" t="s">
        <v>6</v>
      </c>
      <c r="D121">
        <v>9.06</v>
      </c>
      <c r="E121">
        <v>8.43</v>
      </c>
    </row>
    <row r="122" spans="1:5" x14ac:dyDescent="0.35">
      <c r="A122">
        <v>1870</v>
      </c>
      <c r="B122" t="s">
        <v>5</v>
      </c>
      <c r="C122" t="s">
        <v>6</v>
      </c>
      <c r="D122">
        <v>7.57</v>
      </c>
      <c r="E122">
        <v>8.1999999999999993</v>
      </c>
    </row>
    <row r="123" spans="1:5" x14ac:dyDescent="0.35">
      <c r="A123">
        <v>1871</v>
      </c>
      <c r="B123" t="s">
        <v>5</v>
      </c>
      <c r="C123" t="s">
        <v>6</v>
      </c>
      <c r="D123">
        <v>7.08</v>
      </c>
      <c r="E123">
        <v>8.1199999999999992</v>
      </c>
    </row>
    <row r="124" spans="1:5" x14ac:dyDescent="0.35">
      <c r="A124">
        <v>1872</v>
      </c>
      <c r="B124" t="s">
        <v>5</v>
      </c>
      <c r="C124" t="s">
        <v>6</v>
      </c>
      <c r="D124">
        <v>9.9700000000000006</v>
      </c>
      <c r="E124">
        <v>8.19</v>
      </c>
    </row>
    <row r="125" spans="1:5" x14ac:dyDescent="0.35">
      <c r="A125">
        <v>1873</v>
      </c>
      <c r="B125" t="s">
        <v>5</v>
      </c>
      <c r="C125" t="s">
        <v>6</v>
      </c>
      <c r="D125">
        <v>9.27</v>
      </c>
      <c r="E125">
        <v>8.35</v>
      </c>
    </row>
    <row r="126" spans="1:5" x14ac:dyDescent="0.35">
      <c r="A126">
        <v>1874</v>
      </c>
      <c r="B126" t="s">
        <v>5</v>
      </c>
      <c r="C126" t="s">
        <v>6</v>
      </c>
      <c r="D126">
        <v>9.08</v>
      </c>
      <c r="E126">
        <v>8.43</v>
      </c>
    </row>
    <row r="127" spans="1:5" x14ac:dyDescent="0.35">
      <c r="A127">
        <v>1875</v>
      </c>
      <c r="B127" t="s">
        <v>5</v>
      </c>
      <c r="C127" t="s">
        <v>6</v>
      </c>
      <c r="D127">
        <v>8.0399999999999991</v>
      </c>
      <c r="E127">
        <v>7.86</v>
      </c>
    </row>
    <row r="128" spans="1:5" x14ac:dyDescent="0.35">
      <c r="A128">
        <v>1876</v>
      </c>
      <c r="B128" t="s">
        <v>5</v>
      </c>
      <c r="C128" t="s">
        <v>6</v>
      </c>
      <c r="D128">
        <v>8.64</v>
      </c>
      <c r="E128">
        <v>8.08</v>
      </c>
    </row>
    <row r="129" spans="1:5" x14ac:dyDescent="0.35">
      <c r="A129">
        <v>1877</v>
      </c>
      <c r="B129" t="s">
        <v>5</v>
      </c>
      <c r="C129" t="s">
        <v>6</v>
      </c>
      <c r="D129">
        <v>8.9499999999999993</v>
      </c>
      <c r="E129">
        <v>8.5399999999999991</v>
      </c>
    </row>
    <row r="130" spans="1:5" x14ac:dyDescent="0.35">
      <c r="A130">
        <v>1878</v>
      </c>
      <c r="B130" t="s">
        <v>5</v>
      </c>
      <c r="C130" t="s">
        <v>6</v>
      </c>
      <c r="D130">
        <v>9.3800000000000008</v>
      </c>
      <c r="E130">
        <v>8.83</v>
      </c>
    </row>
    <row r="131" spans="1:5" x14ac:dyDescent="0.35">
      <c r="A131">
        <v>1879</v>
      </c>
      <c r="B131" t="s">
        <v>5</v>
      </c>
      <c r="C131" t="s">
        <v>6</v>
      </c>
      <c r="D131">
        <v>7.46</v>
      </c>
      <c r="E131">
        <v>8.17</v>
      </c>
    </row>
    <row r="132" spans="1:5" x14ac:dyDescent="0.35">
      <c r="A132">
        <v>1880</v>
      </c>
      <c r="B132" t="s">
        <v>5</v>
      </c>
      <c r="C132" t="s">
        <v>6</v>
      </c>
      <c r="D132">
        <v>9.08</v>
      </c>
      <c r="E132">
        <v>8.1199999999999992</v>
      </c>
    </row>
    <row r="133" spans="1:5" x14ac:dyDescent="0.35">
      <c r="A133">
        <v>1881</v>
      </c>
      <c r="B133" t="s">
        <v>5</v>
      </c>
      <c r="C133" t="s">
        <v>6</v>
      </c>
      <c r="D133">
        <v>7.75</v>
      </c>
      <c r="E133">
        <v>8.27</v>
      </c>
    </row>
    <row r="134" spans="1:5" x14ac:dyDescent="0.35">
      <c r="A134">
        <v>1882</v>
      </c>
      <c r="B134" t="s">
        <v>5</v>
      </c>
      <c r="C134" t="s">
        <v>6</v>
      </c>
      <c r="D134">
        <v>9.2799999999999994</v>
      </c>
      <c r="E134">
        <v>8.1300000000000008</v>
      </c>
    </row>
    <row r="135" spans="1:5" x14ac:dyDescent="0.35">
      <c r="A135">
        <v>1883</v>
      </c>
      <c r="B135" t="s">
        <v>5</v>
      </c>
      <c r="C135" t="s">
        <v>6</v>
      </c>
      <c r="D135">
        <v>8.5399999999999991</v>
      </c>
      <c r="E135">
        <v>7.98</v>
      </c>
    </row>
    <row r="136" spans="1:5" x14ac:dyDescent="0.35">
      <c r="A136">
        <v>1884</v>
      </c>
      <c r="B136" t="s">
        <v>5</v>
      </c>
      <c r="C136" t="s">
        <v>6</v>
      </c>
      <c r="D136">
        <v>9.1999999999999993</v>
      </c>
      <c r="E136">
        <v>7.77</v>
      </c>
    </row>
    <row r="137" spans="1:5" x14ac:dyDescent="0.35">
      <c r="A137">
        <v>1885</v>
      </c>
      <c r="B137" t="s">
        <v>5</v>
      </c>
      <c r="C137" t="s">
        <v>6</v>
      </c>
      <c r="D137">
        <v>8.4700000000000006</v>
      </c>
      <c r="E137">
        <v>7.92</v>
      </c>
    </row>
    <row r="138" spans="1:5" x14ac:dyDescent="0.35">
      <c r="A138">
        <v>1886</v>
      </c>
      <c r="B138" t="s">
        <v>5</v>
      </c>
      <c r="C138" t="s">
        <v>6</v>
      </c>
      <c r="D138">
        <v>8.5500000000000007</v>
      </c>
      <c r="E138">
        <v>7.95</v>
      </c>
    </row>
    <row r="139" spans="1:5" x14ac:dyDescent="0.35">
      <c r="A139">
        <v>1887</v>
      </c>
      <c r="B139" t="s">
        <v>5</v>
      </c>
      <c r="C139" t="s">
        <v>6</v>
      </c>
      <c r="D139">
        <v>7.93</v>
      </c>
      <c r="E139">
        <v>7.91</v>
      </c>
    </row>
    <row r="140" spans="1:5" x14ac:dyDescent="0.35">
      <c r="A140">
        <v>1888</v>
      </c>
      <c r="B140" t="s">
        <v>5</v>
      </c>
      <c r="C140" t="s">
        <v>6</v>
      </c>
      <c r="D140">
        <v>7.61</v>
      </c>
      <c r="E140">
        <v>8.09</v>
      </c>
    </row>
    <row r="141" spans="1:5" x14ac:dyDescent="0.35">
      <c r="A141">
        <v>1889</v>
      </c>
      <c r="B141" t="s">
        <v>5</v>
      </c>
      <c r="C141" t="s">
        <v>6</v>
      </c>
      <c r="D141">
        <v>8.34</v>
      </c>
      <c r="E141">
        <v>8.32</v>
      </c>
    </row>
    <row r="142" spans="1:5" x14ac:dyDescent="0.35">
      <c r="A142">
        <v>1890</v>
      </c>
      <c r="B142" t="s">
        <v>5</v>
      </c>
      <c r="C142" t="s">
        <v>6</v>
      </c>
      <c r="D142">
        <v>8.35</v>
      </c>
      <c r="E142">
        <v>7.97</v>
      </c>
    </row>
    <row r="143" spans="1:5" x14ac:dyDescent="0.35">
      <c r="A143">
        <v>1891</v>
      </c>
      <c r="B143" t="s">
        <v>5</v>
      </c>
      <c r="C143" t="s">
        <v>6</v>
      </c>
      <c r="D143">
        <v>8.48</v>
      </c>
      <c r="E143">
        <v>8.02</v>
      </c>
    </row>
    <row r="144" spans="1:5" x14ac:dyDescent="0.35">
      <c r="A144">
        <v>1892</v>
      </c>
      <c r="B144" t="s">
        <v>5</v>
      </c>
      <c r="C144" t="s">
        <v>6</v>
      </c>
      <c r="D144">
        <v>8.2799999999999994</v>
      </c>
      <c r="E144">
        <v>8.07</v>
      </c>
    </row>
    <row r="145" spans="1:5" x14ac:dyDescent="0.35">
      <c r="A145">
        <v>1893</v>
      </c>
      <c r="B145" t="s">
        <v>5</v>
      </c>
      <c r="C145" t="s">
        <v>6</v>
      </c>
      <c r="D145">
        <v>8.5</v>
      </c>
      <c r="E145">
        <v>8.06</v>
      </c>
    </row>
    <row r="146" spans="1:5" x14ac:dyDescent="0.35">
      <c r="A146">
        <v>1894</v>
      </c>
      <c r="B146" t="s">
        <v>5</v>
      </c>
      <c r="C146" t="s">
        <v>6</v>
      </c>
      <c r="D146">
        <v>8.9600000000000009</v>
      </c>
      <c r="E146">
        <v>8.16</v>
      </c>
    </row>
    <row r="147" spans="1:5" x14ac:dyDescent="0.35">
      <c r="A147">
        <v>1895</v>
      </c>
      <c r="B147" t="s">
        <v>5</v>
      </c>
      <c r="C147" t="s">
        <v>6</v>
      </c>
      <c r="D147">
        <v>8.2799999999999994</v>
      </c>
      <c r="E147">
        <v>8.15</v>
      </c>
    </row>
    <row r="148" spans="1:5" x14ac:dyDescent="0.35">
      <c r="A148">
        <v>1896</v>
      </c>
      <c r="B148" t="s">
        <v>5</v>
      </c>
      <c r="C148" t="s">
        <v>6</v>
      </c>
      <c r="D148">
        <v>8.57</v>
      </c>
      <c r="E148">
        <v>8.2100000000000009</v>
      </c>
    </row>
    <row r="149" spans="1:5" x14ac:dyDescent="0.35">
      <c r="A149">
        <v>1897</v>
      </c>
      <c r="B149" t="s">
        <v>5</v>
      </c>
      <c r="C149" t="s">
        <v>6</v>
      </c>
      <c r="D149">
        <v>8.69</v>
      </c>
      <c r="E149">
        <v>8.2899999999999991</v>
      </c>
    </row>
    <row r="150" spans="1:5" x14ac:dyDescent="0.35">
      <c r="A150">
        <v>1898</v>
      </c>
      <c r="B150" t="s">
        <v>5</v>
      </c>
      <c r="C150" t="s">
        <v>6</v>
      </c>
      <c r="D150">
        <v>9.42</v>
      </c>
      <c r="E150">
        <v>8.18</v>
      </c>
    </row>
    <row r="151" spans="1:5" x14ac:dyDescent="0.35">
      <c r="A151">
        <v>1899</v>
      </c>
      <c r="B151" t="s">
        <v>5</v>
      </c>
      <c r="C151" t="s">
        <v>6</v>
      </c>
      <c r="D151">
        <v>8.9600000000000009</v>
      </c>
      <c r="E151">
        <v>8.4</v>
      </c>
    </row>
    <row r="152" spans="1:5" x14ac:dyDescent="0.35">
      <c r="A152">
        <v>1900</v>
      </c>
      <c r="B152" t="s">
        <v>5</v>
      </c>
      <c r="C152" t="s">
        <v>6</v>
      </c>
      <c r="D152">
        <v>9.16</v>
      </c>
      <c r="E152">
        <v>8.5</v>
      </c>
    </row>
    <row r="153" spans="1:5" x14ac:dyDescent="0.35">
      <c r="A153">
        <v>1901</v>
      </c>
      <c r="B153" t="s">
        <v>5</v>
      </c>
      <c r="C153" t="s">
        <v>6</v>
      </c>
      <c r="D153">
        <v>8.58</v>
      </c>
      <c r="E153">
        <v>8.5399999999999991</v>
      </c>
    </row>
    <row r="154" spans="1:5" x14ac:dyDescent="0.35">
      <c r="A154">
        <v>1902</v>
      </c>
      <c r="B154" t="s">
        <v>5</v>
      </c>
      <c r="C154" t="s">
        <v>6</v>
      </c>
      <c r="D154">
        <v>7.63</v>
      </c>
      <c r="E154">
        <v>8.3000000000000007</v>
      </c>
    </row>
    <row r="155" spans="1:5" x14ac:dyDescent="0.35">
      <c r="A155">
        <v>1903</v>
      </c>
      <c r="B155" t="s">
        <v>5</v>
      </c>
      <c r="C155" t="s">
        <v>6</v>
      </c>
      <c r="D155">
        <v>9.2799999999999994</v>
      </c>
      <c r="E155">
        <v>8.2200000000000006</v>
      </c>
    </row>
    <row r="156" spans="1:5" x14ac:dyDescent="0.35">
      <c r="A156">
        <v>1904</v>
      </c>
      <c r="B156" t="s">
        <v>5</v>
      </c>
      <c r="C156" t="s">
        <v>6</v>
      </c>
      <c r="D156">
        <v>9.15</v>
      </c>
      <c r="E156">
        <v>8.09</v>
      </c>
    </row>
    <row r="157" spans="1:5" x14ac:dyDescent="0.35">
      <c r="A157">
        <v>1905</v>
      </c>
      <c r="B157" t="s">
        <v>5</v>
      </c>
      <c r="C157" t="s">
        <v>6</v>
      </c>
      <c r="D157">
        <v>8.9</v>
      </c>
      <c r="E157">
        <v>8.23</v>
      </c>
    </row>
    <row r="158" spans="1:5" x14ac:dyDescent="0.35">
      <c r="A158">
        <v>1906</v>
      </c>
      <c r="B158" t="s">
        <v>5</v>
      </c>
      <c r="C158" t="s">
        <v>6</v>
      </c>
      <c r="D158">
        <v>9.31</v>
      </c>
      <c r="E158">
        <v>8.3800000000000008</v>
      </c>
    </row>
    <row r="159" spans="1:5" x14ac:dyDescent="0.35">
      <c r="A159">
        <v>1907</v>
      </c>
      <c r="B159" t="s">
        <v>5</v>
      </c>
      <c r="C159" t="s">
        <v>6</v>
      </c>
      <c r="D159">
        <v>8.52</v>
      </c>
      <c r="E159">
        <v>7.95</v>
      </c>
    </row>
    <row r="160" spans="1:5" x14ac:dyDescent="0.35">
      <c r="A160">
        <v>1908</v>
      </c>
      <c r="B160" t="s">
        <v>5</v>
      </c>
      <c r="C160" t="s">
        <v>6</v>
      </c>
      <c r="D160">
        <v>8.35</v>
      </c>
      <c r="E160">
        <v>8.19</v>
      </c>
    </row>
    <row r="161" spans="1:5" x14ac:dyDescent="0.35">
      <c r="A161">
        <v>1909</v>
      </c>
      <c r="B161" t="s">
        <v>5</v>
      </c>
      <c r="C161" t="s">
        <v>6</v>
      </c>
      <c r="D161">
        <v>8.16</v>
      </c>
      <c r="E161">
        <v>8.18</v>
      </c>
    </row>
    <row r="162" spans="1:5" x14ac:dyDescent="0.35">
      <c r="A162">
        <v>1910</v>
      </c>
      <c r="B162" t="s">
        <v>5</v>
      </c>
      <c r="C162" t="s">
        <v>6</v>
      </c>
      <c r="D162">
        <v>9.33</v>
      </c>
      <c r="E162">
        <v>8.2200000000000006</v>
      </c>
    </row>
    <row r="163" spans="1:5" x14ac:dyDescent="0.35">
      <c r="A163">
        <v>1911</v>
      </c>
      <c r="B163" t="s">
        <v>5</v>
      </c>
      <c r="C163" t="s">
        <v>6</v>
      </c>
      <c r="D163">
        <v>9.89</v>
      </c>
      <c r="E163">
        <v>8.18</v>
      </c>
    </row>
    <row r="164" spans="1:5" x14ac:dyDescent="0.35">
      <c r="A164">
        <v>1912</v>
      </c>
      <c r="B164" t="s">
        <v>5</v>
      </c>
      <c r="C164" t="s">
        <v>6</v>
      </c>
      <c r="D164">
        <v>8.49</v>
      </c>
      <c r="E164">
        <v>8.17</v>
      </c>
    </row>
    <row r="165" spans="1:5" x14ac:dyDescent="0.35">
      <c r="A165">
        <v>1913</v>
      </c>
      <c r="B165" t="s">
        <v>5</v>
      </c>
      <c r="C165" t="s">
        <v>6</v>
      </c>
      <c r="D165">
        <v>9.41</v>
      </c>
      <c r="E165">
        <v>8.3000000000000007</v>
      </c>
    </row>
    <row r="166" spans="1:5" x14ac:dyDescent="0.35">
      <c r="A166">
        <v>1914</v>
      </c>
      <c r="B166" t="s">
        <v>5</v>
      </c>
      <c r="C166" t="s">
        <v>6</v>
      </c>
      <c r="D166">
        <v>9.5</v>
      </c>
      <c r="E166">
        <v>8.59</v>
      </c>
    </row>
    <row r="167" spans="1:5" x14ac:dyDescent="0.35">
      <c r="A167">
        <v>1915</v>
      </c>
      <c r="B167" t="s">
        <v>5</v>
      </c>
      <c r="C167" t="s">
        <v>6</v>
      </c>
      <c r="D167">
        <v>8.56</v>
      </c>
      <c r="E167">
        <v>8.59</v>
      </c>
    </row>
    <row r="168" spans="1:5" x14ac:dyDescent="0.35">
      <c r="A168">
        <v>1916</v>
      </c>
      <c r="B168" t="s">
        <v>5</v>
      </c>
      <c r="C168" t="s">
        <v>6</v>
      </c>
      <c r="D168">
        <v>9.3000000000000007</v>
      </c>
      <c r="E168">
        <v>8.23</v>
      </c>
    </row>
    <row r="169" spans="1:5" x14ac:dyDescent="0.35">
      <c r="A169">
        <v>1917</v>
      </c>
      <c r="B169" t="s">
        <v>5</v>
      </c>
      <c r="C169" t="s">
        <v>6</v>
      </c>
      <c r="D169">
        <v>8.39</v>
      </c>
      <c r="E169">
        <v>8.02</v>
      </c>
    </row>
    <row r="170" spans="1:5" x14ac:dyDescent="0.35">
      <c r="A170">
        <v>1918</v>
      </c>
      <c r="B170" t="s">
        <v>5</v>
      </c>
      <c r="C170" t="s">
        <v>6</v>
      </c>
      <c r="D170">
        <v>9.42</v>
      </c>
      <c r="E170">
        <v>8.1300000000000008</v>
      </c>
    </row>
    <row r="171" spans="1:5" x14ac:dyDescent="0.35">
      <c r="A171">
        <v>1919</v>
      </c>
      <c r="B171" t="s">
        <v>5</v>
      </c>
      <c r="C171" t="s">
        <v>6</v>
      </c>
      <c r="D171">
        <v>8</v>
      </c>
      <c r="E171">
        <v>8.3800000000000008</v>
      </c>
    </row>
    <row r="172" spans="1:5" x14ac:dyDescent="0.35">
      <c r="A172">
        <v>1920</v>
      </c>
      <c r="B172" t="s">
        <v>5</v>
      </c>
      <c r="C172" t="s">
        <v>6</v>
      </c>
      <c r="D172">
        <v>9.3699999999999992</v>
      </c>
      <c r="E172">
        <v>8.36</v>
      </c>
    </row>
    <row r="173" spans="1:5" x14ac:dyDescent="0.35">
      <c r="A173">
        <v>1921</v>
      </c>
      <c r="B173" t="s">
        <v>5</v>
      </c>
      <c r="C173" t="s">
        <v>6</v>
      </c>
      <c r="D173">
        <v>9.7799999999999994</v>
      </c>
      <c r="E173">
        <v>8.57</v>
      </c>
    </row>
    <row r="174" spans="1:5" x14ac:dyDescent="0.35">
      <c r="A174">
        <v>1922</v>
      </c>
      <c r="B174" t="s">
        <v>5</v>
      </c>
      <c r="C174" t="s">
        <v>6</v>
      </c>
      <c r="D174">
        <v>7.76</v>
      </c>
      <c r="E174">
        <v>8.41</v>
      </c>
    </row>
    <row r="175" spans="1:5" x14ac:dyDescent="0.35">
      <c r="A175">
        <v>1923</v>
      </c>
      <c r="B175" t="s">
        <v>5</v>
      </c>
      <c r="C175" t="s">
        <v>6</v>
      </c>
      <c r="D175">
        <v>8.58</v>
      </c>
      <c r="E175">
        <v>8.42</v>
      </c>
    </row>
    <row r="176" spans="1:5" x14ac:dyDescent="0.35">
      <c r="A176">
        <v>1924</v>
      </c>
      <c r="B176" t="s">
        <v>5</v>
      </c>
      <c r="C176" t="s">
        <v>6</v>
      </c>
      <c r="D176">
        <v>8.3000000000000007</v>
      </c>
      <c r="E176">
        <v>8.51</v>
      </c>
    </row>
    <row r="177" spans="1:5" x14ac:dyDescent="0.35">
      <c r="A177">
        <v>1925</v>
      </c>
      <c r="B177" t="s">
        <v>5</v>
      </c>
      <c r="C177" t="s">
        <v>6</v>
      </c>
      <c r="D177">
        <v>9.32</v>
      </c>
      <c r="E177">
        <v>8.5299999999999994</v>
      </c>
    </row>
    <row r="178" spans="1:5" x14ac:dyDescent="0.35">
      <c r="A178">
        <v>1926</v>
      </c>
      <c r="B178" t="s">
        <v>5</v>
      </c>
      <c r="C178" t="s">
        <v>6</v>
      </c>
      <c r="D178">
        <v>9.57</v>
      </c>
      <c r="E178">
        <v>8.73</v>
      </c>
    </row>
    <row r="179" spans="1:5" x14ac:dyDescent="0.35">
      <c r="A179">
        <v>1927</v>
      </c>
      <c r="B179" t="s">
        <v>5</v>
      </c>
      <c r="C179" t="s">
        <v>6</v>
      </c>
      <c r="D179">
        <v>8.7200000000000006</v>
      </c>
      <c r="E179">
        <v>8.52</v>
      </c>
    </row>
    <row r="180" spans="1:5" x14ac:dyDescent="0.35">
      <c r="A180">
        <v>1928</v>
      </c>
      <c r="B180" t="s">
        <v>5</v>
      </c>
      <c r="C180" t="s">
        <v>6</v>
      </c>
      <c r="D180">
        <v>8.92</v>
      </c>
      <c r="E180">
        <v>8.6300000000000008</v>
      </c>
    </row>
    <row r="181" spans="1:5" x14ac:dyDescent="0.35">
      <c r="A181">
        <v>1929</v>
      </c>
      <c r="B181" t="s">
        <v>5</v>
      </c>
      <c r="C181" t="s">
        <v>6</v>
      </c>
      <c r="D181">
        <v>7.99</v>
      </c>
      <c r="E181">
        <v>8.24</v>
      </c>
    </row>
    <row r="182" spans="1:5" x14ac:dyDescent="0.35">
      <c r="A182">
        <v>1930</v>
      </c>
      <c r="B182" t="s">
        <v>5</v>
      </c>
      <c r="C182" t="s">
        <v>6</v>
      </c>
      <c r="D182">
        <v>9.48</v>
      </c>
      <c r="E182">
        <v>8.6300000000000008</v>
      </c>
    </row>
    <row r="183" spans="1:5" x14ac:dyDescent="0.35">
      <c r="A183">
        <v>1931</v>
      </c>
      <c r="B183" t="s">
        <v>5</v>
      </c>
      <c r="C183" t="s">
        <v>6</v>
      </c>
      <c r="D183">
        <v>8.35</v>
      </c>
      <c r="E183">
        <v>8.7200000000000006</v>
      </c>
    </row>
    <row r="184" spans="1:5" x14ac:dyDescent="0.35">
      <c r="A184">
        <v>1932</v>
      </c>
      <c r="B184" t="s">
        <v>5</v>
      </c>
      <c r="C184" t="s">
        <v>6</v>
      </c>
      <c r="D184">
        <v>9.23</v>
      </c>
      <c r="E184">
        <v>8.7100000000000009</v>
      </c>
    </row>
    <row r="185" spans="1:5" x14ac:dyDescent="0.35">
      <c r="A185">
        <v>1933</v>
      </c>
      <c r="B185" t="s">
        <v>5</v>
      </c>
      <c r="C185" t="s">
        <v>6</v>
      </c>
      <c r="D185">
        <v>8.32</v>
      </c>
      <c r="E185">
        <v>8.34</v>
      </c>
    </row>
    <row r="186" spans="1:5" x14ac:dyDescent="0.35">
      <c r="A186">
        <v>1934</v>
      </c>
      <c r="B186" t="s">
        <v>5</v>
      </c>
      <c r="C186" t="s">
        <v>6</v>
      </c>
      <c r="D186">
        <v>10.69</v>
      </c>
      <c r="E186">
        <v>8.6300000000000008</v>
      </c>
    </row>
    <row r="187" spans="1:5" x14ac:dyDescent="0.35">
      <c r="A187">
        <v>1935</v>
      </c>
      <c r="B187" t="s">
        <v>5</v>
      </c>
      <c r="C187" t="s">
        <v>6</v>
      </c>
      <c r="D187">
        <v>9.34</v>
      </c>
      <c r="E187">
        <v>8.52</v>
      </c>
    </row>
    <row r="188" spans="1:5" x14ac:dyDescent="0.35">
      <c r="A188">
        <v>1936</v>
      </c>
      <c r="B188" t="s">
        <v>5</v>
      </c>
      <c r="C188" t="s">
        <v>6</v>
      </c>
      <c r="D188">
        <v>9.3000000000000007</v>
      </c>
      <c r="E188">
        <v>8.5500000000000007</v>
      </c>
    </row>
    <row r="189" spans="1:5" x14ac:dyDescent="0.35">
      <c r="A189">
        <v>1937</v>
      </c>
      <c r="B189" t="s">
        <v>5</v>
      </c>
      <c r="C189" t="s">
        <v>6</v>
      </c>
      <c r="D189">
        <v>9.41</v>
      </c>
      <c r="E189">
        <v>8.6999999999999993</v>
      </c>
    </row>
    <row r="190" spans="1:5" x14ac:dyDescent="0.35">
      <c r="A190">
        <v>1938</v>
      </c>
      <c r="B190" t="s">
        <v>5</v>
      </c>
      <c r="C190" t="s">
        <v>6</v>
      </c>
      <c r="D190">
        <v>9.77</v>
      </c>
      <c r="E190">
        <v>8.86</v>
      </c>
    </row>
    <row r="191" spans="1:5" x14ac:dyDescent="0.35">
      <c r="A191">
        <v>1939</v>
      </c>
      <c r="B191" t="s">
        <v>5</v>
      </c>
      <c r="C191" t="s">
        <v>6</v>
      </c>
      <c r="D191">
        <v>9.32</v>
      </c>
      <c r="E191">
        <v>8.76</v>
      </c>
    </row>
    <row r="192" spans="1:5" x14ac:dyDescent="0.35">
      <c r="A192">
        <v>1940</v>
      </c>
      <c r="B192" t="s">
        <v>5</v>
      </c>
      <c r="C192" t="s">
        <v>6</v>
      </c>
      <c r="D192">
        <v>7.04</v>
      </c>
      <c r="E192">
        <v>8.76</v>
      </c>
    </row>
    <row r="193" spans="1:5" x14ac:dyDescent="0.35">
      <c r="A193">
        <v>1941</v>
      </c>
      <c r="B193" t="s">
        <v>5</v>
      </c>
      <c r="C193" t="s">
        <v>6</v>
      </c>
      <c r="D193">
        <v>7.62</v>
      </c>
      <c r="E193">
        <v>8.77</v>
      </c>
    </row>
    <row r="194" spans="1:5" x14ac:dyDescent="0.35">
      <c r="A194">
        <v>1942</v>
      </c>
      <c r="B194" t="s">
        <v>5</v>
      </c>
      <c r="C194" t="s">
        <v>6</v>
      </c>
      <c r="D194">
        <v>7.8</v>
      </c>
      <c r="E194">
        <v>8.73</v>
      </c>
    </row>
    <row r="195" spans="1:5" x14ac:dyDescent="0.35">
      <c r="A195">
        <v>1943</v>
      </c>
      <c r="B195" t="s">
        <v>5</v>
      </c>
      <c r="C195" t="s">
        <v>6</v>
      </c>
      <c r="D195">
        <v>9.67</v>
      </c>
      <c r="E195">
        <v>8.76</v>
      </c>
    </row>
    <row r="196" spans="1:5" x14ac:dyDescent="0.35">
      <c r="A196">
        <v>1944</v>
      </c>
      <c r="B196" t="s">
        <v>5</v>
      </c>
      <c r="C196" t="s">
        <v>6</v>
      </c>
      <c r="D196">
        <v>9.31</v>
      </c>
      <c r="E196">
        <v>8.85</v>
      </c>
    </row>
    <row r="197" spans="1:5" x14ac:dyDescent="0.35">
      <c r="A197">
        <v>1945</v>
      </c>
      <c r="B197" t="s">
        <v>5</v>
      </c>
      <c r="C197" t="s">
        <v>6</v>
      </c>
      <c r="D197">
        <v>9.64</v>
      </c>
      <c r="E197">
        <v>8.58</v>
      </c>
    </row>
    <row r="198" spans="1:5" x14ac:dyDescent="0.35">
      <c r="A198">
        <v>1946</v>
      </c>
      <c r="B198" t="s">
        <v>5</v>
      </c>
      <c r="C198" t="s">
        <v>6</v>
      </c>
      <c r="D198">
        <v>9.1199999999999992</v>
      </c>
      <c r="E198">
        <v>8.68</v>
      </c>
    </row>
    <row r="199" spans="1:5" x14ac:dyDescent="0.35">
      <c r="A199">
        <v>1947</v>
      </c>
      <c r="B199" t="s">
        <v>5</v>
      </c>
      <c r="C199" t="s">
        <v>6</v>
      </c>
      <c r="D199">
        <v>8.7899999999999991</v>
      </c>
      <c r="E199">
        <v>8.8000000000000007</v>
      </c>
    </row>
    <row r="200" spans="1:5" x14ac:dyDescent="0.35">
      <c r="A200">
        <v>1948</v>
      </c>
      <c r="B200" t="s">
        <v>5</v>
      </c>
      <c r="C200" t="s">
        <v>6</v>
      </c>
      <c r="D200">
        <v>9.9600000000000009</v>
      </c>
      <c r="E200">
        <v>8.75</v>
      </c>
    </row>
    <row r="201" spans="1:5" x14ac:dyDescent="0.35">
      <c r="A201">
        <v>1949</v>
      </c>
      <c r="B201" t="s">
        <v>5</v>
      </c>
      <c r="C201" t="s">
        <v>6</v>
      </c>
      <c r="D201">
        <v>10.039999999999999</v>
      </c>
      <c r="E201">
        <v>8.59</v>
      </c>
    </row>
    <row r="202" spans="1:5" x14ac:dyDescent="0.35">
      <c r="A202">
        <v>1950</v>
      </c>
      <c r="B202" t="s">
        <v>5</v>
      </c>
      <c r="C202" t="s">
        <v>6</v>
      </c>
      <c r="D202">
        <v>9.3699999999999992</v>
      </c>
      <c r="E202">
        <v>8.3699999999999992</v>
      </c>
    </row>
    <row r="203" spans="1:5" x14ac:dyDescent="0.35">
      <c r="A203">
        <v>1951</v>
      </c>
      <c r="B203" t="s">
        <v>5</v>
      </c>
      <c r="C203" t="s">
        <v>6</v>
      </c>
      <c r="D203">
        <v>9.7200000000000006</v>
      </c>
      <c r="E203">
        <v>8.6300000000000008</v>
      </c>
    </row>
    <row r="204" spans="1:5" x14ac:dyDescent="0.35">
      <c r="A204">
        <v>1952</v>
      </c>
      <c r="B204" t="s">
        <v>5</v>
      </c>
      <c r="C204" t="s">
        <v>6</v>
      </c>
      <c r="D204">
        <v>8.61</v>
      </c>
      <c r="E204">
        <v>8.64</v>
      </c>
    </row>
    <row r="205" spans="1:5" x14ac:dyDescent="0.35">
      <c r="A205">
        <v>1953</v>
      </c>
      <c r="B205" t="s">
        <v>5</v>
      </c>
      <c r="C205" t="s">
        <v>6</v>
      </c>
      <c r="D205">
        <v>10.130000000000001</v>
      </c>
      <c r="E205">
        <v>8.8699999999999992</v>
      </c>
    </row>
    <row r="206" spans="1:5" x14ac:dyDescent="0.35">
      <c r="A206">
        <v>1954</v>
      </c>
      <c r="B206" t="s">
        <v>5</v>
      </c>
      <c r="C206" t="s">
        <v>6</v>
      </c>
      <c r="D206">
        <v>8.41</v>
      </c>
      <c r="E206">
        <v>8.56</v>
      </c>
    </row>
    <row r="207" spans="1:5" x14ac:dyDescent="0.35">
      <c r="A207">
        <v>1955</v>
      </c>
      <c r="B207" t="s">
        <v>5</v>
      </c>
      <c r="C207" t="s">
        <v>6</v>
      </c>
      <c r="D207">
        <v>8.36</v>
      </c>
      <c r="E207">
        <v>8.6300000000000008</v>
      </c>
    </row>
    <row r="208" spans="1:5" x14ac:dyDescent="0.35">
      <c r="A208">
        <v>1956</v>
      </c>
      <c r="B208" t="s">
        <v>5</v>
      </c>
      <c r="C208" t="s">
        <v>6</v>
      </c>
      <c r="D208">
        <v>7.57</v>
      </c>
      <c r="E208">
        <v>8.2799999999999994</v>
      </c>
    </row>
    <row r="209" spans="1:5" x14ac:dyDescent="0.35">
      <c r="A209">
        <v>1957</v>
      </c>
      <c r="B209" t="s">
        <v>5</v>
      </c>
      <c r="C209" t="s">
        <v>6</v>
      </c>
      <c r="D209">
        <v>9.4600000000000009</v>
      </c>
      <c r="E209">
        <v>8.73</v>
      </c>
    </row>
    <row r="210" spans="1:5" x14ac:dyDescent="0.35">
      <c r="A210">
        <v>1958</v>
      </c>
      <c r="B210" t="s">
        <v>5</v>
      </c>
      <c r="C210" t="s">
        <v>6</v>
      </c>
      <c r="D210">
        <v>9.0500000000000007</v>
      </c>
      <c r="E210">
        <v>8.77</v>
      </c>
    </row>
    <row r="211" spans="1:5" x14ac:dyDescent="0.35">
      <c r="A211">
        <v>1959</v>
      </c>
      <c r="B211" t="s">
        <v>5</v>
      </c>
      <c r="C211" t="s">
        <v>6</v>
      </c>
      <c r="D211">
        <v>9.8800000000000008</v>
      </c>
      <c r="E211">
        <v>8.73</v>
      </c>
    </row>
    <row r="212" spans="1:5" x14ac:dyDescent="0.35">
      <c r="A212">
        <v>1960</v>
      </c>
      <c r="B212" t="s">
        <v>5</v>
      </c>
      <c r="C212" t="s">
        <v>6</v>
      </c>
      <c r="D212">
        <v>9.2200000000000006</v>
      </c>
      <c r="E212">
        <v>8.58</v>
      </c>
    </row>
    <row r="213" spans="1:5" x14ac:dyDescent="0.35">
      <c r="A213">
        <v>1961</v>
      </c>
      <c r="B213" t="s">
        <v>5</v>
      </c>
      <c r="C213" t="s">
        <v>6</v>
      </c>
      <c r="D213">
        <v>9.81</v>
      </c>
      <c r="E213">
        <v>8.8000000000000007</v>
      </c>
    </row>
    <row r="214" spans="1:5" x14ac:dyDescent="0.35">
      <c r="A214">
        <v>1962</v>
      </c>
      <c r="B214" t="s">
        <v>5</v>
      </c>
      <c r="C214" t="s">
        <v>6</v>
      </c>
      <c r="D214">
        <v>8.1300000000000008</v>
      </c>
      <c r="E214">
        <v>8.75</v>
      </c>
    </row>
    <row r="215" spans="1:5" x14ac:dyDescent="0.35">
      <c r="A215">
        <v>1963</v>
      </c>
      <c r="B215" t="s">
        <v>5</v>
      </c>
      <c r="C215" t="s">
        <v>6</v>
      </c>
      <c r="D215">
        <v>8.1199999999999992</v>
      </c>
      <c r="E215">
        <v>8.86</v>
      </c>
    </row>
    <row r="216" spans="1:5" x14ac:dyDescent="0.35">
      <c r="A216">
        <v>1964</v>
      </c>
      <c r="B216" t="s">
        <v>5</v>
      </c>
      <c r="C216" t="s">
        <v>6</v>
      </c>
      <c r="D216">
        <v>8.84</v>
      </c>
      <c r="E216">
        <v>8.41</v>
      </c>
    </row>
    <row r="217" spans="1:5" x14ac:dyDescent="0.35">
      <c r="A217">
        <v>1965</v>
      </c>
      <c r="B217" t="s">
        <v>5</v>
      </c>
      <c r="C217" t="s">
        <v>6</v>
      </c>
      <c r="D217">
        <v>8.33</v>
      </c>
      <c r="E217">
        <v>8.5299999999999994</v>
      </c>
    </row>
    <row r="218" spans="1:5" x14ac:dyDescent="0.35">
      <c r="A218">
        <v>1966</v>
      </c>
      <c r="B218" t="s">
        <v>5</v>
      </c>
      <c r="C218" t="s">
        <v>6</v>
      </c>
      <c r="D218">
        <v>9.34</v>
      </c>
      <c r="E218">
        <v>8.6</v>
      </c>
    </row>
    <row r="219" spans="1:5" x14ac:dyDescent="0.35">
      <c r="A219">
        <v>1967</v>
      </c>
      <c r="B219" t="s">
        <v>5</v>
      </c>
      <c r="C219" t="s">
        <v>6</v>
      </c>
      <c r="D219">
        <v>10.08</v>
      </c>
      <c r="E219">
        <v>8.6999999999999993</v>
      </c>
    </row>
    <row r="220" spans="1:5" x14ac:dyDescent="0.35">
      <c r="A220">
        <v>1968</v>
      </c>
      <c r="B220" t="s">
        <v>5</v>
      </c>
      <c r="C220" t="s">
        <v>6</v>
      </c>
      <c r="D220">
        <v>9.2799999999999994</v>
      </c>
      <c r="E220">
        <v>8.52</v>
      </c>
    </row>
    <row r="221" spans="1:5" x14ac:dyDescent="0.35">
      <c r="A221">
        <v>1969</v>
      </c>
      <c r="B221" t="s">
        <v>5</v>
      </c>
      <c r="C221" t="s">
        <v>6</v>
      </c>
      <c r="D221">
        <v>8.43</v>
      </c>
      <c r="E221">
        <v>8.6</v>
      </c>
    </row>
    <row r="222" spans="1:5" x14ac:dyDescent="0.35">
      <c r="A222">
        <v>1970</v>
      </c>
      <c r="B222" t="s">
        <v>5</v>
      </c>
      <c r="C222" t="s">
        <v>6</v>
      </c>
      <c r="D222">
        <v>8.43</v>
      </c>
      <c r="E222">
        <v>8.6999999999999993</v>
      </c>
    </row>
    <row r="223" spans="1:5" x14ac:dyDescent="0.35">
      <c r="A223">
        <v>1971</v>
      </c>
      <c r="B223" t="s">
        <v>5</v>
      </c>
      <c r="C223" t="s">
        <v>6</v>
      </c>
      <c r="D223">
        <v>9.5399999999999991</v>
      </c>
      <c r="E223">
        <v>8.6</v>
      </c>
    </row>
    <row r="224" spans="1:5" x14ac:dyDescent="0.35">
      <c r="A224">
        <v>1972</v>
      </c>
      <c r="B224" t="s">
        <v>5</v>
      </c>
      <c r="C224" t="s">
        <v>6</v>
      </c>
      <c r="D224">
        <v>8.8800000000000008</v>
      </c>
      <c r="E224">
        <v>8.5</v>
      </c>
    </row>
    <row r="225" spans="1:5" x14ac:dyDescent="0.35">
      <c r="A225">
        <v>1973</v>
      </c>
      <c r="B225" t="s">
        <v>5</v>
      </c>
      <c r="C225" t="s">
        <v>6</v>
      </c>
      <c r="D225">
        <v>9.24</v>
      </c>
      <c r="E225">
        <v>8.9499999999999993</v>
      </c>
    </row>
    <row r="226" spans="1:5" x14ac:dyDescent="0.35">
      <c r="A226">
        <v>1974</v>
      </c>
      <c r="B226" t="s">
        <v>5</v>
      </c>
      <c r="C226" t="s">
        <v>6</v>
      </c>
      <c r="D226">
        <v>9.89</v>
      </c>
      <c r="E226">
        <v>8.4700000000000006</v>
      </c>
    </row>
    <row r="227" spans="1:5" x14ac:dyDescent="0.35">
      <c r="A227">
        <v>1975</v>
      </c>
      <c r="B227" t="s">
        <v>5</v>
      </c>
      <c r="C227" t="s">
        <v>6</v>
      </c>
      <c r="D227">
        <v>10.08</v>
      </c>
      <c r="E227">
        <v>8.74</v>
      </c>
    </row>
    <row r="228" spans="1:5" x14ac:dyDescent="0.35">
      <c r="A228">
        <v>1976</v>
      </c>
      <c r="B228" t="s">
        <v>5</v>
      </c>
      <c r="C228" t="s">
        <v>6</v>
      </c>
      <c r="D228">
        <v>9.15</v>
      </c>
      <c r="E228">
        <v>8.35</v>
      </c>
    </row>
    <row r="229" spans="1:5" x14ac:dyDescent="0.35">
      <c r="A229">
        <v>1977</v>
      </c>
      <c r="B229" t="s">
        <v>5</v>
      </c>
      <c r="C229" t="s">
        <v>6</v>
      </c>
      <c r="D229">
        <v>9.5399999999999991</v>
      </c>
      <c r="E229">
        <v>8.85</v>
      </c>
    </row>
    <row r="230" spans="1:5" x14ac:dyDescent="0.35">
      <c r="A230">
        <v>1978</v>
      </c>
      <c r="B230" t="s">
        <v>5</v>
      </c>
      <c r="C230" t="s">
        <v>6</v>
      </c>
      <c r="D230">
        <v>8.86</v>
      </c>
      <c r="E230">
        <v>8.69</v>
      </c>
    </row>
    <row r="231" spans="1:5" x14ac:dyDescent="0.35">
      <c r="A231">
        <v>1979</v>
      </c>
      <c r="B231" t="s">
        <v>5</v>
      </c>
      <c r="C231" t="s">
        <v>6</v>
      </c>
      <c r="D231">
        <v>8.5299999999999994</v>
      </c>
      <c r="E231">
        <v>8.73</v>
      </c>
    </row>
    <row r="232" spans="1:5" x14ac:dyDescent="0.35">
      <c r="A232">
        <v>1980</v>
      </c>
      <c r="B232" t="s">
        <v>5</v>
      </c>
      <c r="C232" t="s">
        <v>6</v>
      </c>
      <c r="D232">
        <v>8.26</v>
      </c>
      <c r="E232">
        <v>8.98</v>
      </c>
    </row>
    <row r="233" spans="1:5" x14ac:dyDescent="0.35">
      <c r="A233">
        <v>1981</v>
      </c>
      <c r="B233" t="s">
        <v>5</v>
      </c>
      <c r="C233" t="s">
        <v>6</v>
      </c>
      <c r="D233">
        <v>9.18</v>
      </c>
      <c r="E233">
        <v>9.17</v>
      </c>
    </row>
    <row r="234" spans="1:5" x14ac:dyDescent="0.35">
      <c r="A234">
        <v>1982</v>
      </c>
      <c r="B234" t="s">
        <v>5</v>
      </c>
      <c r="C234" t="s">
        <v>6</v>
      </c>
      <c r="D234">
        <v>10.08</v>
      </c>
      <c r="E234">
        <v>8.64</v>
      </c>
    </row>
    <row r="235" spans="1:5" x14ac:dyDescent="0.35">
      <c r="A235">
        <v>1983</v>
      </c>
      <c r="B235" t="s">
        <v>5</v>
      </c>
      <c r="C235" t="s">
        <v>6</v>
      </c>
      <c r="D235">
        <v>10.210000000000001</v>
      </c>
      <c r="E235">
        <v>9.0299999999999994</v>
      </c>
    </row>
    <row r="236" spans="1:5" x14ac:dyDescent="0.35">
      <c r="A236">
        <v>1984</v>
      </c>
      <c r="B236" t="s">
        <v>5</v>
      </c>
      <c r="C236" t="s">
        <v>6</v>
      </c>
      <c r="D236">
        <v>8.94</v>
      </c>
      <c r="E236">
        <v>8.69</v>
      </c>
    </row>
    <row r="237" spans="1:5" x14ac:dyDescent="0.35">
      <c r="A237">
        <v>1985</v>
      </c>
      <c r="B237" t="s">
        <v>5</v>
      </c>
      <c r="C237" t="s">
        <v>6</v>
      </c>
      <c r="D237">
        <v>8.4600000000000009</v>
      </c>
      <c r="E237">
        <v>8.66</v>
      </c>
    </row>
    <row r="238" spans="1:5" x14ac:dyDescent="0.35">
      <c r="A238">
        <v>1986</v>
      </c>
      <c r="B238" t="s">
        <v>5</v>
      </c>
      <c r="C238" t="s">
        <v>6</v>
      </c>
      <c r="D238">
        <v>8.7799999999999994</v>
      </c>
      <c r="E238">
        <v>8.83</v>
      </c>
    </row>
    <row r="239" spans="1:5" x14ac:dyDescent="0.35">
      <c r="A239">
        <v>1987</v>
      </c>
      <c r="B239" t="s">
        <v>5</v>
      </c>
      <c r="C239" t="s">
        <v>6</v>
      </c>
      <c r="D239">
        <v>8.09</v>
      </c>
      <c r="E239">
        <v>8.99</v>
      </c>
    </row>
    <row r="240" spans="1:5" x14ac:dyDescent="0.35">
      <c r="A240">
        <v>1988</v>
      </c>
      <c r="B240" t="s">
        <v>5</v>
      </c>
      <c r="C240" t="s">
        <v>6</v>
      </c>
      <c r="D240">
        <v>10.02</v>
      </c>
      <c r="E240">
        <v>9.1999999999999993</v>
      </c>
    </row>
    <row r="241" spans="1:5" x14ac:dyDescent="0.35">
      <c r="A241">
        <v>1989</v>
      </c>
      <c r="B241" t="s">
        <v>5</v>
      </c>
      <c r="C241" t="s">
        <v>6</v>
      </c>
      <c r="D241">
        <v>10.72</v>
      </c>
      <c r="E241">
        <v>8.92</v>
      </c>
    </row>
    <row r="242" spans="1:5" x14ac:dyDescent="0.35">
      <c r="A242">
        <v>1990</v>
      </c>
      <c r="B242" t="s">
        <v>5</v>
      </c>
      <c r="C242" t="s">
        <v>6</v>
      </c>
      <c r="D242">
        <v>10.71</v>
      </c>
      <c r="E242">
        <v>9.23</v>
      </c>
    </row>
    <row r="243" spans="1:5" x14ac:dyDescent="0.35">
      <c r="A243">
        <v>1991</v>
      </c>
      <c r="B243" t="s">
        <v>5</v>
      </c>
      <c r="C243" t="s">
        <v>6</v>
      </c>
      <c r="D243">
        <v>9.36</v>
      </c>
      <c r="E243">
        <v>9.18</v>
      </c>
    </row>
    <row r="244" spans="1:5" x14ac:dyDescent="0.35">
      <c r="A244">
        <v>1992</v>
      </c>
      <c r="B244" t="s">
        <v>5</v>
      </c>
      <c r="C244" t="s">
        <v>6</v>
      </c>
      <c r="D244">
        <v>10.38</v>
      </c>
      <c r="E244">
        <v>8.84</v>
      </c>
    </row>
    <row r="245" spans="1:5" x14ac:dyDescent="0.35">
      <c r="A245">
        <v>1993</v>
      </c>
      <c r="B245" t="s">
        <v>5</v>
      </c>
      <c r="C245" t="s">
        <v>6</v>
      </c>
      <c r="D245">
        <v>9.34</v>
      </c>
      <c r="E245">
        <v>8.8699999999999992</v>
      </c>
    </row>
    <row r="246" spans="1:5" x14ac:dyDescent="0.35">
      <c r="A246">
        <v>1994</v>
      </c>
      <c r="B246" t="s">
        <v>5</v>
      </c>
      <c r="C246" t="s">
        <v>6</v>
      </c>
      <c r="D246">
        <v>10.43</v>
      </c>
      <c r="E246">
        <v>9.0399999999999991</v>
      </c>
    </row>
    <row r="247" spans="1:5" x14ac:dyDescent="0.35">
      <c r="A247">
        <v>1995</v>
      </c>
      <c r="B247" t="s">
        <v>5</v>
      </c>
      <c r="C247" t="s">
        <v>6</v>
      </c>
      <c r="D247">
        <v>9.75</v>
      </c>
      <c r="E247">
        <v>9.35</v>
      </c>
    </row>
    <row r="248" spans="1:5" x14ac:dyDescent="0.35">
      <c r="A248">
        <v>1996</v>
      </c>
      <c r="B248" t="s">
        <v>5</v>
      </c>
      <c r="C248" t="s">
        <v>6</v>
      </c>
      <c r="D248">
        <v>7.88</v>
      </c>
      <c r="E248">
        <v>9.0399999999999991</v>
      </c>
    </row>
    <row r="249" spans="1:5" x14ac:dyDescent="0.35">
      <c r="A249">
        <v>1997</v>
      </c>
      <c r="B249" t="s">
        <v>5</v>
      </c>
      <c r="C249" t="s">
        <v>6</v>
      </c>
      <c r="D249">
        <v>9.73</v>
      </c>
      <c r="E249">
        <v>9.1999999999999993</v>
      </c>
    </row>
    <row r="250" spans="1:5" x14ac:dyDescent="0.35">
      <c r="A250">
        <v>1998</v>
      </c>
      <c r="B250" t="s">
        <v>5</v>
      </c>
      <c r="C250" t="s">
        <v>6</v>
      </c>
      <c r="D250">
        <v>10.050000000000001</v>
      </c>
      <c r="E250">
        <v>9.52</v>
      </c>
    </row>
    <row r="251" spans="1:5" x14ac:dyDescent="0.35">
      <c r="A251">
        <v>1999</v>
      </c>
      <c r="B251" t="s">
        <v>5</v>
      </c>
      <c r="C251" t="s">
        <v>6</v>
      </c>
      <c r="D251">
        <v>10.58</v>
      </c>
      <c r="E251">
        <v>9.2899999999999991</v>
      </c>
    </row>
    <row r="252" spans="1:5" x14ac:dyDescent="0.35">
      <c r="A252">
        <v>2000</v>
      </c>
      <c r="B252" t="s">
        <v>5</v>
      </c>
      <c r="C252" t="s">
        <v>6</v>
      </c>
      <c r="D252">
        <v>10.96</v>
      </c>
      <c r="E252">
        <v>9.1999999999999993</v>
      </c>
    </row>
    <row r="253" spans="1:5" x14ac:dyDescent="0.35">
      <c r="A253">
        <v>2001</v>
      </c>
      <c r="B253" t="s">
        <v>5</v>
      </c>
      <c r="C253" t="s">
        <v>6</v>
      </c>
      <c r="D253">
        <v>9.69</v>
      </c>
      <c r="E253">
        <v>9.41</v>
      </c>
    </row>
    <row r="254" spans="1:5" x14ac:dyDescent="0.35">
      <c r="A254">
        <v>2002</v>
      </c>
      <c r="B254" t="s">
        <v>5</v>
      </c>
      <c r="C254" t="s">
        <v>6</v>
      </c>
      <c r="D254">
        <v>10.26</v>
      </c>
      <c r="E254">
        <v>9.57</v>
      </c>
    </row>
    <row r="255" spans="1:5" x14ac:dyDescent="0.35">
      <c r="A255">
        <v>2003</v>
      </c>
      <c r="B255" t="s">
        <v>5</v>
      </c>
      <c r="C255" t="s">
        <v>6</v>
      </c>
      <c r="D255">
        <v>10.07</v>
      </c>
      <c r="E255">
        <v>9.5299999999999994</v>
      </c>
    </row>
    <row r="256" spans="1:5" x14ac:dyDescent="0.35">
      <c r="A256">
        <v>2004</v>
      </c>
      <c r="B256" t="s">
        <v>5</v>
      </c>
      <c r="C256" t="s">
        <v>6</v>
      </c>
      <c r="D256">
        <v>9.82</v>
      </c>
      <c r="E256">
        <v>9.32</v>
      </c>
    </row>
    <row r="257" spans="1:5" x14ac:dyDescent="0.35">
      <c r="A257">
        <v>2005</v>
      </c>
      <c r="B257" t="s">
        <v>5</v>
      </c>
      <c r="C257" t="s">
        <v>6</v>
      </c>
      <c r="D257">
        <v>9.92</v>
      </c>
      <c r="E257">
        <v>9.6999999999999993</v>
      </c>
    </row>
    <row r="258" spans="1:5" x14ac:dyDescent="0.35">
      <c r="A258">
        <v>2006</v>
      </c>
      <c r="B258" t="s">
        <v>5</v>
      </c>
      <c r="C258" t="s">
        <v>6</v>
      </c>
      <c r="D258">
        <v>10.55</v>
      </c>
      <c r="E258">
        <v>9.5299999999999994</v>
      </c>
    </row>
    <row r="259" spans="1:5" x14ac:dyDescent="0.35">
      <c r="A259">
        <v>2007</v>
      </c>
      <c r="B259" t="s">
        <v>5</v>
      </c>
      <c r="C259" t="s">
        <v>6</v>
      </c>
      <c r="D259">
        <v>10.88</v>
      </c>
      <c r="E259">
        <v>9.73</v>
      </c>
    </row>
    <row r="260" spans="1:5" x14ac:dyDescent="0.35">
      <c r="A260">
        <v>2008</v>
      </c>
      <c r="B260" t="s">
        <v>5</v>
      </c>
      <c r="C260" t="s">
        <v>6</v>
      </c>
      <c r="D260">
        <v>10.66</v>
      </c>
      <c r="E260">
        <v>9.43</v>
      </c>
    </row>
    <row r="261" spans="1:5" x14ac:dyDescent="0.35">
      <c r="A261">
        <v>2009</v>
      </c>
      <c r="B261" t="s">
        <v>5</v>
      </c>
      <c r="C261" t="s">
        <v>6</v>
      </c>
      <c r="D261">
        <v>10.06</v>
      </c>
      <c r="E261">
        <v>9.51</v>
      </c>
    </row>
    <row r="262" spans="1:5" x14ac:dyDescent="0.35">
      <c r="A262">
        <v>2010</v>
      </c>
      <c r="B262" t="s">
        <v>5</v>
      </c>
      <c r="C262" t="s">
        <v>6</v>
      </c>
      <c r="D262">
        <v>8.61</v>
      </c>
      <c r="E262">
        <v>9.6999999999999993</v>
      </c>
    </row>
    <row r="263" spans="1:5" x14ac:dyDescent="0.35">
      <c r="A263">
        <v>2011</v>
      </c>
      <c r="B263" t="s">
        <v>5</v>
      </c>
      <c r="C263" t="s">
        <v>6</v>
      </c>
      <c r="D263">
        <v>10.56</v>
      </c>
      <c r="E263">
        <v>9.52</v>
      </c>
    </row>
    <row r="264" spans="1:5" x14ac:dyDescent="0.35">
      <c r="A264">
        <v>2012</v>
      </c>
      <c r="B264" t="s">
        <v>5</v>
      </c>
      <c r="C264" t="s">
        <v>6</v>
      </c>
      <c r="D264">
        <v>9.9600000000000009</v>
      </c>
      <c r="E264">
        <v>9.51</v>
      </c>
    </row>
    <row r="265" spans="1:5" x14ac:dyDescent="0.35">
      <c r="A265">
        <v>2013</v>
      </c>
      <c r="B265" t="s">
        <v>5</v>
      </c>
      <c r="C265" t="s">
        <v>6</v>
      </c>
      <c r="D265">
        <v>10.119999999999999</v>
      </c>
      <c r="E265">
        <v>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5"/>
  <sheetViews>
    <sheetView topLeftCell="C1" workbookViewId="0">
      <selection activeCell="J31" sqref="J31"/>
    </sheetView>
  </sheetViews>
  <sheetFormatPr defaultRowHeight="14.5" x14ac:dyDescent="0.35"/>
  <cols>
    <col min="4" max="4" width="13.36328125" bestFit="1" customWidth="1"/>
    <col min="5" max="8" width="13.36328125" style="1" customWidth="1"/>
    <col min="9" max="9" width="15.54296875" bestFit="1" customWidth="1"/>
    <col min="10" max="13" width="13.36328125" style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t="s">
        <v>4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5">
      <c r="A2">
        <v>1750</v>
      </c>
      <c r="B2" t="s">
        <v>5</v>
      </c>
      <c r="C2" t="s">
        <v>6</v>
      </c>
      <c r="D2">
        <v>9.83</v>
      </c>
      <c r="I2">
        <v>8.7200000000000006</v>
      </c>
    </row>
    <row r="3" spans="1:13" x14ac:dyDescent="0.35">
      <c r="A3">
        <v>1751</v>
      </c>
      <c r="B3" t="s">
        <v>5</v>
      </c>
      <c r="C3" t="s">
        <v>6</v>
      </c>
      <c r="D3">
        <v>9.75</v>
      </c>
      <c r="I3">
        <v>7.98</v>
      </c>
    </row>
    <row r="4" spans="1:13" x14ac:dyDescent="0.35">
      <c r="A4">
        <v>1752</v>
      </c>
      <c r="B4" t="s">
        <v>5</v>
      </c>
      <c r="C4" t="s">
        <v>6</v>
      </c>
      <c r="D4">
        <v>4.84</v>
      </c>
      <c r="I4">
        <v>5.78</v>
      </c>
    </row>
    <row r="5" spans="1:13" x14ac:dyDescent="0.35">
      <c r="A5">
        <v>1753</v>
      </c>
      <c r="B5" t="s">
        <v>5</v>
      </c>
      <c r="C5" t="s">
        <v>6</v>
      </c>
      <c r="D5">
        <v>8.7200000000000006</v>
      </c>
      <c r="I5">
        <v>8.39</v>
      </c>
    </row>
    <row r="6" spans="1:13" x14ac:dyDescent="0.35">
      <c r="A6">
        <v>1754</v>
      </c>
      <c r="B6" t="s">
        <v>5</v>
      </c>
      <c r="C6" t="s">
        <v>6</v>
      </c>
      <c r="D6">
        <v>8.49</v>
      </c>
      <c r="E6" s="1">
        <f>AVERAGE(D2:D6)</f>
        <v>8.3260000000000005</v>
      </c>
      <c r="I6">
        <v>8.4700000000000006</v>
      </c>
      <c r="J6" s="1">
        <f>AVERAGE(I2:I6)</f>
        <v>7.8680000000000003</v>
      </c>
    </row>
    <row r="7" spans="1:13" x14ac:dyDescent="0.35">
      <c r="A7">
        <v>1755</v>
      </c>
      <c r="B7" t="s">
        <v>5</v>
      </c>
      <c r="C7" t="s">
        <v>6</v>
      </c>
      <c r="D7">
        <v>8.26</v>
      </c>
      <c r="E7" s="1">
        <f t="shared" ref="E7:E70" si="0">AVERAGE(D3:D7)</f>
        <v>8.0120000000000005</v>
      </c>
      <c r="I7">
        <v>8.36</v>
      </c>
      <c r="J7" s="1">
        <f t="shared" ref="J7:J70" si="1">AVERAGE(I3:I7)</f>
        <v>7.7960000000000012</v>
      </c>
    </row>
    <row r="8" spans="1:13" x14ac:dyDescent="0.35">
      <c r="A8">
        <v>1756</v>
      </c>
      <c r="B8" t="s">
        <v>5</v>
      </c>
      <c r="C8" t="s">
        <v>6</v>
      </c>
      <c r="D8">
        <v>9.6199999999999992</v>
      </c>
      <c r="E8" s="1">
        <f t="shared" si="0"/>
        <v>7.9859999999999998</v>
      </c>
      <c r="I8">
        <v>8.85</v>
      </c>
      <c r="J8" s="1">
        <f t="shared" si="1"/>
        <v>7.9700000000000006</v>
      </c>
    </row>
    <row r="9" spans="1:13" x14ac:dyDescent="0.35">
      <c r="A9">
        <v>1757</v>
      </c>
      <c r="B9" t="s">
        <v>5</v>
      </c>
      <c r="C9" t="s">
        <v>6</v>
      </c>
      <c r="D9">
        <v>9.15</v>
      </c>
      <c r="E9" s="1">
        <f t="shared" si="0"/>
        <v>8.847999999999999</v>
      </c>
      <c r="I9">
        <v>9.02</v>
      </c>
      <c r="J9" s="1">
        <f t="shared" si="1"/>
        <v>8.6180000000000003</v>
      </c>
    </row>
    <row r="10" spans="1:13" x14ac:dyDescent="0.35">
      <c r="A10">
        <v>1758</v>
      </c>
      <c r="B10" t="s">
        <v>5</v>
      </c>
      <c r="C10" t="s">
        <v>6</v>
      </c>
      <c r="D10">
        <v>8.25</v>
      </c>
      <c r="E10" s="1">
        <f t="shared" si="0"/>
        <v>8.7539999999999996</v>
      </c>
      <c r="I10">
        <v>6.74</v>
      </c>
      <c r="J10" s="1">
        <f t="shared" si="1"/>
        <v>8.2880000000000003</v>
      </c>
    </row>
    <row r="11" spans="1:13" x14ac:dyDescent="0.35">
      <c r="A11">
        <v>1759</v>
      </c>
      <c r="B11" t="s">
        <v>5</v>
      </c>
      <c r="C11" t="s">
        <v>6</v>
      </c>
      <c r="D11">
        <v>9.0399999999999991</v>
      </c>
      <c r="E11" s="1">
        <f t="shared" si="0"/>
        <v>8.8640000000000008</v>
      </c>
      <c r="F11" s="1">
        <f>AVERAGE(D2:D11)</f>
        <v>8.5949999999999989</v>
      </c>
      <c r="I11">
        <v>7.99</v>
      </c>
      <c r="J11" s="1">
        <f t="shared" si="1"/>
        <v>8.1920000000000002</v>
      </c>
      <c r="K11" s="1">
        <f>AVERAGE(I2:I11)</f>
        <v>8.0299999999999994</v>
      </c>
    </row>
    <row r="12" spans="1:13" x14ac:dyDescent="0.35">
      <c r="A12">
        <v>1760</v>
      </c>
      <c r="B12" t="s">
        <v>5</v>
      </c>
      <c r="C12" t="s">
        <v>6</v>
      </c>
      <c r="D12">
        <v>8.99</v>
      </c>
      <c r="E12" s="1">
        <f t="shared" si="0"/>
        <v>9.0100000000000016</v>
      </c>
      <c r="F12" s="1">
        <f t="shared" ref="F12:F75" si="2">AVERAGE(D3:D12)</f>
        <v>8.5109999999999992</v>
      </c>
      <c r="I12">
        <v>7.19</v>
      </c>
      <c r="J12" s="1">
        <f t="shared" si="1"/>
        <v>7.9580000000000002</v>
      </c>
      <c r="K12" s="1">
        <f t="shared" ref="K12:K75" si="3">AVERAGE(I3:I12)</f>
        <v>7.8770000000000007</v>
      </c>
    </row>
    <row r="13" spans="1:13" x14ac:dyDescent="0.35">
      <c r="A13">
        <v>1761</v>
      </c>
      <c r="B13" t="s">
        <v>5</v>
      </c>
      <c r="C13" t="s">
        <v>6</v>
      </c>
      <c r="D13">
        <v>9.4700000000000006</v>
      </c>
      <c r="E13" s="1">
        <f t="shared" si="0"/>
        <v>8.98</v>
      </c>
      <c r="F13" s="1">
        <f t="shared" si="2"/>
        <v>8.4830000000000005</v>
      </c>
      <c r="I13">
        <v>8.77</v>
      </c>
      <c r="J13" s="1">
        <f t="shared" si="1"/>
        <v>7.9420000000000002</v>
      </c>
      <c r="K13" s="1">
        <f t="shared" si="3"/>
        <v>7.9560000000000004</v>
      </c>
    </row>
    <row r="14" spans="1:13" x14ac:dyDescent="0.35">
      <c r="A14">
        <v>1762</v>
      </c>
      <c r="B14" t="s">
        <v>5</v>
      </c>
      <c r="C14" t="s">
        <v>6</v>
      </c>
      <c r="D14">
        <v>8.5299999999999994</v>
      </c>
      <c r="E14" s="1">
        <f t="shared" si="0"/>
        <v>8.8559999999999999</v>
      </c>
      <c r="F14" s="1">
        <f t="shared" si="2"/>
        <v>8.8520000000000003</v>
      </c>
      <c r="I14">
        <v>8.61</v>
      </c>
      <c r="J14" s="1">
        <f t="shared" si="1"/>
        <v>7.8599999999999994</v>
      </c>
      <c r="K14" s="1">
        <f t="shared" si="3"/>
        <v>8.2390000000000008</v>
      </c>
    </row>
    <row r="15" spans="1:13" x14ac:dyDescent="0.35">
      <c r="A15">
        <v>1763</v>
      </c>
      <c r="B15" t="s">
        <v>5</v>
      </c>
      <c r="C15" t="s">
        <v>6</v>
      </c>
      <c r="D15">
        <v>8.6199999999999992</v>
      </c>
      <c r="E15" s="1">
        <f t="shared" si="0"/>
        <v>8.93</v>
      </c>
      <c r="F15" s="1">
        <f t="shared" si="2"/>
        <v>8.8420000000000005</v>
      </c>
      <c r="I15">
        <v>7.5</v>
      </c>
      <c r="J15" s="1">
        <f t="shared" si="1"/>
        <v>8.0120000000000005</v>
      </c>
      <c r="K15" s="1">
        <f t="shared" si="3"/>
        <v>8.15</v>
      </c>
    </row>
    <row r="16" spans="1:13" x14ac:dyDescent="0.35">
      <c r="A16">
        <v>1764</v>
      </c>
      <c r="B16" t="s">
        <v>5</v>
      </c>
      <c r="C16" t="s">
        <v>6</v>
      </c>
      <c r="D16">
        <v>8.91</v>
      </c>
      <c r="E16" s="1">
        <f t="shared" si="0"/>
        <v>8.9039999999999999</v>
      </c>
      <c r="F16" s="1">
        <f t="shared" si="2"/>
        <v>8.8840000000000003</v>
      </c>
      <c r="G16" s="1">
        <f>AVERAGE(D2:D16)</f>
        <v>8.6980000000000004</v>
      </c>
      <c r="I16">
        <v>8.4</v>
      </c>
      <c r="J16" s="1">
        <f t="shared" si="1"/>
        <v>8.0939999999999994</v>
      </c>
      <c r="K16" s="1">
        <f t="shared" si="3"/>
        <v>8.1430000000000007</v>
      </c>
      <c r="L16" s="1">
        <f>AVERAGE(I2:I16)</f>
        <v>8.0513333333333339</v>
      </c>
    </row>
    <row r="17" spans="1:13" x14ac:dyDescent="0.35">
      <c r="A17">
        <v>1765</v>
      </c>
      <c r="B17" t="s">
        <v>5</v>
      </c>
      <c r="C17" t="s">
        <v>6</v>
      </c>
      <c r="D17">
        <v>8.5399999999999991</v>
      </c>
      <c r="E17" s="1">
        <f t="shared" si="0"/>
        <v>8.8140000000000001</v>
      </c>
      <c r="F17" s="1">
        <f t="shared" si="2"/>
        <v>8.9120000000000008</v>
      </c>
      <c r="G17" s="1">
        <f t="shared" ref="G17:G80" si="4">AVERAGE(D3:D17)</f>
        <v>8.6120000000000001</v>
      </c>
      <c r="I17">
        <v>8.25</v>
      </c>
      <c r="J17" s="1">
        <f t="shared" si="1"/>
        <v>8.3060000000000009</v>
      </c>
      <c r="K17" s="1">
        <f t="shared" si="3"/>
        <v>8.1320000000000014</v>
      </c>
      <c r="L17" s="1">
        <f t="shared" ref="L17:L80" si="5">AVERAGE(I3:I17)</f>
        <v>8.0200000000000014</v>
      </c>
    </row>
    <row r="18" spans="1:13" x14ac:dyDescent="0.35">
      <c r="A18">
        <v>1766</v>
      </c>
      <c r="B18" t="s">
        <v>5</v>
      </c>
      <c r="C18" t="s">
        <v>6</v>
      </c>
      <c r="D18">
        <v>8.8699999999999992</v>
      </c>
      <c r="E18" s="1">
        <f t="shared" si="0"/>
        <v>8.6939999999999991</v>
      </c>
      <c r="F18" s="1">
        <f t="shared" si="2"/>
        <v>8.8369999999999997</v>
      </c>
      <c r="G18" s="1">
        <f t="shared" si="4"/>
        <v>8.5533333333333346</v>
      </c>
      <c r="I18">
        <v>8.41</v>
      </c>
      <c r="J18" s="1">
        <f t="shared" si="1"/>
        <v>8.234</v>
      </c>
      <c r="K18" s="1">
        <f t="shared" si="3"/>
        <v>8.0879999999999992</v>
      </c>
      <c r="L18" s="1">
        <f t="shared" si="5"/>
        <v>8.0486666666666675</v>
      </c>
    </row>
    <row r="19" spans="1:13" x14ac:dyDescent="0.35">
      <c r="A19">
        <v>1767</v>
      </c>
      <c r="B19" t="s">
        <v>5</v>
      </c>
      <c r="C19" t="s">
        <v>6</v>
      </c>
      <c r="D19">
        <v>8.14</v>
      </c>
      <c r="E19" s="1">
        <f t="shared" si="0"/>
        <v>8.6159999999999997</v>
      </c>
      <c r="F19" s="1">
        <f t="shared" si="2"/>
        <v>8.7360000000000007</v>
      </c>
      <c r="G19" s="1">
        <f t="shared" si="4"/>
        <v>8.7733333333333352</v>
      </c>
      <c r="I19">
        <v>8.2200000000000006</v>
      </c>
      <c r="J19" s="1">
        <f t="shared" si="1"/>
        <v>8.1560000000000006</v>
      </c>
      <c r="K19" s="1">
        <f t="shared" si="3"/>
        <v>8.0079999999999991</v>
      </c>
      <c r="L19" s="1">
        <f t="shared" si="5"/>
        <v>8.211333333333334</v>
      </c>
    </row>
    <row r="20" spans="1:13" x14ac:dyDescent="0.35">
      <c r="A20">
        <v>1768</v>
      </c>
      <c r="B20" t="s">
        <v>5</v>
      </c>
      <c r="C20" t="s">
        <v>6</v>
      </c>
      <c r="D20">
        <v>8.0299999999999994</v>
      </c>
      <c r="E20" s="1">
        <f t="shared" si="0"/>
        <v>8.4980000000000011</v>
      </c>
      <c r="F20" s="1">
        <f t="shared" si="2"/>
        <v>8.7140000000000004</v>
      </c>
      <c r="G20" s="1">
        <f t="shared" si="4"/>
        <v>8.7273333333333323</v>
      </c>
      <c r="I20">
        <v>6.78</v>
      </c>
      <c r="J20" s="1">
        <f t="shared" si="1"/>
        <v>8.0120000000000005</v>
      </c>
      <c r="K20" s="1">
        <f t="shared" si="3"/>
        <v>8.0120000000000005</v>
      </c>
      <c r="L20" s="1">
        <f t="shared" si="5"/>
        <v>8.104000000000001</v>
      </c>
    </row>
    <row r="21" spans="1:13" x14ac:dyDescent="0.35">
      <c r="A21">
        <v>1769</v>
      </c>
      <c r="B21" t="s">
        <v>5</v>
      </c>
      <c r="C21" t="s">
        <v>6</v>
      </c>
      <c r="D21">
        <v>8.4600000000000009</v>
      </c>
      <c r="E21" s="1">
        <f t="shared" si="0"/>
        <v>8.4079999999999995</v>
      </c>
      <c r="F21" s="1">
        <f t="shared" si="2"/>
        <v>8.6560000000000006</v>
      </c>
      <c r="G21" s="1">
        <f t="shared" si="4"/>
        <v>8.7253333333333334</v>
      </c>
      <c r="H21" s="1">
        <f>AVERAGE(D2:D21)</f>
        <v>8.6254999999999988</v>
      </c>
      <c r="I21">
        <v>7.69</v>
      </c>
      <c r="J21" s="1">
        <f t="shared" si="1"/>
        <v>7.87</v>
      </c>
      <c r="K21" s="1">
        <f t="shared" si="3"/>
        <v>7.9819999999999993</v>
      </c>
      <c r="L21" s="1">
        <f t="shared" si="5"/>
        <v>8.0519999999999996</v>
      </c>
      <c r="M21" s="1">
        <f>AVERAGE(I2:I21)</f>
        <v>8.0059999999999985</v>
      </c>
    </row>
    <row r="22" spans="1:13" x14ac:dyDescent="0.35">
      <c r="A22">
        <v>1770</v>
      </c>
      <c r="B22" t="s">
        <v>5</v>
      </c>
      <c r="C22" t="s">
        <v>6</v>
      </c>
      <c r="D22">
        <v>8.5</v>
      </c>
      <c r="E22" s="1">
        <f t="shared" si="0"/>
        <v>8.4</v>
      </c>
      <c r="F22" s="1">
        <f t="shared" si="2"/>
        <v>8.6069999999999993</v>
      </c>
      <c r="G22" s="1">
        <f t="shared" si="4"/>
        <v>8.7413333333333334</v>
      </c>
      <c r="H22" s="1">
        <f t="shared" ref="H22:H85" si="6">AVERAGE(D3:D22)</f>
        <v>8.5590000000000011</v>
      </c>
      <c r="I22">
        <v>7.69</v>
      </c>
      <c r="J22" s="1">
        <f t="shared" si="1"/>
        <v>7.7580000000000009</v>
      </c>
      <c r="K22" s="1">
        <f t="shared" si="3"/>
        <v>8.032</v>
      </c>
      <c r="L22" s="1">
        <f t="shared" si="5"/>
        <v>8.0073333333333334</v>
      </c>
      <c r="M22" s="1">
        <f t="shared" ref="M22:M85" si="7">AVERAGE(I3:I22)</f>
        <v>7.9545000000000003</v>
      </c>
    </row>
    <row r="23" spans="1:13" x14ac:dyDescent="0.35">
      <c r="A23">
        <v>1771</v>
      </c>
      <c r="B23" t="s">
        <v>5</v>
      </c>
      <c r="C23" t="s">
        <v>6</v>
      </c>
      <c r="D23">
        <v>7.45</v>
      </c>
      <c r="E23" s="1">
        <f t="shared" si="0"/>
        <v>8.1160000000000014</v>
      </c>
      <c r="F23" s="1">
        <f t="shared" si="2"/>
        <v>8.4049999999999994</v>
      </c>
      <c r="G23" s="1">
        <f t="shared" si="4"/>
        <v>8.5966666666666658</v>
      </c>
      <c r="H23" s="1">
        <f t="shared" si="6"/>
        <v>8.4439999999999991</v>
      </c>
      <c r="I23">
        <v>7.85</v>
      </c>
      <c r="J23" s="1">
        <f t="shared" si="1"/>
        <v>7.6460000000000008</v>
      </c>
      <c r="K23" s="1">
        <f t="shared" si="3"/>
        <v>7.9399999999999995</v>
      </c>
      <c r="L23" s="1">
        <f t="shared" si="5"/>
        <v>7.9406666666666661</v>
      </c>
      <c r="M23" s="1">
        <f t="shared" si="7"/>
        <v>7.9480000000000004</v>
      </c>
    </row>
    <row r="24" spans="1:13" x14ac:dyDescent="0.35">
      <c r="A24">
        <v>1772</v>
      </c>
      <c r="B24" t="s">
        <v>5</v>
      </c>
      <c r="C24" t="s">
        <v>6</v>
      </c>
      <c r="D24">
        <v>9.1300000000000008</v>
      </c>
      <c r="E24" s="1">
        <f t="shared" si="0"/>
        <v>8.3140000000000018</v>
      </c>
      <c r="F24" s="1">
        <f t="shared" si="2"/>
        <v>8.4649999999999999</v>
      </c>
      <c r="G24" s="1">
        <f t="shared" si="4"/>
        <v>8.5953333333333344</v>
      </c>
      <c r="H24" s="1">
        <f t="shared" si="6"/>
        <v>8.6585000000000001</v>
      </c>
      <c r="I24">
        <v>8.19</v>
      </c>
      <c r="J24" s="1">
        <f t="shared" si="1"/>
        <v>7.6399999999999988</v>
      </c>
      <c r="K24" s="1">
        <f t="shared" si="3"/>
        <v>7.8979999999999988</v>
      </c>
      <c r="L24" s="1">
        <f t="shared" si="5"/>
        <v>7.8853333333333326</v>
      </c>
      <c r="M24" s="1">
        <f t="shared" si="7"/>
        <v>8.0684999999999985</v>
      </c>
    </row>
    <row r="25" spans="1:13" x14ac:dyDescent="0.35">
      <c r="A25">
        <v>1773</v>
      </c>
      <c r="B25" t="s">
        <v>5</v>
      </c>
      <c r="C25" t="s">
        <v>6</v>
      </c>
      <c r="D25">
        <v>9.52</v>
      </c>
      <c r="E25" s="1">
        <f t="shared" si="0"/>
        <v>8.6120000000000001</v>
      </c>
      <c r="F25" s="1">
        <f t="shared" si="2"/>
        <v>8.5549999999999997</v>
      </c>
      <c r="G25" s="1">
        <f t="shared" si="4"/>
        <v>8.68</v>
      </c>
      <c r="H25" s="1">
        <f t="shared" si="6"/>
        <v>8.6984999999999992</v>
      </c>
      <c r="I25">
        <v>8.2200000000000006</v>
      </c>
      <c r="J25" s="1">
        <f t="shared" si="1"/>
        <v>7.9279999999999999</v>
      </c>
      <c r="K25" s="1">
        <f t="shared" si="3"/>
        <v>7.9700000000000006</v>
      </c>
      <c r="L25" s="1">
        <f t="shared" si="5"/>
        <v>7.9839999999999991</v>
      </c>
      <c r="M25" s="1">
        <f t="shared" si="7"/>
        <v>8.0599999999999987</v>
      </c>
    </row>
    <row r="26" spans="1:13" x14ac:dyDescent="0.35">
      <c r="A26">
        <v>1774</v>
      </c>
      <c r="B26" t="s">
        <v>5</v>
      </c>
      <c r="C26" t="s">
        <v>6</v>
      </c>
      <c r="D26">
        <v>8.4600000000000009</v>
      </c>
      <c r="E26" s="1">
        <f t="shared" si="0"/>
        <v>8.6119999999999983</v>
      </c>
      <c r="F26" s="1">
        <f t="shared" si="2"/>
        <v>8.51</v>
      </c>
      <c r="G26" s="1">
        <f t="shared" si="4"/>
        <v>8.6413333333333338</v>
      </c>
      <c r="H26" s="1">
        <f t="shared" si="6"/>
        <v>8.6969999999999992</v>
      </c>
      <c r="I26">
        <v>8.77</v>
      </c>
      <c r="J26" s="1">
        <f t="shared" si="1"/>
        <v>8.1440000000000001</v>
      </c>
      <c r="K26" s="1">
        <f t="shared" si="3"/>
        <v>8.0069999999999997</v>
      </c>
      <c r="L26" s="1">
        <f t="shared" si="5"/>
        <v>8.0359999999999978</v>
      </c>
      <c r="M26" s="1">
        <f t="shared" si="7"/>
        <v>8.0749999999999993</v>
      </c>
    </row>
    <row r="27" spans="1:13" x14ac:dyDescent="0.35">
      <c r="A27">
        <v>1775</v>
      </c>
      <c r="B27" t="s">
        <v>5</v>
      </c>
      <c r="C27" t="s">
        <v>6</v>
      </c>
      <c r="D27">
        <v>10.1</v>
      </c>
      <c r="E27" s="1">
        <f t="shared" si="0"/>
        <v>8.9320000000000004</v>
      </c>
      <c r="F27" s="1">
        <f t="shared" si="2"/>
        <v>8.6660000000000004</v>
      </c>
      <c r="G27" s="1">
        <f t="shared" si="4"/>
        <v>8.7153333333333318</v>
      </c>
      <c r="H27" s="1">
        <f t="shared" si="6"/>
        <v>8.7889999999999997</v>
      </c>
      <c r="I27">
        <v>9.18</v>
      </c>
      <c r="J27" s="1">
        <f t="shared" si="1"/>
        <v>8.4420000000000002</v>
      </c>
      <c r="K27" s="1">
        <f t="shared" si="3"/>
        <v>8.1</v>
      </c>
      <c r="L27" s="1">
        <f t="shared" si="5"/>
        <v>8.168666666666665</v>
      </c>
      <c r="M27" s="1">
        <f t="shared" si="7"/>
        <v>8.1160000000000014</v>
      </c>
    </row>
    <row r="28" spans="1:13" x14ac:dyDescent="0.35">
      <c r="A28">
        <v>1776</v>
      </c>
      <c r="B28" t="s">
        <v>5</v>
      </c>
      <c r="C28" t="s">
        <v>6</v>
      </c>
      <c r="D28">
        <v>8.36</v>
      </c>
      <c r="E28" s="1">
        <f t="shared" si="0"/>
        <v>9.1140000000000008</v>
      </c>
      <c r="F28" s="1">
        <f t="shared" si="2"/>
        <v>8.6149999999999984</v>
      </c>
      <c r="G28" s="1">
        <f t="shared" si="4"/>
        <v>8.6413333333333338</v>
      </c>
      <c r="H28" s="1">
        <f t="shared" si="6"/>
        <v>8.7259999999999991</v>
      </c>
      <c r="I28">
        <v>8.3000000000000007</v>
      </c>
      <c r="J28" s="1">
        <f t="shared" si="1"/>
        <v>8.532</v>
      </c>
      <c r="K28" s="1">
        <f t="shared" si="3"/>
        <v>8.0890000000000004</v>
      </c>
      <c r="L28" s="1">
        <f t="shared" si="5"/>
        <v>8.1373333333333324</v>
      </c>
      <c r="M28" s="1">
        <f t="shared" si="7"/>
        <v>8.0884999999999998</v>
      </c>
    </row>
    <row r="29" spans="1:13" x14ac:dyDescent="0.35">
      <c r="A29">
        <v>1777</v>
      </c>
      <c r="B29" t="s">
        <v>5</v>
      </c>
      <c r="C29" t="s">
        <v>6</v>
      </c>
      <c r="D29">
        <v>8.2899999999999991</v>
      </c>
      <c r="E29" s="1">
        <f t="shared" si="0"/>
        <v>8.9459999999999997</v>
      </c>
      <c r="F29" s="1">
        <f t="shared" si="2"/>
        <v>8.6300000000000008</v>
      </c>
      <c r="G29" s="1">
        <f t="shared" si="4"/>
        <v>8.6253333333333337</v>
      </c>
      <c r="H29" s="1">
        <f t="shared" si="6"/>
        <v>8.6829999999999998</v>
      </c>
      <c r="I29">
        <v>8.26</v>
      </c>
      <c r="J29" s="1">
        <f t="shared" si="1"/>
        <v>8.5459999999999994</v>
      </c>
      <c r="K29" s="1">
        <f t="shared" si="3"/>
        <v>8.093</v>
      </c>
      <c r="L29" s="1">
        <f t="shared" si="5"/>
        <v>8.113999999999999</v>
      </c>
      <c r="M29" s="1">
        <f t="shared" si="7"/>
        <v>8.0504999999999995</v>
      </c>
    </row>
    <row r="30" spans="1:13" x14ac:dyDescent="0.35">
      <c r="A30">
        <v>1778</v>
      </c>
      <c r="B30" t="s">
        <v>5</v>
      </c>
      <c r="C30" t="s">
        <v>6</v>
      </c>
      <c r="D30">
        <v>9.43</v>
      </c>
      <c r="E30" s="1">
        <f t="shared" si="0"/>
        <v>8.9280000000000008</v>
      </c>
      <c r="F30" s="1">
        <f t="shared" si="2"/>
        <v>8.7700000000000014</v>
      </c>
      <c r="G30" s="1">
        <f t="shared" si="4"/>
        <v>8.679333333333334</v>
      </c>
      <c r="H30" s="1">
        <f t="shared" si="6"/>
        <v>8.7420000000000009</v>
      </c>
      <c r="I30">
        <v>8.5399999999999991</v>
      </c>
      <c r="J30" s="1">
        <f t="shared" si="1"/>
        <v>8.61</v>
      </c>
      <c r="K30" s="1">
        <f t="shared" si="3"/>
        <v>8.2690000000000001</v>
      </c>
      <c r="L30" s="1">
        <f t="shared" si="5"/>
        <v>8.1833333333333336</v>
      </c>
      <c r="M30" s="1">
        <f t="shared" si="7"/>
        <v>8.1404999999999994</v>
      </c>
    </row>
    <row r="31" spans="1:13" x14ac:dyDescent="0.35">
      <c r="A31">
        <v>1779</v>
      </c>
      <c r="B31" t="s">
        <v>5</v>
      </c>
      <c r="C31" t="s">
        <v>6</v>
      </c>
      <c r="D31">
        <v>10.47</v>
      </c>
      <c r="E31" s="1">
        <f t="shared" si="0"/>
        <v>9.33</v>
      </c>
      <c r="F31" s="1">
        <f t="shared" si="2"/>
        <v>8.9710000000000001</v>
      </c>
      <c r="G31" s="1">
        <f t="shared" si="4"/>
        <v>8.7833333333333332</v>
      </c>
      <c r="H31" s="1">
        <f t="shared" si="6"/>
        <v>8.8134999999999994</v>
      </c>
      <c r="I31">
        <v>8.98</v>
      </c>
      <c r="J31" s="1">
        <f t="shared" si="1"/>
        <v>8.652000000000001</v>
      </c>
      <c r="K31" s="1">
        <f t="shared" si="3"/>
        <v>8.3979999999999997</v>
      </c>
      <c r="L31" s="1">
        <f t="shared" si="5"/>
        <v>8.2219999999999995</v>
      </c>
      <c r="M31" s="1">
        <f t="shared" si="7"/>
        <v>8.1899999999999977</v>
      </c>
    </row>
    <row r="32" spans="1:13" x14ac:dyDescent="0.35">
      <c r="A32">
        <v>1780</v>
      </c>
      <c r="B32" t="s">
        <v>5</v>
      </c>
      <c r="C32" t="s">
        <v>6</v>
      </c>
      <c r="D32">
        <v>8.7799999999999994</v>
      </c>
      <c r="E32" s="1">
        <f t="shared" si="0"/>
        <v>9.0659999999999989</v>
      </c>
      <c r="F32" s="1">
        <f t="shared" si="2"/>
        <v>8.9990000000000006</v>
      </c>
      <c r="G32" s="1">
        <f t="shared" si="4"/>
        <v>8.7993333333333332</v>
      </c>
      <c r="H32" s="1">
        <f t="shared" si="6"/>
        <v>8.802999999999999</v>
      </c>
      <c r="I32">
        <v>9.43</v>
      </c>
      <c r="J32" s="1">
        <f t="shared" si="1"/>
        <v>8.702</v>
      </c>
      <c r="K32" s="1">
        <f t="shared" si="3"/>
        <v>8.5719999999999992</v>
      </c>
      <c r="L32" s="1">
        <f t="shared" si="5"/>
        <v>8.3006666666666664</v>
      </c>
      <c r="M32" s="1">
        <f t="shared" si="7"/>
        <v>8.3019999999999978</v>
      </c>
    </row>
    <row r="33" spans="1:13" x14ac:dyDescent="0.35">
      <c r="A33">
        <v>1781</v>
      </c>
      <c r="B33" t="s">
        <v>5</v>
      </c>
      <c r="C33" t="s">
        <v>6</v>
      </c>
      <c r="D33">
        <v>9.98</v>
      </c>
      <c r="E33" s="1">
        <f t="shared" si="0"/>
        <v>9.39</v>
      </c>
      <c r="F33" s="1">
        <f t="shared" si="2"/>
        <v>9.2520000000000007</v>
      </c>
      <c r="G33" s="1">
        <f t="shared" si="4"/>
        <v>8.8733333333333331</v>
      </c>
      <c r="H33" s="1">
        <f t="shared" si="6"/>
        <v>8.8285</v>
      </c>
      <c r="I33">
        <v>8.1</v>
      </c>
      <c r="J33" s="1">
        <f t="shared" si="1"/>
        <v>8.661999999999999</v>
      </c>
      <c r="K33" s="1">
        <f t="shared" si="3"/>
        <v>8.5969999999999995</v>
      </c>
      <c r="L33" s="1">
        <f t="shared" si="5"/>
        <v>8.2799999999999994</v>
      </c>
      <c r="M33" s="1">
        <f t="shared" si="7"/>
        <v>8.2684999999999995</v>
      </c>
    </row>
    <row r="34" spans="1:13" x14ac:dyDescent="0.35">
      <c r="A34">
        <v>1782</v>
      </c>
      <c r="B34" t="s">
        <v>5</v>
      </c>
      <c r="C34" t="s">
        <v>6</v>
      </c>
      <c r="D34">
        <v>8.61</v>
      </c>
      <c r="E34" s="1">
        <f t="shared" si="0"/>
        <v>9.4539999999999988</v>
      </c>
      <c r="F34" s="1">
        <f t="shared" si="2"/>
        <v>9.1999999999999993</v>
      </c>
      <c r="G34" s="1">
        <f t="shared" si="4"/>
        <v>8.9046666666666674</v>
      </c>
      <c r="H34" s="1">
        <f t="shared" si="6"/>
        <v>8.8324999999999996</v>
      </c>
      <c r="I34">
        <v>7.9</v>
      </c>
      <c r="J34" s="1">
        <f t="shared" si="1"/>
        <v>8.59</v>
      </c>
      <c r="K34" s="1">
        <f t="shared" si="3"/>
        <v>8.5680000000000014</v>
      </c>
      <c r="L34" s="1">
        <f t="shared" si="5"/>
        <v>8.2586666666666666</v>
      </c>
      <c r="M34" s="1">
        <f t="shared" si="7"/>
        <v>8.2329999999999988</v>
      </c>
    </row>
    <row r="35" spans="1:13" x14ac:dyDescent="0.35">
      <c r="A35">
        <v>1783</v>
      </c>
      <c r="B35" t="s">
        <v>5</v>
      </c>
      <c r="C35" t="s">
        <v>6</v>
      </c>
      <c r="D35">
        <v>9.76</v>
      </c>
      <c r="E35" s="1">
        <f t="shared" si="0"/>
        <v>9.52</v>
      </c>
      <c r="F35" s="1">
        <f t="shared" si="2"/>
        <v>9.2240000000000002</v>
      </c>
      <c r="G35" s="1">
        <f t="shared" si="4"/>
        <v>9.0200000000000014</v>
      </c>
      <c r="H35" s="1">
        <f t="shared" si="6"/>
        <v>8.8894999999999982</v>
      </c>
      <c r="I35">
        <v>7.68</v>
      </c>
      <c r="J35" s="1">
        <f t="shared" si="1"/>
        <v>8.4179999999999993</v>
      </c>
      <c r="K35" s="1">
        <f t="shared" si="3"/>
        <v>8.5140000000000011</v>
      </c>
      <c r="L35" s="1">
        <f t="shared" si="5"/>
        <v>8.3186666666666671</v>
      </c>
      <c r="M35" s="1">
        <f t="shared" si="7"/>
        <v>8.2420000000000009</v>
      </c>
    </row>
    <row r="36" spans="1:13" x14ac:dyDescent="0.35">
      <c r="A36">
        <v>1784</v>
      </c>
      <c r="B36" t="s">
        <v>5</v>
      </c>
      <c r="C36" t="s">
        <v>6</v>
      </c>
      <c r="D36">
        <v>7.67</v>
      </c>
      <c r="E36" s="1">
        <f t="shared" si="0"/>
        <v>8.9599999999999991</v>
      </c>
      <c r="F36" s="1">
        <f t="shared" si="2"/>
        <v>9.1449999999999996</v>
      </c>
      <c r="G36" s="1">
        <f t="shared" si="4"/>
        <v>8.9673333333333343</v>
      </c>
      <c r="H36" s="1">
        <f t="shared" si="6"/>
        <v>8.8274999999999988</v>
      </c>
      <c r="I36">
        <v>7.86</v>
      </c>
      <c r="J36" s="1">
        <f t="shared" si="1"/>
        <v>8.1939999999999991</v>
      </c>
      <c r="K36" s="1">
        <f t="shared" si="3"/>
        <v>8.423</v>
      </c>
      <c r="L36" s="1">
        <f t="shared" si="5"/>
        <v>8.33</v>
      </c>
      <c r="M36" s="1">
        <f t="shared" si="7"/>
        <v>8.2149999999999999</v>
      </c>
    </row>
    <row r="37" spans="1:13" x14ac:dyDescent="0.35">
      <c r="A37">
        <v>1785</v>
      </c>
      <c r="B37" t="s">
        <v>5</v>
      </c>
      <c r="C37" t="s">
        <v>6</v>
      </c>
      <c r="D37">
        <v>7.42</v>
      </c>
      <c r="E37" s="1">
        <f t="shared" si="0"/>
        <v>8.6880000000000006</v>
      </c>
      <c r="F37" s="1">
        <f t="shared" si="2"/>
        <v>8.8770000000000007</v>
      </c>
      <c r="G37" s="1">
        <f t="shared" si="4"/>
        <v>8.8953333333333333</v>
      </c>
      <c r="H37" s="1">
        <f t="shared" si="6"/>
        <v>8.7714999999999979</v>
      </c>
      <c r="I37">
        <v>7.36</v>
      </c>
      <c r="J37" s="1">
        <f t="shared" si="1"/>
        <v>7.7799999999999994</v>
      </c>
      <c r="K37" s="1">
        <f t="shared" si="3"/>
        <v>8.2409999999999997</v>
      </c>
      <c r="L37" s="1">
        <f t="shared" si="5"/>
        <v>8.3079999999999998</v>
      </c>
      <c r="M37" s="1">
        <f t="shared" si="7"/>
        <v>8.1705000000000005</v>
      </c>
    </row>
    <row r="38" spans="1:13" x14ac:dyDescent="0.35">
      <c r="A38">
        <v>1786</v>
      </c>
      <c r="B38" t="s">
        <v>5</v>
      </c>
      <c r="C38" t="s">
        <v>6</v>
      </c>
      <c r="D38">
        <v>7.68</v>
      </c>
      <c r="E38" s="1">
        <f t="shared" si="0"/>
        <v>8.2279999999999998</v>
      </c>
      <c r="F38" s="1">
        <f t="shared" si="2"/>
        <v>8.8090000000000011</v>
      </c>
      <c r="G38" s="1">
        <f t="shared" si="4"/>
        <v>8.9106666666666676</v>
      </c>
      <c r="H38" s="1">
        <f t="shared" si="6"/>
        <v>8.711999999999998</v>
      </c>
      <c r="I38">
        <v>8.26</v>
      </c>
      <c r="J38" s="1">
        <f t="shared" si="1"/>
        <v>7.8120000000000003</v>
      </c>
      <c r="K38" s="1">
        <f t="shared" si="3"/>
        <v>8.2370000000000001</v>
      </c>
      <c r="L38" s="1">
        <f t="shared" si="5"/>
        <v>8.3353333333333346</v>
      </c>
      <c r="M38" s="1">
        <f t="shared" si="7"/>
        <v>8.1630000000000003</v>
      </c>
    </row>
    <row r="39" spans="1:13" x14ac:dyDescent="0.35">
      <c r="A39">
        <v>1787</v>
      </c>
      <c r="B39" t="s">
        <v>5</v>
      </c>
      <c r="C39" t="s">
        <v>6</v>
      </c>
      <c r="D39">
        <v>9.27</v>
      </c>
      <c r="E39" s="1">
        <f t="shared" si="0"/>
        <v>8.36</v>
      </c>
      <c r="F39" s="1">
        <f t="shared" si="2"/>
        <v>8.9069999999999983</v>
      </c>
      <c r="G39" s="1">
        <f t="shared" si="4"/>
        <v>8.92</v>
      </c>
      <c r="H39" s="1">
        <f t="shared" si="6"/>
        <v>8.7684999999999995</v>
      </c>
      <c r="I39">
        <v>8.0299999999999994</v>
      </c>
      <c r="J39" s="1">
        <f t="shared" si="1"/>
        <v>7.8379999999999992</v>
      </c>
      <c r="K39" s="1">
        <f t="shared" si="3"/>
        <v>8.2140000000000004</v>
      </c>
      <c r="L39" s="1">
        <f t="shared" si="5"/>
        <v>8.3246666666666673</v>
      </c>
      <c r="M39" s="1">
        <f t="shared" si="7"/>
        <v>8.1535000000000011</v>
      </c>
    </row>
    <row r="40" spans="1:13" x14ac:dyDescent="0.35">
      <c r="A40">
        <v>1788</v>
      </c>
      <c r="B40" t="s">
        <v>5</v>
      </c>
      <c r="C40" t="s">
        <v>6</v>
      </c>
      <c r="D40">
        <v>8.33</v>
      </c>
      <c r="E40" s="1">
        <f t="shared" si="0"/>
        <v>8.0739999999999998</v>
      </c>
      <c r="F40" s="1">
        <f t="shared" si="2"/>
        <v>8.7970000000000006</v>
      </c>
      <c r="G40" s="1">
        <f t="shared" si="4"/>
        <v>8.8406666666666673</v>
      </c>
      <c r="H40" s="1">
        <f t="shared" si="6"/>
        <v>8.7835000000000001</v>
      </c>
      <c r="I40">
        <v>8.4499999999999993</v>
      </c>
      <c r="J40" s="1">
        <f t="shared" si="1"/>
        <v>7.9919999999999991</v>
      </c>
      <c r="K40" s="1">
        <f t="shared" si="3"/>
        <v>8.2050000000000001</v>
      </c>
      <c r="L40" s="1">
        <f t="shared" si="5"/>
        <v>8.3400000000000016</v>
      </c>
      <c r="M40" s="1">
        <f t="shared" si="7"/>
        <v>8.2370000000000001</v>
      </c>
    </row>
    <row r="41" spans="1:13" x14ac:dyDescent="0.35">
      <c r="A41">
        <v>1789</v>
      </c>
      <c r="B41" t="s">
        <v>5</v>
      </c>
      <c r="C41" t="s">
        <v>6</v>
      </c>
      <c r="D41">
        <v>8.99</v>
      </c>
      <c r="E41" s="1">
        <f t="shared" si="0"/>
        <v>8.3379999999999992</v>
      </c>
      <c r="F41" s="1">
        <f t="shared" si="2"/>
        <v>8.6489999999999991</v>
      </c>
      <c r="G41" s="1">
        <f t="shared" si="4"/>
        <v>8.8760000000000012</v>
      </c>
      <c r="H41" s="1">
        <f t="shared" si="6"/>
        <v>8.8100000000000023</v>
      </c>
      <c r="I41">
        <v>8.33</v>
      </c>
      <c r="J41" s="1">
        <f t="shared" si="1"/>
        <v>8.0859999999999985</v>
      </c>
      <c r="K41" s="1">
        <f t="shared" si="3"/>
        <v>8.1399999999999988</v>
      </c>
      <c r="L41" s="1">
        <f t="shared" si="5"/>
        <v>8.310666666666668</v>
      </c>
      <c r="M41" s="1">
        <f t="shared" si="7"/>
        <v>8.2690000000000001</v>
      </c>
    </row>
    <row r="42" spans="1:13" x14ac:dyDescent="0.35">
      <c r="A42">
        <v>1790</v>
      </c>
      <c r="B42" t="s">
        <v>5</v>
      </c>
      <c r="C42" t="s">
        <v>6</v>
      </c>
      <c r="D42">
        <v>9.09</v>
      </c>
      <c r="E42" s="1">
        <f t="shared" si="0"/>
        <v>8.6720000000000006</v>
      </c>
      <c r="F42" s="1">
        <f t="shared" si="2"/>
        <v>8.68</v>
      </c>
      <c r="G42" s="1">
        <f t="shared" si="4"/>
        <v>8.8086666666666655</v>
      </c>
      <c r="H42" s="1">
        <f t="shared" si="6"/>
        <v>8.8395000000000028</v>
      </c>
      <c r="I42">
        <v>7.98</v>
      </c>
      <c r="J42" s="1">
        <f t="shared" si="1"/>
        <v>8.2099999999999991</v>
      </c>
      <c r="K42" s="1">
        <f t="shared" si="3"/>
        <v>7.9950000000000001</v>
      </c>
      <c r="L42" s="1">
        <f t="shared" si="5"/>
        <v>8.2306666666666679</v>
      </c>
      <c r="M42" s="1">
        <f t="shared" si="7"/>
        <v>8.2835000000000001</v>
      </c>
    </row>
    <row r="43" spans="1:13" x14ac:dyDescent="0.35">
      <c r="A43">
        <v>1791</v>
      </c>
      <c r="B43" t="s">
        <v>5</v>
      </c>
      <c r="C43" t="s">
        <v>6</v>
      </c>
      <c r="D43">
        <v>9.5500000000000007</v>
      </c>
      <c r="E43" s="1">
        <f t="shared" si="0"/>
        <v>9.0460000000000012</v>
      </c>
      <c r="F43" s="1">
        <f t="shared" si="2"/>
        <v>8.6369999999999987</v>
      </c>
      <c r="G43" s="1">
        <f t="shared" si="4"/>
        <v>8.8879999999999999</v>
      </c>
      <c r="H43" s="1">
        <f t="shared" si="6"/>
        <v>8.9445000000000032</v>
      </c>
      <c r="I43">
        <v>8.23</v>
      </c>
      <c r="J43" s="1">
        <f t="shared" si="1"/>
        <v>8.2039999999999988</v>
      </c>
      <c r="K43" s="1">
        <f t="shared" si="3"/>
        <v>8.0080000000000009</v>
      </c>
      <c r="L43" s="1">
        <f t="shared" si="5"/>
        <v>8.2260000000000009</v>
      </c>
      <c r="M43" s="1">
        <f t="shared" si="7"/>
        <v>8.3024999999999984</v>
      </c>
    </row>
    <row r="44" spans="1:13" x14ac:dyDescent="0.35">
      <c r="A44">
        <v>1792</v>
      </c>
      <c r="B44" t="s">
        <v>5</v>
      </c>
      <c r="C44" t="s">
        <v>6</v>
      </c>
      <c r="D44">
        <v>8.9</v>
      </c>
      <c r="E44" s="1">
        <f t="shared" si="0"/>
        <v>8.9719999999999995</v>
      </c>
      <c r="F44" s="1">
        <f t="shared" si="2"/>
        <v>8.6660000000000004</v>
      </c>
      <c r="G44" s="1">
        <f t="shared" si="4"/>
        <v>8.9286666666666648</v>
      </c>
      <c r="H44" s="1">
        <f t="shared" si="6"/>
        <v>8.9330000000000034</v>
      </c>
      <c r="I44">
        <v>8.09</v>
      </c>
      <c r="J44" s="1">
        <f t="shared" si="1"/>
        <v>8.2159999999999993</v>
      </c>
      <c r="K44" s="1">
        <f t="shared" si="3"/>
        <v>8.027000000000001</v>
      </c>
      <c r="L44" s="1">
        <f t="shared" si="5"/>
        <v>8.2146666666666679</v>
      </c>
      <c r="M44" s="1">
        <f t="shared" si="7"/>
        <v>8.2975000000000012</v>
      </c>
    </row>
    <row r="45" spans="1:13" x14ac:dyDescent="0.35">
      <c r="A45">
        <v>1793</v>
      </c>
      <c r="B45" t="s">
        <v>5</v>
      </c>
      <c r="C45" t="s">
        <v>6</v>
      </c>
      <c r="D45">
        <v>9.18</v>
      </c>
      <c r="E45" s="1">
        <f t="shared" si="0"/>
        <v>9.1419999999999995</v>
      </c>
      <c r="F45" s="1">
        <f t="shared" si="2"/>
        <v>8.6080000000000005</v>
      </c>
      <c r="G45" s="1">
        <f t="shared" si="4"/>
        <v>8.9120000000000008</v>
      </c>
      <c r="H45" s="1">
        <f t="shared" si="6"/>
        <v>8.9160000000000021</v>
      </c>
      <c r="I45">
        <v>8.23</v>
      </c>
      <c r="J45" s="1">
        <f t="shared" si="1"/>
        <v>8.1720000000000006</v>
      </c>
      <c r="K45" s="1">
        <f t="shared" si="3"/>
        <v>8.0820000000000007</v>
      </c>
      <c r="L45" s="1">
        <f t="shared" si="5"/>
        <v>8.1940000000000008</v>
      </c>
      <c r="M45" s="1">
        <f t="shared" si="7"/>
        <v>8.298</v>
      </c>
    </row>
    <row r="46" spans="1:13" x14ac:dyDescent="0.35">
      <c r="A46">
        <v>1794</v>
      </c>
      <c r="B46" t="s">
        <v>5</v>
      </c>
      <c r="C46" t="s">
        <v>6</v>
      </c>
      <c r="D46">
        <v>10.02</v>
      </c>
      <c r="E46" s="1">
        <f t="shared" si="0"/>
        <v>9.347999999999999</v>
      </c>
      <c r="F46" s="1">
        <f t="shared" si="2"/>
        <v>8.843</v>
      </c>
      <c r="G46" s="1">
        <f t="shared" si="4"/>
        <v>8.8820000000000014</v>
      </c>
      <c r="H46" s="1">
        <f t="shared" si="6"/>
        <v>8.9940000000000033</v>
      </c>
      <c r="I46">
        <v>8.5299999999999994</v>
      </c>
      <c r="J46" s="1">
        <f t="shared" si="1"/>
        <v>8.2119999999999997</v>
      </c>
      <c r="K46" s="1">
        <f t="shared" si="3"/>
        <v>8.1490000000000009</v>
      </c>
      <c r="L46" s="1">
        <f t="shared" si="5"/>
        <v>8.1639999999999997</v>
      </c>
      <c r="M46" s="1">
        <f t="shared" si="7"/>
        <v>8.2859999999999996</v>
      </c>
    </row>
    <row r="47" spans="1:13" x14ac:dyDescent="0.35">
      <c r="A47">
        <v>1795</v>
      </c>
      <c r="B47" t="s">
        <v>5</v>
      </c>
      <c r="C47" t="s">
        <v>6</v>
      </c>
      <c r="D47">
        <v>8.8699999999999992</v>
      </c>
      <c r="E47" s="1">
        <f t="shared" si="0"/>
        <v>9.3040000000000003</v>
      </c>
      <c r="F47" s="1">
        <f t="shared" si="2"/>
        <v>8.9879999999999995</v>
      </c>
      <c r="G47" s="1">
        <f t="shared" si="4"/>
        <v>8.8879999999999999</v>
      </c>
      <c r="H47" s="1">
        <f t="shared" si="6"/>
        <v>8.932500000000001</v>
      </c>
      <c r="I47">
        <v>8.35</v>
      </c>
      <c r="J47" s="1">
        <f t="shared" si="1"/>
        <v>8.2859999999999996</v>
      </c>
      <c r="K47" s="1">
        <f t="shared" si="3"/>
        <v>8.2480000000000011</v>
      </c>
      <c r="L47" s="1">
        <f t="shared" si="5"/>
        <v>8.0920000000000005</v>
      </c>
      <c r="M47" s="1">
        <f t="shared" si="7"/>
        <v>8.2444999999999986</v>
      </c>
    </row>
    <row r="48" spans="1:13" x14ac:dyDescent="0.35">
      <c r="A48">
        <v>1796</v>
      </c>
      <c r="B48" t="s">
        <v>5</v>
      </c>
      <c r="C48" t="s">
        <v>6</v>
      </c>
      <c r="D48">
        <v>9.01</v>
      </c>
      <c r="E48" s="1">
        <f t="shared" si="0"/>
        <v>9.1959999999999997</v>
      </c>
      <c r="F48" s="1">
        <f t="shared" si="2"/>
        <v>9.1210000000000004</v>
      </c>
      <c r="G48" s="1">
        <f t="shared" si="4"/>
        <v>8.8233333333333324</v>
      </c>
      <c r="H48" s="1">
        <f t="shared" si="6"/>
        <v>8.9649999999999999</v>
      </c>
      <c r="I48">
        <v>8.27</v>
      </c>
      <c r="J48" s="1">
        <f t="shared" si="1"/>
        <v>8.2940000000000005</v>
      </c>
      <c r="K48" s="1">
        <f t="shared" si="3"/>
        <v>8.2489999999999988</v>
      </c>
      <c r="L48" s="1">
        <f t="shared" si="5"/>
        <v>8.1033333333333335</v>
      </c>
      <c r="M48" s="1">
        <f t="shared" si="7"/>
        <v>8.2430000000000003</v>
      </c>
    </row>
    <row r="49" spans="1:13" x14ac:dyDescent="0.35">
      <c r="A49">
        <v>1797</v>
      </c>
      <c r="B49" t="s">
        <v>5</v>
      </c>
      <c r="C49" t="s">
        <v>6</v>
      </c>
      <c r="D49">
        <v>10.07</v>
      </c>
      <c r="E49" s="1">
        <f t="shared" si="0"/>
        <v>9.43</v>
      </c>
      <c r="F49" s="1">
        <f t="shared" si="2"/>
        <v>9.2010000000000023</v>
      </c>
      <c r="G49" s="1">
        <f t="shared" si="4"/>
        <v>8.9206666666666674</v>
      </c>
      <c r="H49" s="1">
        <f t="shared" si="6"/>
        <v>9.0539999999999985</v>
      </c>
      <c r="I49">
        <v>8.51</v>
      </c>
      <c r="J49" s="1">
        <f t="shared" si="1"/>
        <v>8.3779999999999983</v>
      </c>
      <c r="K49" s="1">
        <f t="shared" si="3"/>
        <v>8.2970000000000006</v>
      </c>
      <c r="L49" s="1">
        <f t="shared" si="5"/>
        <v>8.1440000000000001</v>
      </c>
      <c r="M49" s="1">
        <f t="shared" si="7"/>
        <v>8.2555000000000014</v>
      </c>
    </row>
    <row r="50" spans="1:13" x14ac:dyDescent="0.35">
      <c r="A50">
        <v>1798</v>
      </c>
      <c r="B50" t="s">
        <v>5</v>
      </c>
      <c r="C50" t="s">
        <v>6</v>
      </c>
      <c r="D50">
        <v>9.33</v>
      </c>
      <c r="E50" s="1">
        <f t="shared" si="0"/>
        <v>9.4599999999999991</v>
      </c>
      <c r="F50" s="1">
        <f t="shared" si="2"/>
        <v>9.3010000000000002</v>
      </c>
      <c r="G50" s="1">
        <f t="shared" si="4"/>
        <v>8.8920000000000012</v>
      </c>
      <c r="H50" s="1">
        <f t="shared" si="6"/>
        <v>9.0490000000000013</v>
      </c>
      <c r="I50">
        <v>8.67</v>
      </c>
      <c r="J50" s="1">
        <f t="shared" si="1"/>
        <v>8.4659999999999993</v>
      </c>
      <c r="K50" s="1">
        <f t="shared" si="3"/>
        <v>8.3190000000000008</v>
      </c>
      <c r="L50" s="1">
        <f t="shared" si="5"/>
        <v>8.2100000000000009</v>
      </c>
      <c r="M50" s="1">
        <f t="shared" si="7"/>
        <v>8.2619999999999987</v>
      </c>
    </row>
    <row r="51" spans="1:13" x14ac:dyDescent="0.35">
      <c r="A51">
        <v>1799</v>
      </c>
      <c r="B51" t="s">
        <v>5</v>
      </c>
      <c r="C51" t="s">
        <v>6</v>
      </c>
      <c r="D51">
        <v>6.72</v>
      </c>
      <c r="E51" s="1">
        <f t="shared" si="0"/>
        <v>8.8000000000000007</v>
      </c>
      <c r="F51" s="1">
        <f t="shared" si="2"/>
        <v>9.0739999999999998</v>
      </c>
      <c r="G51" s="1">
        <f t="shared" si="4"/>
        <v>8.8286666666666669</v>
      </c>
      <c r="H51" s="1">
        <f t="shared" si="6"/>
        <v>8.8615000000000013</v>
      </c>
      <c r="I51">
        <v>8.51</v>
      </c>
      <c r="J51" s="1">
        <f t="shared" si="1"/>
        <v>8.4619999999999997</v>
      </c>
      <c r="K51" s="1">
        <f t="shared" si="3"/>
        <v>8.3370000000000015</v>
      </c>
      <c r="L51" s="1">
        <f t="shared" si="5"/>
        <v>8.2533333333333339</v>
      </c>
      <c r="M51" s="1">
        <f t="shared" si="7"/>
        <v>8.2384999999999984</v>
      </c>
    </row>
    <row r="52" spans="1:13" x14ac:dyDescent="0.35">
      <c r="A52">
        <v>1800</v>
      </c>
      <c r="B52" t="s">
        <v>5</v>
      </c>
      <c r="C52" t="s">
        <v>6</v>
      </c>
      <c r="D52">
        <v>8.6</v>
      </c>
      <c r="E52" s="1">
        <f t="shared" si="0"/>
        <v>8.7459999999999987</v>
      </c>
      <c r="F52" s="1">
        <f t="shared" si="2"/>
        <v>9.0249999999999986</v>
      </c>
      <c r="G52" s="1">
        <f t="shared" si="4"/>
        <v>8.9073333333333338</v>
      </c>
      <c r="H52" s="1">
        <f t="shared" si="6"/>
        <v>8.8524999999999991</v>
      </c>
      <c r="I52">
        <v>8.48</v>
      </c>
      <c r="J52" s="1">
        <f t="shared" si="1"/>
        <v>8.4879999999999995</v>
      </c>
      <c r="K52" s="1">
        <f t="shared" si="3"/>
        <v>8.3870000000000005</v>
      </c>
      <c r="L52" s="1">
        <f t="shared" si="5"/>
        <v>8.3280000000000012</v>
      </c>
      <c r="M52" s="1">
        <f t="shared" si="7"/>
        <v>8.1909999999999989</v>
      </c>
    </row>
    <row r="53" spans="1:13" x14ac:dyDescent="0.35">
      <c r="A53">
        <v>1801</v>
      </c>
      <c r="B53" t="s">
        <v>5</v>
      </c>
      <c r="C53" t="s">
        <v>6</v>
      </c>
      <c r="D53">
        <v>9.61</v>
      </c>
      <c r="E53" s="1">
        <f t="shared" si="0"/>
        <v>8.8659999999999997</v>
      </c>
      <c r="F53" s="1">
        <f t="shared" si="2"/>
        <v>9.0309999999999988</v>
      </c>
      <c r="G53" s="1">
        <f t="shared" si="4"/>
        <v>9.0359999999999996</v>
      </c>
      <c r="H53" s="1">
        <f t="shared" si="6"/>
        <v>8.8339999999999996</v>
      </c>
      <c r="I53">
        <v>8.59</v>
      </c>
      <c r="J53" s="1">
        <f t="shared" si="1"/>
        <v>8.5520000000000014</v>
      </c>
      <c r="K53" s="1">
        <f t="shared" si="3"/>
        <v>8.423</v>
      </c>
      <c r="L53" s="1">
        <f t="shared" si="5"/>
        <v>8.3500000000000014</v>
      </c>
      <c r="M53" s="1">
        <f t="shared" si="7"/>
        <v>8.2154999999999987</v>
      </c>
    </row>
    <row r="54" spans="1:13" x14ac:dyDescent="0.35">
      <c r="A54">
        <v>1802</v>
      </c>
      <c r="B54" t="s">
        <v>5</v>
      </c>
      <c r="C54" t="s">
        <v>6</v>
      </c>
      <c r="D54">
        <v>9.08</v>
      </c>
      <c r="E54" s="1">
        <f t="shared" si="0"/>
        <v>8.6679999999999993</v>
      </c>
      <c r="F54" s="1">
        <f t="shared" si="2"/>
        <v>9.0489999999999995</v>
      </c>
      <c r="G54" s="1">
        <f t="shared" si="4"/>
        <v>9.0233333333333352</v>
      </c>
      <c r="H54" s="1">
        <f t="shared" si="6"/>
        <v>8.8574999999999999</v>
      </c>
      <c r="I54">
        <v>8.58</v>
      </c>
      <c r="J54" s="1">
        <f t="shared" si="1"/>
        <v>8.5659999999999989</v>
      </c>
      <c r="K54" s="1">
        <f t="shared" si="3"/>
        <v>8.4719999999999995</v>
      </c>
      <c r="L54" s="1">
        <f t="shared" si="5"/>
        <v>8.3866666666666667</v>
      </c>
      <c r="M54" s="1">
        <f t="shared" si="7"/>
        <v>8.2495000000000012</v>
      </c>
    </row>
    <row r="55" spans="1:13" x14ac:dyDescent="0.35">
      <c r="A55">
        <v>1803</v>
      </c>
      <c r="B55" t="s">
        <v>5</v>
      </c>
      <c r="C55" t="s">
        <v>6</v>
      </c>
      <c r="D55">
        <v>8.02</v>
      </c>
      <c r="E55" s="1">
        <f t="shared" si="0"/>
        <v>8.4060000000000006</v>
      </c>
      <c r="F55" s="1">
        <f t="shared" si="2"/>
        <v>8.9329999999999981</v>
      </c>
      <c r="G55" s="1">
        <f t="shared" si="4"/>
        <v>9.0026666666666664</v>
      </c>
      <c r="H55" s="1">
        <f t="shared" si="6"/>
        <v>8.770500000000002</v>
      </c>
      <c r="I55">
        <v>8.5</v>
      </c>
      <c r="J55" s="1">
        <f t="shared" si="1"/>
        <v>8.532</v>
      </c>
      <c r="K55" s="1">
        <f t="shared" si="3"/>
        <v>8.4989999999999988</v>
      </c>
      <c r="L55" s="1">
        <f t="shared" si="5"/>
        <v>8.3900000000000023</v>
      </c>
      <c r="M55" s="1">
        <f t="shared" si="7"/>
        <v>8.2904999999999998</v>
      </c>
    </row>
    <row r="56" spans="1:13" x14ac:dyDescent="0.35">
      <c r="A56">
        <v>1804</v>
      </c>
      <c r="B56" t="s">
        <v>5</v>
      </c>
      <c r="C56" t="s">
        <v>6</v>
      </c>
      <c r="D56">
        <v>8.36</v>
      </c>
      <c r="E56" s="1">
        <f t="shared" si="0"/>
        <v>8.734</v>
      </c>
      <c r="F56" s="1">
        <f t="shared" si="2"/>
        <v>8.7669999999999995</v>
      </c>
      <c r="G56" s="1">
        <f t="shared" si="4"/>
        <v>8.9606666666666648</v>
      </c>
      <c r="H56" s="1">
        <f t="shared" si="6"/>
        <v>8.8050000000000015</v>
      </c>
      <c r="I56">
        <v>8.84</v>
      </c>
      <c r="J56" s="1">
        <f t="shared" si="1"/>
        <v>8.597999999999999</v>
      </c>
      <c r="K56" s="1">
        <f t="shared" si="3"/>
        <v>8.5299999999999994</v>
      </c>
      <c r="L56" s="1">
        <f t="shared" si="5"/>
        <v>8.4240000000000013</v>
      </c>
      <c r="M56" s="1">
        <f t="shared" si="7"/>
        <v>8.339500000000001</v>
      </c>
    </row>
    <row r="57" spans="1:13" x14ac:dyDescent="0.35">
      <c r="A57">
        <v>1805</v>
      </c>
      <c r="B57" t="s">
        <v>5</v>
      </c>
      <c r="C57" t="s">
        <v>6</v>
      </c>
      <c r="D57">
        <v>7.2</v>
      </c>
      <c r="E57" s="1">
        <f t="shared" si="0"/>
        <v>8.4539999999999988</v>
      </c>
      <c r="F57" s="1">
        <f t="shared" si="2"/>
        <v>8.6</v>
      </c>
      <c r="G57" s="1">
        <f t="shared" si="4"/>
        <v>8.8346666666666653</v>
      </c>
      <c r="H57" s="1">
        <f t="shared" si="6"/>
        <v>8.7940000000000023</v>
      </c>
      <c r="I57">
        <v>8.56</v>
      </c>
      <c r="J57" s="1">
        <f t="shared" si="1"/>
        <v>8.6140000000000008</v>
      </c>
      <c r="K57" s="1">
        <f t="shared" si="3"/>
        <v>8.5510000000000002</v>
      </c>
      <c r="L57" s="1">
        <f t="shared" si="5"/>
        <v>8.4626666666666672</v>
      </c>
      <c r="M57" s="1">
        <f t="shared" si="7"/>
        <v>8.3995000000000015</v>
      </c>
    </row>
    <row r="58" spans="1:13" x14ac:dyDescent="0.35">
      <c r="A58">
        <v>1806</v>
      </c>
      <c r="B58" t="s">
        <v>5</v>
      </c>
      <c r="C58" t="s">
        <v>6</v>
      </c>
      <c r="D58">
        <v>9.67</v>
      </c>
      <c r="E58" s="1">
        <f t="shared" si="0"/>
        <v>8.4660000000000011</v>
      </c>
      <c r="F58" s="1">
        <f t="shared" si="2"/>
        <v>8.6660000000000004</v>
      </c>
      <c r="G58" s="1">
        <f t="shared" si="4"/>
        <v>8.8426666666666662</v>
      </c>
      <c r="H58" s="1">
        <f t="shared" si="6"/>
        <v>8.8934999999999995</v>
      </c>
      <c r="I58">
        <v>8.43</v>
      </c>
      <c r="J58" s="1">
        <f t="shared" si="1"/>
        <v>8.581999999999999</v>
      </c>
      <c r="K58" s="1">
        <f t="shared" si="3"/>
        <v>8.5670000000000019</v>
      </c>
      <c r="L58" s="1">
        <f t="shared" si="5"/>
        <v>8.4760000000000009</v>
      </c>
      <c r="M58" s="1">
        <f t="shared" si="7"/>
        <v>8.4080000000000013</v>
      </c>
    </row>
    <row r="59" spans="1:13" x14ac:dyDescent="0.35">
      <c r="A59">
        <v>1807</v>
      </c>
      <c r="B59" t="s">
        <v>5</v>
      </c>
      <c r="C59" t="s">
        <v>6</v>
      </c>
      <c r="D59">
        <v>9.42</v>
      </c>
      <c r="E59" s="1">
        <f t="shared" si="0"/>
        <v>8.5340000000000007</v>
      </c>
      <c r="F59" s="1">
        <f t="shared" si="2"/>
        <v>8.6010000000000009</v>
      </c>
      <c r="G59" s="1">
        <f t="shared" si="4"/>
        <v>8.8773333333333326</v>
      </c>
      <c r="H59" s="1">
        <f t="shared" si="6"/>
        <v>8.9009999999999998</v>
      </c>
      <c r="I59">
        <v>8.2799999999999994</v>
      </c>
      <c r="J59" s="1">
        <f t="shared" si="1"/>
        <v>8.5220000000000002</v>
      </c>
      <c r="K59" s="1">
        <f t="shared" si="3"/>
        <v>8.5440000000000005</v>
      </c>
      <c r="L59" s="1">
        <f t="shared" si="5"/>
        <v>8.488666666666667</v>
      </c>
      <c r="M59" s="1">
        <f t="shared" si="7"/>
        <v>8.4205000000000005</v>
      </c>
    </row>
    <row r="60" spans="1:13" x14ac:dyDescent="0.35">
      <c r="A60">
        <v>1808</v>
      </c>
      <c r="B60" t="s">
        <v>5</v>
      </c>
      <c r="C60" t="s">
        <v>6</v>
      </c>
      <c r="D60">
        <v>8.15</v>
      </c>
      <c r="E60" s="1">
        <f t="shared" si="0"/>
        <v>8.5599999999999987</v>
      </c>
      <c r="F60" s="1">
        <f t="shared" si="2"/>
        <v>8.4830000000000005</v>
      </c>
      <c r="G60" s="1">
        <f t="shared" si="4"/>
        <v>8.8086666666666655</v>
      </c>
      <c r="H60" s="1">
        <f t="shared" si="6"/>
        <v>8.8919999999999977</v>
      </c>
      <c r="I60">
        <v>7.63</v>
      </c>
      <c r="J60" s="1">
        <f t="shared" si="1"/>
        <v>8.3480000000000008</v>
      </c>
      <c r="K60" s="1">
        <f t="shared" si="3"/>
        <v>8.4400000000000013</v>
      </c>
      <c r="L60" s="1">
        <f t="shared" si="5"/>
        <v>8.4486666666666661</v>
      </c>
      <c r="M60" s="1">
        <f t="shared" si="7"/>
        <v>8.3795000000000019</v>
      </c>
    </row>
    <row r="61" spans="1:13" x14ac:dyDescent="0.35">
      <c r="A61">
        <v>1809</v>
      </c>
      <c r="B61" t="s">
        <v>5</v>
      </c>
      <c r="C61" t="s">
        <v>6</v>
      </c>
      <c r="D61">
        <v>8.66</v>
      </c>
      <c r="E61" s="1">
        <f t="shared" si="0"/>
        <v>8.6199999999999992</v>
      </c>
      <c r="F61" s="1">
        <f t="shared" si="2"/>
        <v>8.6770000000000014</v>
      </c>
      <c r="G61" s="1">
        <f t="shared" si="4"/>
        <v>8.718</v>
      </c>
      <c r="H61" s="1">
        <f t="shared" si="6"/>
        <v>8.8754999999999971</v>
      </c>
      <c r="I61">
        <v>7.08</v>
      </c>
      <c r="J61" s="1">
        <f t="shared" si="1"/>
        <v>7.9960000000000004</v>
      </c>
      <c r="K61" s="1">
        <f t="shared" si="3"/>
        <v>8.2969999999999988</v>
      </c>
      <c r="L61" s="1">
        <f t="shared" si="5"/>
        <v>8.3519999999999985</v>
      </c>
      <c r="M61" s="1">
        <f t="shared" si="7"/>
        <v>8.3170000000000019</v>
      </c>
    </row>
    <row r="62" spans="1:13" x14ac:dyDescent="0.35">
      <c r="A62">
        <v>1810</v>
      </c>
      <c r="B62" t="s">
        <v>5</v>
      </c>
      <c r="C62" t="s">
        <v>6</v>
      </c>
      <c r="D62">
        <v>8.4600000000000009</v>
      </c>
      <c r="E62" s="1">
        <f t="shared" si="0"/>
        <v>8.8720000000000017</v>
      </c>
      <c r="F62" s="1">
        <f t="shared" si="2"/>
        <v>8.6630000000000003</v>
      </c>
      <c r="G62" s="1">
        <f t="shared" si="4"/>
        <v>8.690666666666667</v>
      </c>
      <c r="H62" s="1">
        <f t="shared" si="6"/>
        <v>8.8439999999999976</v>
      </c>
      <c r="I62">
        <v>6.92</v>
      </c>
      <c r="J62" s="1">
        <f t="shared" si="1"/>
        <v>7.668000000000001</v>
      </c>
      <c r="K62" s="1">
        <f t="shared" si="3"/>
        <v>8.1410000000000018</v>
      </c>
      <c r="L62" s="1">
        <f t="shared" si="5"/>
        <v>8.2566666666666659</v>
      </c>
      <c r="M62" s="1">
        <f t="shared" si="7"/>
        <v>8.2639999999999993</v>
      </c>
    </row>
    <row r="63" spans="1:13" x14ac:dyDescent="0.35">
      <c r="A63">
        <v>1811</v>
      </c>
      <c r="B63" t="s">
        <v>5</v>
      </c>
      <c r="C63" t="s">
        <v>6</v>
      </c>
      <c r="D63">
        <v>9.93</v>
      </c>
      <c r="E63" s="1">
        <f t="shared" si="0"/>
        <v>8.9239999999999995</v>
      </c>
      <c r="F63" s="1">
        <f t="shared" si="2"/>
        <v>8.6950000000000021</v>
      </c>
      <c r="G63" s="1">
        <f t="shared" si="4"/>
        <v>8.7520000000000007</v>
      </c>
      <c r="H63" s="1">
        <f t="shared" si="6"/>
        <v>8.8629999999999995</v>
      </c>
      <c r="I63">
        <v>6.86</v>
      </c>
      <c r="J63" s="1">
        <f t="shared" si="1"/>
        <v>7.354000000000001</v>
      </c>
      <c r="K63" s="1">
        <f t="shared" si="3"/>
        <v>7.9680000000000009</v>
      </c>
      <c r="L63" s="1">
        <f t="shared" si="5"/>
        <v>8.1626666666666683</v>
      </c>
      <c r="M63" s="1">
        <f t="shared" si="7"/>
        <v>8.1955000000000009</v>
      </c>
    </row>
    <row r="64" spans="1:13" x14ac:dyDescent="0.35">
      <c r="A64">
        <v>1812</v>
      </c>
      <c r="B64" t="s">
        <v>5</v>
      </c>
      <c r="C64" t="s">
        <v>6</v>
      </c>
      <c r="D64">
        <v>7.35</v>
      </c>
      <c r="E64" s="1">
        <f t="shared" si="0"/>
        <v>8.5100000000000016</v>
      </c>
      <c r="F64" s="1">
        <f t="shared" si="2"/>
        <v>8.5220000000000002</v>
      </c>
      <c r="G64" s="1">
        <f t="shared" si="4"/>
        <v>8.570666666666666</v>
      </c>
      <c r="H64" s="1">
        <f t="shared" si="6"/>
        <v>8.7855000000000008</v>
      </c>
      <c r="I64">
        <v>7.05</v>
      </c>
      <c r="J64" s="1">
        <f t="shared" si="1"/>
        <v>7.1079999999999997</v>
      </c>
      <c r="K64" s="1">
        <f t="shared" si="3"/>
        <v>7.8149999999999995</v>
      </c>
      <c r="L64" s="1">
        <f t="shared" si="5"/>
        <v>8.0653333333333332</v>
      </c>
      <c r="M64" s="1">
        <f t="shared" si="7"/>
        <v>8.1435000000000013</v>
      </c>
    </row>
    <row r="65" spans="1:13" x14ac:dyDescent="0.35">
      <c r="A65">
        <v>1813</v>
      </c>
      <c r="B65" t="s">
        <v>5</v>
      </c>
      <c r="C65" t="s">
        <v>6</v>
      </c>
      <c r="D65">
        <v>8.66</v>
      </c>
      <c r="E65" s="1">
        <f t="shared" si="0"/>
        <v>8.6120000000000001</v>
      </c>
      <c r="F65" s="1">
        <f t="shared" si="2"/>
        <v>8.5859999999999985</v>
      </c>
      <c r="G65" s="1">
        <f t="shared" si="4"/>
        <v>8.5260000000000016</v>
      </c>
      <c r="H65" s="1">
        <f t="shared" si="6"/>
        <v>8.7594999999999992</v>
      </c>
      <c r="I65">
        <v>7.74</v>
      </c>
      <c r="J65" s="1">
        <f t="shared" si="1"/>
        <v>7.13</v>
      </c>
      <c r="K65" s="1">
        <f t="shared" si="3"/>
        <v>7.7389999999999999</v>
      </c>
      <c r="L65" s="1">
        <f t="shared" si="5"/>
        <v>8.0033333333333339</v>
      </c>
      <c r="M65" s="1">
        <f t="shared" si="7"/>
        <v>8.1190000000000015</v>
      </c>
    </row>
    <row r="66" spans="1:13" x14ac:dyDescent="0.35">
      <c r="A66">
        <v>1814</v>
      </c>
      <c r="B66" t="s">
        <v>5</v>
      </c>
      <c r="C66" t="s">
        <v>6</v>
      </c>
      <c r="D66">
        <v>7.46</v>
      </c>
      <c r="E66" s="1">
        <f t="shared" si="0"/>
        <v>8.3720000000000017</v>
      </c>
      <c r="F66" s="1">
        <f t="shared" si="2"/>
        <v>8.4959999999999987</v>
      </c>
      <c r="G66" s="1">
        <f t="shared" si="4"/>
        <v>8.5753333333333348</v>
      </c>
      <c r="H66" s="1">
        <f t="shared" si="6"/>
        <v>8.6315000000000008</v>
      </c>
      <c r="I66">
        <v>7.59</v>
      </c>
      <c r="J66" s="1">
        <f t="shared" si="1"/>
        <v>7.2319999999999993</v>
      </c>
      <c r="K66" s="1">
        <f t="shared" si="3"/>
        <v>7.6139999999999999</v>
      </c>
      <c r="L66" s="1">
        <f t="shared" si="5"/>
        <v>7.9419999999999984</v>
      </c>
      <c r="M66" s="1">
        <f t="shared" si="7"/>
        <v>8.072000000000001</v>
      </c>
    </row>
    <row r="67" spans="1:13" x14ac:dyDescent="0.35">
      <c r="A67">
        <v>1815</v>
      </c>
      <c r="B67" t="s">
        <v>5</v>
      </c>
      <c r="C67" t="s">
        <v>6</v>
      </c>
      <c r="D67">
        <v>8.3800000000000008</v>
      </c>
      <c r="E67" s="1">
        <f t="shared" si="0"/>
        <v>8.3559999999999999</v>
      </c>
      <c r="F67" s="1">
        <f t="shared" si="2"/>
        <v>8.6140000000000008</v>
      </c>
      <c r="G67" s="1">
        <f t="shared" si="4"/>
        <v>8.5606666666666662</v>
      </c>
      <c r="H67" s="1">
        <f t="shared" si="6"/>
        <v>8.6070000000000011</v>
      </c>
      <c r="I67">
        <v>7.24</v>
      </c>
      <c r="J67" s="1">
        <f t="shared" si="1"/>
        <v>7.2959999999999994</v>
      </c>
      <c r="K67" s="1">
        <f t="shared" si="3"/>
        <v>7.4819999999999993</v>
      </c>
      <c r="L67" s="1">
        <f t="shared" si="5"/>
        <v>7.8593333333333337</v>
      </c>
      <c r="M67" s="1">
        <f t="shared" si="7"/>
        <v>8.0165000000000024</v>
      </c>
    </row>
    <row r="68" spans="1:13" x14ac:dyDescent="0.35">
      <c r="A68">
        <v>1816</v>
      </c>
      <c r="B68" t="s">
        <v>5</v>
      </c>
      <c r="C68" t="s">
        <v>6</v>
      </c>
      <c r="D68">
        <v>7.75</v>
      </c>
      <c r="E68" s="1">
        <f t="shared" si="0"/>
        <v>7.92</v>
      </c>
      <c r="F68" s="1">
        <f t="shared" si="2"/>
        <v>8.4219999999999988</v>
      </c>
      <c r="G68" s="1">
        <f t="shared" si="4"/>
        <v>8.4366666666666656</v>
      </c>
      <c r="H68" s="1">
        <f t="shared" si="6"/>
        <v>8.5440000000000005</v>
      </c>
      <c r="I68">
        <v>6.94</v>
      </c>
      <c r="J68" s="1">
        <f t="shared" si="1"/>
        <v>7.3119999999999994</v>
      </c>
      <c r="K68" s="1">
        <f t="shared" si="3"/>
        <v>7.3330000000000002</v>
      </c>
      <c r="L68" s="1">
        <f t="shared" si="5"/>
        <v>7.7493333333333334</v>
      </c>
      <c r="M68" s="1">
        <f t="shared" si="7"/>
        <v>7.9500000000000011</v>
      </c>
    </row>
    <row r="69" spans="1:13" x14ac:dyDescent="0.35">
      <c r="A69">
        <v>1817</v>
      </c>
      <c r="B69" t="s">
        <v>5</v>
      </c>
      <c r="C69" t="s">
        <v>6</v>
      </c>
      <c r="D69">
        <v>8.92</v>
      </c>
      <c r="E69" s="1">
        <f t="shared" si="0"/>
        <v>8.234</v>
      </c>
      <c r="F69" s="1">
        <f t="shared" si="2"/>
        <v>8.3720000000000017</v>
      </c>
      <c r="G69" s="1">
        <f t="shared" si="4"/>
        <v>8.4259999999999984</v>
      </c>
      <c r="H69" s="1">
        <f t="shared" si="6"/>
        <v>8.4864999999999995</v>
      </c>
      <c r="I69">
        <v>6.98</v>
      </c>
      <c r="J69" s="1">
        <f t="shared" si="1"/>
        <v>7.298</v>
      </c>
      <c r="K69" s="1">
        <f t="shared" si="3"/>
        <v>7.2030000000000012</v>
      </c>
      <c r="L69" s="1">
        <f t="shared" si="5"/>
        <v>7.6426666666666661</v>
      </c>
      <c r="M69" s="1">
        <f t="shared" si="7"/>
        <v>7.8734999999999999</v>
      </c>
    </row>
    <row r="70" spans="1:13" x14ac:dyDescent="0.35">
      <c r="A70">
        <v>1818</v>
      </c>
      <c r="B70" t="s">
        <v>5</v>
      </c>
      <c r="C70" t="s">
        <v>6</v>
      </c>
      <c r="D70">
        <v>9</v>
      </c>
      <c r="E70" s="1">
        <f t="shared" si="0"/>
        <v>8.3019999999999996</v>
      </c>
      <c r="F70" s="1">
        <f t="shared" si="2"/>
        <v>8.4570000000000007</v>
      </c>
      <c r="G70" s="1">
        <f t="shared" si="4"/>
        <v>8.4913333333333316</v>
      </c>
      <c r="H70" s="1">
        <f t="shared" si="6"/>
        <v>8.4700000000000006</v>
      </c>
      <c r="I70">
        <v>7.83</v>
      </c>
      <c r="J70" s="1">
        <f t="shared" si="1"/>
        <v>7.3159999999999998</v>
      </c>
      <c r="K70" s="1">
        <f t="shared" si="3"/>
        <v>7.222999999999999</v>
      </c>
      <c r="L70" s="1">
        <f t="shared" si="5"/>
        <v>7.5979999999999999</v>
      </c>
      <c r="M70" s="1">
        <f t="shared" si="7"/>
        <v>7.8315000000000001</v>
      </c>
    </row>
    <row r="71" spans="1:13" x14ac:dyDescent="0.35">
      <c r="A71">
        <v>1819</v>
      </c>
      <c r="B71" t="s">
        <v>5</v>
      </c>
      <c r="C71" t="s">
        <v>6</v>
      </c>
      <c r="D71">
        <v>9.43</v>
      </c>
      <c r="E71" s="1">
        <f t="shared" ref="E71:E134" si="8">AVERAGE(D67:D71)</f>
        <v>8.6960000000000015</v>
      </c>
      <c r="F71" s="1">
        <f t="shared" si="2"/>
        <v>8.5340000000000007</v>
      </c>
      <c r="G71" s="1">
        <f t="shared" si="4"/>
        <v>8.5626666666666651</v>
      </c>
      <c r="H71" s="1">
        <f t="shared" si="6"/>
        <v>8.605500000000001</v>
      </c>
      <c r="I71">
        <v>7.37</v>
      </c>
      <c r="J71" s="1">
        <f t="shared" ref="J71:J134" si="9">AVERAGE(I67:I71)</f>
        <v>7.2720000000000002</v>
      </c>
      <c r="K71" s="1">
        <f t="shared" si="3"/>
        <v>7.2519999999999998</v>
      </c>
      <c r="L71" s="1">
        <f t="shared" si="5"/>
        <v>7.5</v>
      </c>
      <c r="M71" s="1">
        <f t="shared" si="7"/>
        <v>7.7744999999999989</v>
      </c>
    </row>
    <row r="72" spans="1:13" x14ac:dyDescent="0.35">
      <c r="A72">
        <v>1820</v>
      </c>
      <c r="B72" t="s">
        <v>5</v>
      </c>
      <c r="C72" t="s">
        <v>6</v>
      </c>
      <c r="D72">
        <v>7.86</v>
      </c>
      <c r="E72" s="1">
        <f t="shared" si="8"/>
        <v>8.5920000000000005</v>
      </c>
      <c r="F72" s="1">
        <f t="shared" si="2"/>
        <v>8.4740000000000002</v>
      </c>
      <c r="G72" s="1">
        <f t="shared" si="4"/>
        <v>8.6066666666666674</v>
      </c>
      <c r="H72" s="1">
        <f t="shared" si="6"/>
        <v>8.5685000000000002</v>
      </c>
      <c r="I72">
        <v>7.62</v>
      </c>
      <c r="J72" s="1">
        <f t="shared" si="9"/>
        <v>7.3480000000000008</v>
      </c>
      <c r="K72" s="1">
        <f t="shared" si="3"/>
        <v>7.3220000000000001</v>
      </c>
      <c r="L72" s="1">
        <f t="shared" si="5"/>
        <v>7.4373333333333331</v>
      </c>
      <c r="M72" s="1">
        <f t="shared" si="7"/>
        <v>7.7315000000000014</v>
      </c>
    </row>
    <row r="73" spans="1:13" x14ac:dyDescent="0.35">
      <c r="A73">
        <v>1821</v>
      </c>
      <c r="B73" t="s">
        <v>5</v>
      </c>
      <c r="C73" t="s">
        <v>6</v>
      </c>
      <c r="D73">
        <v>9.15</v>
      </c>
      <c r="E73" s="1">
        <f t="shared" si="8"/>
        <v>8.8719999999999999</v>
      </c>
      <c r="F73" s="1">
        <f t="shared" si="2"/>
        <v>8.3960000000000008</v>
      </c>
      <c r="G73" s="1">
        <f t="shared" si="4"/>
        <v>8.5719999999999992</v>
      </c>
      <c r="H73" s="1">
        <f t="shared" si="6"/>
        <v>8.5455000000000005</v>
      </c>
      <c r="I73">
        <v>8.09</v>
      </c>
      <c r="J73" s="1">
        <f t="shared" si="9"/>
        <v>7.5780000000000003</v>
      </c>
      <c r="K73" s="1">
        <f t="shared" si="3"/>
        <v>7.4449999999999985</v>
      </c>
      <c r="L73" s="1">
        <f t="shared" si="5"/>
        <v>7.4146666666666672</v>
      </c>
      <c r="M73" s="1">
        <f t="shared" si="7"/>
        <v>7.706500000000001</v>
      </c>
    </row>
    <row r="74" spans="1:13" x14ac:dyDescent="0.35">
      <c r="A74">
        <v>1822</v>
      </c>
      <c r="B74" t="s">
        <v>5</v>
      </c>
      <c r="C74" t="s">
        <v>6</v>
      </c>
      <c r="D74">
        <v>10.050000000000001</v>
      </c>
      <c r="E74" s="1">
        <f t="shared" si="8"/>
        <v>9.097999999999999</v>
      </c>
      <c r="F74" s="1">
        <f t="shared" si="2"/>
        <v>8.6660000000000004</v>
      </c>
      <c r="G74" s="1">
        <f t="shared" si="4"/>
        <v>8.6140000000000008</v>
      </c>
      <c r="H74" s="1">
        <f t="shared" si="6"/>
        <v>8.5940000000000012</v>
      </c>
      <c r="I74">
        <v>8.19</v>
      </c>
      <c r="J74" s="1">
        <f t="shared" si="9"/>
        <v>7.82</v>
      </c>
      <c r="K74" s="1">
        <f t="shared" si="3"/>
        <v>7.5589999999999993</v>
      </c>
      <c r="L74" s="1">
        <f t="shared" si="5"/>
        <v>7.4086666666666678</v>
      </c>
      <c r="M74" s="1">
        <f t="shared" si="7"/>
        <v>7.6869999999999994</v>
      </c>
    </row>
    <row r="75" spans="1:13" x14ac:dyDescent="0.35">
      <c r="A75">
        <v>1823</v>
      </c>
      <c r="B75" t="s">
        <v>5</v>
      </c>
      <c r="C75" t="s">
        <v>6</v>
      </c>
      <c r="D75">
        <v>8.26</v>
      </c>
      <c r="E75" s="1">
        <f t="shared" si="8"/>
        <v>8.9499999999999993</v>
      </c>
      <c r="F75" s="1">
        <f t="shared" si="2"/>
        <v>8.6260000000000012</v>
      </c>
      <c r="G75" s="1">
        <f t="shared" si="4"/>
        <v>8.6213333333333324</v>
      </c>
      <c r="H75" s="1">
        <f t="shared" si="6"/>
        <v>8.6059999999999999</v>
      </c>
      <c r="I75">
        <v>7.72</v>
      </c>
      <c r="J75" s="1">
        <f t="shared" si="9"/>
        <v>7.7979999999999992</v>
      </c>
      <c r="K75" s="1">
        <f t="shared" si="3"/>
        <v>7.5569999999999995</v>
      </c>
      <c r="L75" s="1">
        <f t="shared" si="5"/>
        <v>7.4146666666666663</v>
      </c>
      <c r="M75" s="1">
        <f t="shared" si="7"/>
        <v>7.6480000000000006</v>
      </c>
    </row>
    <row r="76" spans="1:13" x14ac:dyDescent="0.35">
      <c r="A76">
        <v>1824</v>
      </c>
      <c r="B76" t="s">
        <v>5</v>
      </c>
      <c r="C76" t="s">
        <v>6</v>
      </c>
      <c r="D76">
        <v>9.61</v>
      </c>
      <c r="E76" s="1">
        <f t="shared" si="8"/>
        <v>8.9860000000000007</v>
      </c>
      <c r="F76" s="1">
        <f t="shared" ref="F76:F139" si="10">AVERAGE(D67:D76)</f>
        <v>8.8410000000000011</v>
      </c>
      <c r="G76" s="1">
        <f t="shared" si="4"/>
        <v>8.6846666666666668</v>
      </c>
      <c r="H76" s="1">
        <f t="shared" si="6"/>
        <v>8.6684999999999999</v>
      </c>
      <c r="I76">
        <v>8.5500000000000007</v>
      </c>
      <c r="J76" s="1">
        <f t="shared" si="9"/>
        <v>8.0340000000000007</v>
      </c>
      <c r="K76" s="1">
        <f t="shared" ref="K76:K139" si="11">AVERAGE(I67:I76)</f>
        <v>7.6529999999999987</v>
      </c>
      <c r="L76" s="1">
        <f t="shared" si="5"/>
        <v>7.5126666666666662</v>
      </c>
      <c r="M76" s="1">
        <f t="shared" si="7"/>
        <v>7.6335000000000006</v>
      </c>
    </row>
    <row r="77" spans="1:13" x14ac:dyDescent="0.35">
      <c r="A77">
        <v>1825</v>
      </c>
      <c r="B77" t="s">
        <v>5</v>
      </c>
      <c r="C77" t="s">
        <v>6</v>
      </c>
      <c r="D77">
        <v>9.32</v>
      </c>
      <c r="E77" s="1">
        <f t="shared" si="8"/>
        <v>9.2780000000000005</v>
      </c>
      <c r="F77" s="1">
        <f t="shared" si="10"/>
        <v>8.9349999999999987</v>
      </c>
      <c r="G77" s="1">
        <f t="shared" si="4"/>
        <v>8.7419999999999991</v>
      </c>
      <c r="H77" s="1">
        <f t="shared" si="6"/>
        <v>8.7744999999999997</v>
      </c>
      <c r="I77">
        <v>8.39</v>
      </c>
      <c r="J77" s="1">
        <f t="shared" si="9"/>
        <v>8.1879999999999988</v>
      </c>
      <c r="K77" s="1">
        <f t="shared" si="11"/>
        <v>7.7679999999999989</v>
      </c>
      <c r="L77" s="1">
        <f t="shared" si="5"/>
        <v>7.610666666666666</v>
      </c>
      <c r="M77" s="1">
        <f t="shared" si="7"/>
        <v>7.625</v>
      </c>
    </row>
    <row r="78" spans="1:13" x14ac:dyDescent="0.35">
      <c r="A78">
        <v>1826</v>
      </c>
      <c r="B78" t="s">
        <v>5</v>
      </c>
      <c r="C78" t="s">
        <v>6</v>
      </c>
      <c r="D78">
        <v>9.35</v>
      </c>
      <c r="E78" s="1">
        <f t="shared" si="8"/>
        <v>9.3180000000000014</v>
      </c>
      <c r="F78" s="1">
        <f t="shared" si="10"/>
        <v>9.0949999999999989</v>
      </c>
      <c r="G78" s="1">
        <f t="shared" si="4"/>
        <v>8.7033333333333349</v>
      </c>
      <c r="H78" s="1">
        <f t="shared" si="6"/>
        <v>8.7584999999999997</v>
      </c>
      <c r="I78">
        <v>8.36</v>
      </c>
      <c r="J78" s="1">
        <f t="shared" si="9"/>
        <v>8.2420000000000009</v>
      </c>
      <c r="K78" s="1">
        <f t="shared" si="11"/>
        <v>7.9099999999999993</v>
      </c>
      <c r="L78" s="1">
        <f t="shared" si="5"/>
        <v>7.7106666666666657</v>
      </c>
      <c r="M78" s="1">
        <f t="shared" si="7"/>
        <v>7.6215000000000002</v>
      </c>
    </row>
    <row r="79" spans="1:13" x14ac:dyDescent="0.35">
      <c r="A79">
        <v>1827</v>
      </c>
      <c r="B79" t="s">
        <v>5</v>
      </c>
      <c r="C79" t="s">
        <v>6</v>
      </c>
      <c r="D79">
        <v>8.99</v>
      </c>
      <c r="E79" s="1">
        <f t="shared" si="8"/>
        <v>9.1059999999999999</v>
      </c>
      <c r="F79" s="1">
        <f t="shared" si="10"/>
        <v>9.1019999999999985</v>
      </c>
      <c r="G79" s="1">
        <f t="shared" si="4"/>
        <v>8.8126666666666686</v>
      </c>
      <c r="H79" s="1">
        <f t="shared" si="6"/>
        <v>8.7369999999999983</v>
      </c>
      <c r="I79">
        <v>8.81</v>
      </c>
      <c r="J79" s="1">
        <f t="shared" si="9"/>
        <v>8.3659999999999997</v>
      </c>
      <c r="K79" s="1">
        <f t="shared" si="11"/>
        <v>8.093</v>
      </c>
      <c r="L79" s="1">
        <f t="shared" si="5"/>
        <v>7.8279999999999994</v>
      </c>
      <c r="M79" s="1">
        <f t="shared" si="7"/>
        <v>7.6480000000000015</v>
      </c>
    </row>
    <row r="80" spans="1:13" x14ac:dyDescent="0.35">
      <c r="A80">
        <v>1828</v>
      </c>
      <c r="B80" t="s">
        <v>5</v>
      </c>
      <c r="C80" t="s">
        <v>6</v>
      </c>
      <c r="D80">
        <v>8.94</v>
      </c>
      <c r="E80" s="1">
        <f t="shared" si="8"/>
        <v>9.2420000000000009</v>
      </c>
      <c r="F80" s="1">
        <f t="shared" si="10"/>
        <v>9.0959999999999983</v>
      </c>
      <c r="G80" s="1">
        <f t="shared" si="4"/>
        <v>8.8313333333333333</v>
      </c>
      <c r="H80" s="1">
        <f t="shared" si="6"/>
        <v>8.7765000000000004</v>
      </c>
      <c r="I80">
        <v>8.17</v>
      </c>
      <c r="J80" s="1">
        <f t="shared" si="9"/>
        <v>8.4559999999999995</v>
      </c>
      <c r="K80" s="1">
        <f t="shared" si="11"/>
        <v>8.1269999999999989</v>
      </c>
      <c r="L80" s="1">
        <f t="shared" si="5"/>
        <v>7.8566666666666665</v>
      </c>
      <c r="M80" s="1">
        <f t="shared" si="7"/>
        <v>7.6749999999999989</v>
      </c>
    </row>
    <row r="81" spans="1:13" x14ac:dyDescent="0.35">
      <c r="A81">
        <v>1829</v>
      </c>
      <c r="B81" t="s">
        <v>5</v>
      </c>
      <c r="C81" t="s">
        <v>6</v>
      </c>
      <c r="D81">
        <v>6.52</v>
      </c>
      <c r="E81" s="1">
        <f t="shared" si="8"/>
        <v>8.6240000000000006</v>
      </c>
      <c r="F81" s="1">
        <f t="shared" si="10"/>
        <v>8.8049999999999997</v>
      </c>
      <c r="G81" s="1">
        <f t="shared" ref="G81:G144" si="12">AVERAGE(D67:D81)</f>
        <v>8.7686666666666664</v>
      </c>
      <c r="H81" s="1">
        <f t="shared" si="6"/>
        <v>8.6695000000000011</v>
      </c>
      <c r="I81">
        <v>7.94</v>
      </c>
      <c r="J81" s="1">
        <f t="shared" si="9"/>
        <v>8.3339999999999996</v>
      </c>
      <c r="K81" s="1">
        <f t="shared" si="11"/>
        <v>8.1840000000000011</v>
      </c>
      <c r="L81" s="1">
        <f t="shared" ref="L81:L144" si="13">AVERAGE(I67:I81)</f>
        <v>7.879999999999999</v>
      </c>
      <c r="M81" s="1">
        <f t="shared" si="7"/>
        <v>7.7179999999999991</v>
      </c>
    </row>
    <row r="82" spans="1:13" x14ac:dyDescent="0.35">
      <c r="A82">
        <v>1830</v>
      </c>
      <c r="B82" t="s">
        <v>5</v>
      </c>
      <c r="C82" t="s">
        <v>6</v>
      </c>
      <c r="D82">
        <v>8.08</v>
      </c>
      <c r="E82" s="1">
        <f t="shared" si="8"/>
        <v>8.3759999999999994</v>
      </c>
      <c r="F82" s="1">
        <f t="shared" si="10"/>
        <v>8.827</v>
      </c>
      <c r="G82" s="1">
        <f t="shared" si="12"/>
        <v>8.7486666666666668</v>
      </c>
      <c r="H82" s="1">
        <f t="shared" si="6"/>
        <v>8.650500000000001</v>
      </c>
      <c r="I82">
        <v>8.52</v>
      </c>
      <c r="J82" s="1">
        <f t="shared" si="9"/>
        <v>8.36</v>
      </c>
      <c r="K82" s="1">
        <f t="shared" si="11"/>
        <v>8.2739999999999991</v>
      </c>
      <c r="L82" s="1">
        <f t="shared" si="13"/>
        <v>7.9653333333333327</v>
      </c>
      <c r="M82" s="1">
        <f t="shared" si="7"/>
        <v>7.7979999999999992</v>
      </c>
    </row>
    <row r="83" spans="1:13" x14ac:dyDescent="0.35">
      <c r="A83">
        <v>1831</v>
      </c>
      <c r="B83" t="s">
        <v>5</v>
      </c>
      <c r="C83" t="s">
        <v>6</v>
      </c>
      <c r="D83">
        <v>8.93</v>
      </c>
      <c r="E83" s="1">
        <f t="shared" si="8"/>
        <v>8.2919999999999998</v>
      </c>
      <c r="F83" s="1">
        <f t="shared" si="10"/>
        <v>8.8050000000000015</v>
      </c>
      <c r="G83" s="1">
        <f t="shared" si="12"/>
        <v>8.8273333333333319</v>
      </c>
      <c r="H83" s="1">
        <f t="shared" si="6"/>
        <v>8.600500000000002</v>
      </c>
      <c r="I83">
        <v>7.64</v>
      </c>
      <c r="J83" s="1">
        <f t="shared" si="9"/>
        <v>8.2159999999999993</v>
      </c>
      <c r="K83" s="1">
        <f t="shared" si="11"/>
        <v>8.229000000000001</v>
      </c>
      <c r="L83" s="1">
        <f t="shared" si="13"/>
        <v>8.0119999999999987</v>
      </c>
      <c r="M83" s="1">
        <f t="shared" si="7"/>
        <v>7.8369999999999989</v>
      </c>
    </row>
    <row r="84" spans="1:13" x14ac:dyDescent="0.35">
      <c r="A84">
        <v>1832</v>
      </c>
      <c r="B84" t="s">
        <v>5</v>
      </c>
      <c r="C84" t="s">
        <v>6</v>
      </c>
      <c r="D84">
        <v>8.34</v>
      </c>
      <c r="E84" s="1">
        <f t="shared" si="8"/>
        <v>8.1620000000000008</v>
      </c>
      <c r="F84" s="1">
        <f t="shared" si="10"/>
        <v>8.6340000000000003</v>
      </c>
      <c r="G84" s="1">
        <f t="shared" si="12"/>
        <v>8.788666666666666</v>
      </c>
      <c r="H84" s="1">
        <f t="shared" si="6"/>
        <v>8.6500000000000021</v>
      </c>
      <c r="I84">
        <v>7.45</v>
      </c>
      <c r="J84" s="1">
        <f t="shared" si="9"/>
        <v>7.944</v>
      </c>
      <c r="K84" s="1">
        <f t="shared" si="11"/>
        <v>8.1549999999999994</v>
      </c>
      <c r="L84" s="1">
        <f t="shared" si="13"/>
        <v>8.043333333333333</v>
      </c>
      <c r="M84" s="1">
        <f t="shared" si="7"/>
        <v>7.8569999999999993</v>
      </c>
    </row>
    <row r="85" spans="1:13" x14ac:dyDescent="0.35">
      <c r="A85">
        <v>1833</v>
      </c>
      <c r="B85" t="s">
        <v>5</v>
      </c>
      <c r="C85" t="s">
        <v>6</v>
      </c>
      <c r="D85">
        <v>8.89</v>
      </c>
      <c r="E85" s="1">
        <f t="shared" si="8"/>
        <v>8.152000000000001</v>
      </c>
      <c r="F85" s="1">
        <f t="shared" si="10"/>
        <v>8.697000000000001</v>
      </c>
      <c r="G85" s="1">
        <f t="shared" si="12"/>
        <v>8.7813333333333308</v>
      </c>
      <c r="H85" s="1">
        <f t="shared" si="6"/>
        <v>8.6615000000000002</v>
      </c>
      <c r="I85">
        <v>8.01</v>
      </c>
      <c r="J85" s="1">
        <f t="shared" si="9"/>
        <v>7.9120000000000008</v>
      </c>
      <c r="K85" s="1">
        <f t="shared" si="11"/>
        <v>8.1840000000000011</v>
      </c>
      <c r="L85" s="1">
        <f t="shared" si="13"/>
        <v>8.0553333333333335</v>
      </c>
      <c r="M85" s="1">
        <f t="shared" si="7"/>
        <v>7.8704999999999981</v>
      </c>
    </row>
    <row r="86" spans="1:13" x14ac:dyDescent="0.35">
      <c r="A86">
        <v>1834</v>
      </c>
      <c r="B86" t="s">
        <v>5</v>
      </c>
      <c r="C86" t="s">
        <v>6</v>
      </c>
      <c r="D86">
        <v>10.4</v>
      </c>
      <c r="E86" s="1">
        <f t="shared" si="8"/>
        <v>8.927999999999999</v>
      </c>
      <c r="F86" s="1">
        <f t="shared" si="10"/>
        <v>8.7759999999999998</v>
      </c>
      <c r="G86" s="1">
        <f t="shared" si="12"/>
        <v>8.8460000000000001</v>
      </c>
      <c r="H86" s="1">
        <f t="shared" ref="H86:H149" si="14">AVERAGE(D67:D86)</f>
        <v>8.8085000000000022</v>
      </c>
      <c r="I86">
        <v>8.15</v>
      </c>
      <c r="J86" s="1">
        <f t="shared" si="9"/>
        <v>7.9539999999999988</v>
      </c>
      <c r="K86" s="1">
        <f t="shared" si="11"/>
        <v>8.1440000000000019</v>
      </c>
      <c r="L86" s="1">
        <f t="shared" si="13"/>
        <v>8.1073333333333348</v>
      </c>
      <c r="M86" s="1">
        <f t="shared" ref="M86:M149" si="15">AVERAGE(I67:I86)</f>
        <v>7.8984999999999985</v>
      </c>
    </row>
    <row r="87" spans="1:13" x14ac:dyDescent="0.35">
      <c r="A87">
        <v>1835</v>
      </c>
      <c r="B87" t="s">
        <v>5</v>
      </c>
      <c r="C87" t="s">
        <v>6</v>
      </c>
      <c r="D87">
        <v>8.81</v>
      </c>
      <c r="E87" s="1">
        <f t="shared" si="8"/>
        <v>9.0740000000000016</v>
      </c>
      <c r="F87" s="1">
        <f t="shared" si="10"/>
        <v>8.7249999999999996</v>
      </c>
      <c r="G87" s="1">
        <f t="shared" si="12"/>
        <v>8.9093333333333327</v>
      </c>
      <c r="H87" s="1">
        <f t="shared" si="14"/>
        <v>8.83</v>
      </c>
      <c r="I87">
        <v>7.39</v>
      </c>
      <c r="J87" s="1">
        <f t="shared" si="9"/>
        <v>7.7279999999999998</v>
      </c>
      <c r="K87" s="1">
        <f t="shared" si="11"/>
        <v>8.0440000000000005</v>
      </c>
      <c r="L87" s="1">
        <f t="shared" si="13"/>
        <v>8.0920000000000005</v>
      </c>
      <c r="M87" s="1">
        <f t="shared" si="15"/>
        <v>7.9059999999999988</v>
      </c>
    </row>
    <row r="88" spans="1:13" x14ac:dyDescent="0.35">
      <c r="A88">
        <v>1836</v>
      </c>
      <c r="B88" t="s">
        <v>5</v>
      </c>
      <c r="C88" t="s">
        <v>6</v>
      </c>
      <c r="D88">
        <v>8.8800000000000008</v>
      </c>
      <c r="E88" s="1">
        <f t="shared" si="8"/>
        <v>9.0640000000000018</v>
      </c>
      <c r="F88" s="1">
        <f t="shared" si="10"/>
        <v>8.6780000000000008</v>
      </c>
      <c r="G88" s="1">
        <f t="shared" si="12"/>
        <v>8.8913333333333355</v>
      </c>
      <c r="H88" s="1">
        <f t="shared" si="14"/>
        <v>8.8864999999999998</v>
      </c>
      <c r="I88">
        <v>7.7</v>
      </c>
      <c r="J88" s="1">
        <f t="shared" si="9"/>
        <v>7.74</v>
      </c>
      <c r="K88" s="1">
        <f t="shared" si="11"/>
        <v>7.9779999999999998</v>
      </c>
      <c r="L88" s="1">
        <f t="shared" si="13"/>
        <v>8.0660000000000007</v>
      </c>
      <c r="M88" s="1">
        <f t="shared" si="15"/>
        <v>7.9439999999999982</v>
      </c>
    </row>
    <row r="89" spans="1:13" x14ac:dyDescent="0.35">
      <c r="A89">
        <v>1837</v>
      </c>
      <c r="B89" t="s">
        <v>5</v>
      </c>
      <c r="C89" t="s">
        <v>6</v>
      </c>
      <c r="D89">
        <v>8.1199999999999992</v>
      </c>
      <c r="E89" s="1">
        <f t="shared" si="8"/>
        <v>9.02</v>
      </c>
      <c r="F89" s="1">
        <f t="shared" si="10"/>
        <v>8.5909999999999993</v>
      </c>
      <c r="G89" s="1">
        <f t="shared" si="12"/>
        <v>8.7626666666666662</v>
      </c>
      <c r="H89" s="1">
        <f t="shared" si="14"/>
        <v>8.8464999999999989</v>
      </c>
      <c r="I89">
        <v>7.38</v>
      </c>
      <c r="J89" s="1">
        <f t="shared" si="9"/>
        <v>7.7260000000000009</v>
      </c>
      <c r="K89" s="1">
        <f t="shared" si="11"/>
        <v>7.8349999999999991</v>
      </c>
      <c r="L89" s="1">
        <f t="shared" si="13"/>
        <v>8.0120000000000005</v>
      </c>
      <c r="M89" s="1">
        <f t="shared" si="15"/>
        <v>7.9639999999999986</v>
      </c>
    </row>
    <row r="90" spans="1:13" x14ac:dyDescent="0.35">
      <c r="A90">
        <v>1838</v>
      </c>
      <c r="B90" t="s">
        <v>5</v>
      </c>
      <c r="C90" t="s">
        <v>6</v>
      </c>
      <c r="D90">
        <v>6.98</v>
      </c>
      <c r="E90" s="1">
        <f t="shared" si="8"/>
        <v>8.6379999999999999</v>
      </c>
      <c r="F90" s="1">
        <f t="shared" si="10"/>
        <v>8.3950000000000014</v>
      </c>
      <c r="G90" s="1">
        <f t="shared" si="12"/>
        <v>8.6773333333333351</v>
      </c>
      <c r="H90" s="1">
        <f t="shared" si="14"/>
        <v>8.7454999999999981</v>
      </c>
      <c r="I90">
        <v>7.51</v>
      </c>
      <c r="J90" s="1">
        <f t="shared" si="9"/>
        <v>7.6259999999999994</v>
      </c>
      <c r="K90" s="1">
        <f t="shared" si="11"/>
        <v>7.769000000000001</v>
      </c>
      <c r="L90" s="1">
        <f t="shared" si="13"/>
        <v>7.9980000000000011</v>
      </c>
      <c r="M90" s="1">
        <f t="shared" si="15"/>
        <v>7.9479999999999977</v>
      </c>
    </row>
    <row r="91" spans="1:13" x14ac:dyDescent="0.35">
      <c r="A91">
        <v>1839</v>
      </c>
      <c r="B91" t="s">
        <v>5</v>
      </c>
      <c r="C91" t="s">
        <v>6</v>
      </c>
      <c r="D91">
        <v>8.6300000000000008</v>
      </c>
      <c r="E91" s="1">
        <f t="shared" si="8"/>
        <v>8.2840000000000025</v>
      </c>
      <c r="F91" s="1">
        <f t="shared" si="10"/>
        <v>8.6059999999999999</v>
      </c>
      <c r="G91" s="1">
        <f t="shared" si="12"/>
        <v>8.6120000000000001</v>
      </c>
      <c r="H91" s="1">
        <f t="shared" si="14"/>
        <v>8.7054999999999989</v>
      </c>
      <c r="I91">
        <v>7.63</v>
      </c>
      <c r="J91" s="1">
        <f t="shared" si="9"/>
        <v>7.5220000000000002</v>
      </c>
      <c r="K91" s="1">
        <f t="shared" si="11"/>
        <v>7.7379999999999995</v>
      </c>
      <c r="L91" s="1">
        <f t="shared" si="13"/>
        <v>7.9366666666666674</v>
      </c>
      <c r="M91" s="1">
        <f t="shared" si="15"/>
        <v>7.9609999999999985</v>
      </c>
    </row>
    <row r="92" spans="1:13" x14ac:dyDescent="0.35">
      <c r="A92">
        <v>1840</v>
      </c>
      <c r="B92" t="s">
        <v>5</v>
      </c>
      <c r="C92" t="s">
        <v>6</v>
      </c>
      <c r="D92">
        <v>7.74</v>
      </c>
      <c r="E92" s="1">
        <f t="shared" si="8"/>
        <v>8.07</v>
      </c>
      <c r="F92" s="1">
        <f t="shared" si="10"/>
        <v>8.5719999999999992</v>
      </c>
      <c r="G92" s="1">
        <f t="shared" si="12"/>
        <v>8.5066666666666659</v>
      </c>
      <c r="H92" s="1">
        <f t="shared" si="14"/>
        <v>8.6994999999999987</v>
      </c>
      <c r="I92">
        <v>7.8</v>
      </c>
      <c r="J92" s="1">
        <f t="shared" si="9"/>
        <v>7.6039999999999992</v>
      </c>
      <c r="K92" s="1">
        <f t="shared" si="11"/>
        <v>7.6659999999999995</v>
      </c>
      <c r="L92" s="1">
        <f t="shared" si="13"/>
        <v>7.897333333333334</v>
      </c>
      <c r="M92" s="1">
        <f t="shared" si="15"/>
        <v>7.9700000000000006</v>
      </c>
    </row>
    <row r="93" spans="1:13" x14ac:dyDescent="0.35">
      <c r="A93">
        <v>1841</v>
      </c>
      <c r="B93" t="s">
        <v>5</v>
      </c>
      <c r="C93" t="s">
        <v>6</v>
      </c>
      <c r="D93">
        <v>9.06</v>
      </c>
      <c r="E93" s="1">
        <f t="shared" si="8"/>
        <v>8.1059999999999999</v>
      </c>
      <c r="F93" s="1">
        <f t="shared" si="10"/>
        <v>8.5849999999999991</v>
      </c>
      <c r="G93" s="1">
        <f t="shared" si="12"/>
        <v>8.4873333333333338</v>
      </c>
      <c r="H93" s="1">
        <f t="shared" si="14"/>
        <v>8.6950000000000021</v>
      </c>
      <c r="I93">
        <v>7.69</v>
      </c>
      <c r="J93" s="1">
        <f t="shared" si="9"/>
        <v>7.6019999999999994</v>
      </c>
      <c r="K93" s="1">
        <f t="shared" si="11"/>
        <v>7.6710000000000012</v>
      </c>
      <c r="L93" s="1">
        <f t="shared" si="13"/>
        <v>7.852666666666666</v>
      </c>
      <c r="M93" s="1">
        <f t="shared" si="15"/>
        <v>7.9500000000000011</v>
      </c>
    </row>
    <row r="94" spans="1:13" x14ac:dyDescent="0.35">
      <c r="A94">
        <v>1842</v>
      </c>
      <c r="B94" t="s">
        <v>5</v>
      </c>
      <c r="C94" t="s">
        <v>6</v>
      </c>
      <c r="D94">
        <v>8.51</v>
      </c>
      <c r="E94" s="1">
        <f t="shared" si="8"/>
        <v>8.1840000000000011</v>
      </c>
      <c r="F94" s="1">
        <f t="shared" si="10"/>
        <v>8.6020000000000003</v>
      </c>
      <c r="G94" s="1">
        <f t="shared" si="12"/>
        <v>8.4553333333333338</v>
      </c>
      <c r="H94" s="1">
        <f t="shared" si="14"/>
        <v>8.6179999999999986</v>
      </c>
      <c r="I94">
        <v>8.02</v>
      </c>
      <c r="J94" s="1">
        <f t="shared" si="9"/>
        <v>7.7300000000000013</v>
      </c>
      <c r="K94" s="1">
        <f t="shared" si="11"/>
        <v>7.7279999999999998</v>
      </c>
      <c r="L94" s="1">
        <f t="shared" si="13"/>
        <v>7.7999999999999989</v>
      </c>
      <c r="M94" s="1">
        <f t="shared" si="15"/>
        <v>7.9415000000000022</v>
      </c>
    </row>
    <row r="95" spans="1:13" x14ac:dyDescent="0.35">
      <c r="A95">
        <v>1843</v>
      </c>
      <c r="B95" t="s">
        <v>5</v>
      </c>
      <c r="C95" t="s">
        <v>6</v>
      </c>
      <c r="D95">
        <v>9.18</v>
      </c>
      <c r="E95" s="1">
        <f t="shared" si="8"/>
        <v>8.6239999999999988</v>
      </c>
      <c r="F95" s="1">
        <f t="shared" si="10"/>
        <v>8.6310000000000002</v>
      </c>
      <c r="G95" s="1">
        <f t="shared" si="12"/>
        <v>8.4713333333333356</v>
      </c>
      <c r="H95" s="1">
        <f t="shared" si="14"/>
        <v>8.6640000000000015</v>
      </c>
      <c r="I95">
        <v>8.17</v>
      </c>
      <c r="J95" s="1">
        <f t="shared" si="9"/>
        <v>7.8620000000000001</v>
      </c>
      <c r="K95" s="1">
        <f t="shared" si="11"/>
        <v>7.7439999999999998</v>
      </c>
      <c r="L95" s="1">
        <f t="shared" si="13"/>
        <v>7.8</v>
      </c>
      <c r="M95" s="1">
        <f t="shared" si="15"/>
        <v>7.9640000000000004</v>
      </c>
    </row>
    <row r="96" spans="1:13" x14ac:dyDescent="0.35">
      <c r="A96">
        <v>1844</v>
      </c>
      <c r="B96" t="s">
        <v>5</v>
      </c>
      <c r="C96" t="s">
        <v>6</v>
      </c>
      <c r="D96">
        <v>7.85</v>
      </c>
      <c r="E96" s="1">
        <f t="shared" si="8"/>
        <v>8.468</v>
      </c>
      <c r="F96" s="1">
        <f t="shared" si="10"/>
        <v>8.3760000000000012</v>
      </c>
      <c r="G96" s="1">
        <f t="shared" si="12"/>
        <v>8.56</v>
      </c>
      <c r="H96" s="1">
        <f t="shared" si="14"/>
        <v>8.5760000000000005</v>
      </c>
      <c r="I96">
        <v>7.65</v>
      </c>
      <c r="J96" s="1">
        <f t="shared" si="9"/>
        <v>7.8659999999999997</v>
      </c>
      <c r="K96" s="1">
        <f t="shared" si="11"/>
        <v>7.694</v>
      </c>
      <c r="L96" s="1">
        <f t="shared" si="13"/>
        <v>7.780666666666666</v>
      </c>
      <c r="M96" s="1">
        <f t="shared" si="15"/>
        <v>7.9190000000000014</v>
      </c>
    </row>
    <row r="97" spans="1:13" x14ac:dyDescent="0.35">
      <c r="A97">
        <v>1845</v>
      </c>
      <c r="B97" t="s">
        <v>5</v>
      </c>
      <c r="C97" t="s">
        <v>6</v>
      </c>
      <c r="D97">
        <v>7.92</v>
      </c>
      <c r="E97" s="1">
        <f t="shared" si="8"/>
        <v>8.5040000000000013</v>
      </c>
      <c r="F97" s="1">
        <f t="shared" si="10"/>
        <v>8.286999999999999</v>
      </c>
      <c r="G97" s="1">
        <f t="shared" si="12"/>
        <v>8.5493333333333315</v>
      </c>
      <c r="H97" s="1">
        <f t="shared" si="14"/>
        <v>8.5059999999999985</v>
      </c>
      <c r="I97">
        <v>7.85</v>
      </c>
      <c r="J97" s="1">
        <f t="shared" si="9"/>
        <v>7.8760000000000003</v>
      </c>
      <c r="K97" s="1">
        <f t="shared" si="11"/>
        <v>7.7399999999999993</v>
      </c>
      <c r="L97" s="1">
        <f t="shared" si="13"/>
        <v>7.7359999999999998</v>
      </c>
      <c r="M97" s="1">
        <f t="shared" si="15"/>
        <v>7.8920000000000003</v>
      </c>
    </row>
    <row r="98" spans="1:13" x14ac:dyDescent="0.35">
      <c r="A98">
        <v>1846</v>
      </c>
      <c r="B98" t="s">
        <v>5</v>
      </c>
      <c r="C98" t="s">
        <v>6</v>
      </c>
      <c r="D98">
        <v>9.84</v>
      </c>
      <c r="E98" s="1">
        <f t="shared" si="8"/>
        <v>8.66</v>
      </c>
      <c r="F98" s="1">
        <f t="shared" si="10"/>
        <v>8.3829999999999991</v>
      </c>
      <c r="G98" s="1">
        <f t="shared" si="12"/>
        <v>8.6099999999999977</v>
      </c>
      <c r="H98" s="1">
        <f t="shared" si="14"/>
        <v>8.5305</v>
      </c>
      <c r="I98">
        <v>8.5500000000000007</v>
      </c>
      <c r="J98" s="1">
        <f t="shared" si="9"/>
        <v>8.0479999999999983</v>
      </c>
      <c r="K98" s="1">
        <f t="shared" si="11"/>
        <v>7.8250000000000002</v>
      </c>
      <c r="L98" s="1">
        <f t="shared" si="13"/>
        <v>7.7966666666666669</v>
      </c>
      <c r="M98" s="1">
        <f t="shared" si="15"/>
        <v>7.9015000000000004</v>
      </c>
    </row>
    <row r="99" spans="1:13" x14ac:dyDescent="0.35">
      <c r="A99">
        <v>1847</v>
      </c>
      <c r="B99" t="s">
        <v>5</v>
      </c>
      <c r="C99" t="s">
        <v>6</v>
      </c>
      <c r="D99">
        <v>8.24</v>
      </c>
      <c r="E99" s="1">
        <f t="shared" si="8"/>
        <v>8.6060000000000016</v>
      </c>
      <c r="F99" s="1">
        <f t="shared" si="10"/>
        <v>8.3949999999999996</v>
      </c>
      <c r="G99" s="1">
        <f t="shared" si="12"/>
        <v>8.6033333333333335</v>
      </c>
      <c r="H99" s="1">
        <f t="shared" si="14"/>
        <v>8.4929999999999986</v>
      </c>
      <c r="I99">
        <v>8.09</v>
      </c>
      <c r="J99" s="1">
        <f t="shared" si="9"/>
        <v>8.0620000000000012</v>
      </c>
      <c r="K99" s="1">
        <f t="shared" si="11"/>
        <v>7.8960000000000008</v>
      </c>
      <c r="L99" s="1">
        <f t="shared" si="13"/>
        <v>7.8393333333333333</v>
      </c>
      <c r="M99" s="1">
        <f t="shared" si="15"/>
        <v>7.8654999999999999</v>
      </c>
    </row>
    <row r="100" spans="1:13" x14ac:dyDescent="0.35">
      <c r="A100">
        <v>1848</v>
      </c>
      <c r="B100" t="s">
        <v>5</v>
      </c>
      <c r="C100" t="s">
        <v>6</v>
      </c>
      <c r="D100">
        <v>8.75</v>
      </c>
      <c r="E100" s="1">
        <f t="shared" si="8"/>
        <v>8.52</v>
      </c>
      <c r="F100" s="1">
        <f t="shared" si="10"/>
        <v>8.5719999999999992</v>
      </c>
      <c r="G100" s="1">
        <f t="shared" si="12"/>
        <v>8.5939999999999994</v>
      </c>
      <c r="H100" s="1">
        <f t="shared" si="14"/>
        <v>8.4835000000000012</v>
      </c>
      <c r="I100">
        <v>7.98</v>
      </c>
      <c r="J100" s="1">
        <f t="shared" si="9"/>
        <v>8.0240000000000009</v>
      </c>
      <c r="K100" s="1">
        <f t="shared" si="11"/>
        <v>7.9430000000000005</v>
      </c>
      <c r="L100" s="1">
        <f t="shared" si="13"/>
        <v>7.8373333333333335</v>
      </c>
      <c r="M100" s="1">
        <f t="shared" si="15"/>
        <v>7.8559999999999999</v>
      </c>
    </row>
    <row r="101" spans="1:13" x14ac:dyDescent="0.35">
      <c r="A101">
        <v>1849</v>
      </c>
      <c r="B101" t="s">
        <v>5</v>
      </c>
      <c r="C101" t="s">
        <v>6</v>
      </c>
      <c r="D101">
        <v>8.0299999999999994</v>
      </c>
      <c r="E101" s="1">
        <f t="shared" si="8"/>
        <v>8.5560000000000009</v>
      </c>
      <c r="F101" s="1">
        <f t="shared" si="10"/>
        <v>8.5120000000000005</v>
      </c>
      <c r="G101" s="1">
        <f t="shared" si="12"/>
        <v>8.4360000000000017</v>
      </c>
      <c r="H101" s="1">
        <f t="shared" si="14"/>
        <v>8.5590000000000011</v>
      </c>
      <c r="I101">
        <v>7.98</v>
      </c>
      <c r="J101" s="1">
        <f t="shared" si="9"/>
        <v>8.09</v>
      </c>
      <c r="K101" s="1">
        <f t="shared" si="11"/>
        <v>7.9780000000000015</v>
      </c>
      <c r="L101" s="1">
        <f t="shared" si="13"/>
        <v>7.8259999999999996</v>
      </c>
      <c r="M101" s="1">
        <f t="shared" si="15"/>
        <v>7.8579999999999988</v>
      </c>
    </row>
    <row r="102" spans="1:13" x14ac:dyDescent="0.35">
      <c r="A102">
        <v>1850</v>
      </c>
      <c r="B102" t="s">
        <v>5</v>
      </c>
      <c r="C102" t="s">
        <v>6</v>
      </c>
      <c r="D102">
        <v>8.1999999999999993</v>
      </c>
      <c r="E102" s="1">
        <f t="shared" si="8"/>
        <v>8.6120000000000001</v>
      </c>
      <c r="F102" s="1">
        <f t="shared" si="10"/>
        <v>8.5579999999999998</v>
      </c>
      <c r="G102" s="1">
        <f t="shared" si="12"/>
        <v>8.3953333333333333</v>
      </c>
      <c r="H102" s="1">
        <f t="shared" si="14"/>
        <v>8.5649999999999995</v>
      </c>
      <c r="I102">
        <v>7.9</v>
      </c>
      <c r="J102" s="1">
        <f t="shared" si="9"/>
        <v>8.1</v>
      </c>
      <c r="K102" s="1">
        <f t="shared" si="11"/>
        <v>7.9880000000000022</v>
      </c>
      <c r="L102" s="1">
        <f t="shared" si="13"/>
        <v>7.86</v>
      </c>
      <c r="M102" s="1">
        <f t="shared" si="15"/>
        <v>7.8269999999999982</v>
      </c>
    </row>
    <row r="103" spans="1:13" x14ac:dyDescent="0.35">
      <c r="A103">
        <v>1851</v>
      </c>
      <c r="B103" t="s">
        <v>5</v>
      </c>
      <c r="C103" t="s">
        <v>6</v>
      </c>
      <c r="D103">
        <v>8.5</v>
      </c>
      <c r="E103" s="1">
        <f t="shared" si="8"/>
        <v>8.3439999999999994</v>
      </c>
      <c r="F103" s="1">
        <f t="shared" si="10"/>
        <v>8.5019999999999989</v>
      </c>
      <c r="G103" s="1">
        <f t="shared" si="12"/>
        <v>8.3699999999999992</v>
      </c>
      <c r="H103" s="1">
        <f t="shared" si="14"/>
        <v>8.5434999999999981</v>
      </c>
      <c r="I103">
        <v>8.18</v>
      </c>
      <c r="J103" s="1">
        <f t="shared" si="9"/>
        <v>8.0259999999999998</v>
      </c>
      <c r="K103" s="1">
        <f t="shared" si="11"/>
        <v>8.0370000000000008</v>
      </c>
      <c r="L103" s="1">
        <f t="shared" si="13"/>
        <v>7.8920000000000012</v>
      </c>
      <c r="M103" s="1">
        <f t="shared" si="15"/>
        <v>7.854000000000001</v>
      </c>
    </row>
    <row r="104" spans="1:13" x14ac:dyDescent="0.35">
      <c r="A104">
        <v>1852</v>
      </c>
      <c r="B104" t="s">
        <v>5</v>
      </c>
      <c r="C104" t="s">
        <v>6</v>
      </c>
      <c r="D104">
        <v>9.5399999999999991</v>
      </c>
      <c r="E104" s="1">
        <f t="shared" si="8"/>
        <v>8.604000000000001</v>
      </c>
      <c r="F104" s="1">
        <f t="shared" si="10"/>
        <v>8.6050000000000004</v>
      </c>
      <c r="G104" s="1">
        <f t="shared" si="12"/>
        <v>8.4646666666666661</v>
      </c>
      <c r="H104" s="1">
        <f t="shared" si="14"/>
        <v>8.6035000000000004</v>
      </c>
      <c r="I104">
        <v>8.1</v>
      </c>
      <c r="J104" s="1">
        <f t="shared" si="9"/>
        <v>8.0280000000000005</v>
      </c>
      <c r="K104" s="1">
        <f t="shared" si="11"/>
        <v>8.0450000000000017</v>
      </c>
      <c r="L104" s="1">
        <f t="shared" si="13"/>
        <v>7.9400000000000013</v>
      </c>
      <c r="M104" s="1">
        <f t="shared" si="15"/>
        <v>7.8865000000000007</v>
      </c>
    </row>
    <row r="105" spans="1:13" x14ac:dyDescent="0.35">
      <c r="A105">
        <v>1853</v>
      </c>
      <c r="B105" t="s">
        <v>5</v>
      </c>
      <c r="C105" t="s">
        <v>6</v>
      </c>
      <c r="D105">
        <v>7.55</v>
      </c>
      <c r="E105" s="1">
        <f t="shared" si="8"/>
        <v>8.363999999999999</v>
      </c>
      <c r="F105" s="1">
        <f t="shared" si="10"/>
        <v>8.4420000000000002</v>
      </c>
      <c r="G105" s="1">
        <f t="shared" si="12"/>
        <v>8.5026666666666664</v>
      </c>
      <c r="H105" s="1">
        <f t="shared" si="14"/>
        <v>8.5365000000000002</v>
      </c>
      <c r="I105">
        <v>8.0399999999999991</v>
      </c>
      <c r="J105" s="1">
        <f t="shared" si="9"/>
        <v>8.0400000000000009</v>
      </c>
      <c r="K105" s="1">
        <f t="shared" si="11"/>
        <v>8.032</v>
      </c>
      <c r="L105" s="1">
        <f t="shared" si="13"/>
        <v>7.9753333333333334</v>
      </c>
      <c r="M105" s="1">
        <f t="shared" si="15"/>
        <v>7.8879999999999999</v>
      </c>
    </row>
    <row r="106" spans="1:13" x14ac:dyDescent="0.35">
      <c r="A106">
        <v>1854</v>
      </c>
      <c r="B106" t="s">
        <v>5</v>
      </c>
      <c r="C106" t="s">
        <v>6</v>
      </c>
      <c r="D106">
        <v>8.69</v>
      </c>
      <c r="E106" s="1">
        <f t="shared" si="8"/>
        <v>8.4959999999999987</v>
      </c>
      <c r="F106" s="1">
        <f t="shared" si="10"/>
        <v>8.5259999999999998</v>
      </c>
      <c r="G106" s="1">
        <f t="shared" si="12"/>
        <v>8.5066666666666677</v>
      </c>
      <c r="H106" s="1">
        <f t="shared" si="14"/>
        <v>8.4510000000000005</v>
      </c>
      <c r="I106">
        <v>8.2100000000000009</v>
      </c>
      <c r="J106" s="1">
        <f t="shared" si="9"/>
        <v>8.0860000000000003</v>
      </c>
      <c r="K106" s="1">
        <f t="shared" si="11"/>
        <v>8.0879999999999992</v>
      </c>
      <c r="L106" s="1">
        <f t="shared" si="13"/>
        <v>8.0140000000000011</v>
      </c>
      <c r="M106" s="1">
        <f t="shared" si="15"/>
        <v>7.891</v>
      </c>
    </row>
    <row r="107" spans="1:13" x14ac:dyDescent="0.35">
      <c r="A107">
        <v>1855</v>
      </c>
      <c r="B107" t="s">
        <v>5</v>
      </c>
      <c r="C107" t="s">
        <v>6</v>
      </c>
      <c r="D107">
        <v>7.07</v>
      </c>
      <c r="E107" s="1">
        <f t="shared" si="8"/>
        <v>8.27</v>
      </c>
      <c r="F107" s="1">
        <f t="shared" si="10"/>
        <v>8.4409999999999989</v>
      </c>
      <c r="G107" s="1">
        <f t="shared" si="12"/>
        <v>8.4619999999999997</v>
      </c>
      <c r="H107" s="1">
        <f t="shared" si="14"/>
        <v>8.3640000000000008</v>
      </c>
      <c r="I107">
        <v>8.11</v>
      </c>
      <c r="J107" s="1">
        <f t="shared" si="9"/>
        <v>8.1280000000000001</v>
      </c>
      <c r="K107" s="1">
        <f t="shared" si="11"/>
        <v>8.1140000000000008</v>
      </c>
      <c r="L107" s="1">
        <f t="shared" si="13"/>
        <v>8.0346666666666682</v>
      </c>
      <c r="M107" s="1">
        <f t="shared" si="15"/>
        <v>7.9270000000000014</v>
      </c>
    </row>
    <row r="108" spans="1:13" x14ac:dyDescent="0.35">
      <c r="A108">
        <v>1856</v>
      </c>
      <c r="B108" t="s">
        <v>5</v>
      </c>
      <c r="C108" t="s">
        <v>6</v>
      </c>
      <c r="D108">
        <v>8.5</v>
      </c>
      <c r="E108" s="1">
        <f t="shared" si="8"/>
        <v>8.27</v>
      </c>
      <c r="F108" s="1">
        <f t="shared" si="10"/>
        <v>8.3069999999999986</v>
      </c>
      <c r="G108" s="1">
        <f t="shared" si="12"/>
        <v>8.424666666666667</v>
      </c>
      <c r="H108" s="1">
        <f t="shared" si="14"/>
        <v>8.3450000000000006</v>
      </c>
      <c r="I108">
        <v>8</v>
      </c>
      <c r="J108" s="1">
        <f t="shared" si="9"/>
        <v>8.0920000000000005</v>
      </c>
      <c r="K108" s="1">
        <f t="shared" si="11"/>
        <v>8.0590000000000011</v>
      </c>
      <c r="L108" s="1">
        <f t="shared" si="13"/>
        <v>8.0553333333333335</v>
      </c>
      <c r="M108" s="1">
        <f t="shared" si="15"/>
        <v>7.9420000000000019</v>
      </c>
    </row>
    <row r="109" spans="1:13" x14ac:dyDescent="0.35">
      <c r="A109">
        <v>1857</v>
      </c>
      <c r="B109" t="s">
        <v>5</v>
      </c>
      <c r="C109" t="s">
        <v>6</v>
      </c>
      <c r="D109">
        <v>9.39</v>
      </c>
      <c r="E109" s="1">
        <f t="shared" si="8"/>
        <v>8.24</v>
      </c>
      <c r="F109" s="1">
        <f t="shared" si="10"/>
        <v>8.4220000000000006</v>
      </c>
      <c r="G109" s="1">
        <f t="shared" si="12"/>
        <v>8.4833333333333343</v>
      </c>
      <c r="H109" s="1">
        <f t="shared" si="14"/>
        <v>8.4085000000000001</v>
      </c>
      <c r="I109">
        <v>7.76</v>
      </c>
      <c r="J109" s="1">
        <f t="shared" si="9"/>
        <v>8.0239999999999991</v>
      </c>
      <c r="K109" s="1">
        <f t="shared" si="11"/>
        <v>8.0259999999999998</v>
      </c>
      <c r="L109" s="1">
        <f t="shared" si="13"/>
        <v>8.038000000000002</v>
      </c>
      <c r="M109" s="1">
        <f t="shared" si="15"/>
        <v>7.9610000000000012</v>
      </c>
    </row>
    <row r="110" spans="1:13" x14ac:dyDescent="0.35">
      <c r="A110">
        <v>1858</v>
      </c>
      <c r="B110" t="s">
        <v>5</v>
      </c>
      <c r="C110" t="s">
        <v>6</v>
      </c>
      <c r="D110">
        <v>7.97</v>
      </c>
      <c r="E110" s="1">
        <f t="shared" si="8"/>
        <v>8.3239999999999998</v>
      </c>
      <c r="F110" s="1">
        <f t="shared" si="10"/>
        <v>8.3439999999999976</v>
      </c>
      <c r="G110" s="1">
        <f t="shared" si="12"/>
        <v>8.4026666666666667</v>
      </c>
      <c r="H110" s="1">
        <f t="shared" si="14"/>
        <v>8.4580000000000002</v>
      </c>
      <c r="I110">
        <v>8.1</v>
      </c>
      <c r="J110" s="1">
        <f t="shared" si="9"/>
        <v>8.0359999999999996</v>
      </c>
      <c r="K110" s="1">
        <f t="shared" si="11"/>
        <v>8.0380000000000003</v>
      </c>
      <c r="L110" s="1">
        <f t="shared" si="13"/>
        <v>8.0333333333333332</v>
      </c>
      <c r="M110" s="1">
        <f t="shared" si="15"/>
        <v>7.990499999999999</v>
      </c>
    </row>
    <row r="111" spans="1:13" x14ac:dyDescent="0.35">
      <c r="A111">
        <v>1859</v>
      </c>
      <c r="B111" t="s">
        <v>5</v>
      </c>
      <c r="C111" t="s">
        <v>6</v>
      </c>
      <c r="D111">
        <v>9.6</v>
      </c>
      <c r="E111" s="1">
        <f t="shared" si="8"/>
        <v>8.5060000000000002</v>
      </c>
      <c r="F111" s="1">
        <f t="shared" si="10"/>
        <v>8.5009999999999994</v>
      </c>
      <c r="G111" s="1">
        <f t="shared" si="12"/>
        <v>8.5193333333333339</v>
      </c>
      <c r="H111" s="1">
        <f t="shared" si="14"/>
        <v>8.5064999999999991</v>
      </c>
      <c r="I111">
        <v>8.25</v>
      </c>
      <c r="J111" s="1">
        <f t="shared" si="9"/>
        <v>8.0440000000000005</v>
      </c>
      <c r="K111" s="1">
        <f t="shared" si="11"/>
        <v>8.0649999999999995</v>
      </c>
      <c r="L111" s="1">
        <f t="shared" si="13"/>
        <v>8.0733333333333324</v>
      </c>
      <c r="M111" s="1">
        <f t="shared" si="15"/>
        <v>8.0214999999999996</v>
      </c>
    </row>
    <row r="112" spans="1:13" x14ac:dyDescent="0.35">
      <c r="A112">
        <v>1860</v>
      </c>
      <c r="B112" t="s">
        <v>5</v>
      </c>
      <c r="C112" t="s">
        <v>6</v>
      </c>
      <c r="D112">
        <v>8</v>
      </c>
      <c r="E112" s="1">
        <f t="shared" si="8"/>
        <v>8.6920000000000002</v>
      </c>
      <c r="F112" s="1">
        <f t="shared" si="10"/>
        <v>8.4809999999999999</v>
      </c>
      <c r="G112" s="1">
        <f t="shared" si="12"/>
        <v>8.5246666666666666</v>
      </c>
      <c r="H112" s="1">
        <f t="shared" si="14"/>
        <v>8.519499999999999</v>
      </c>
      <c r="I112">
        <v>7.96</v>
      </c>
      <c r="J112" s="1">
        <f t="shared" si="9"/>
        <v>8.0139999999999993</v>
      </c>
      <c r="K112" s="1">
        <f t="shared" si="11"/>
        <v>8.0709999999999997</v>
      </c>
      <c r="L112" s="1">
        <f t="shared" si="13"/>
        <v>8.0806666666666658</v>
      </c>
      <c r="M112" s="1">
        <f t="shared" si="15"/>
        <v>8.0295000000000023</v>
      </c>
    </row>
    <row r="113" spans="1:13" x14ac:dyDescent="0.35">
      <c r="A113">
        <v>1861</v>
      </c>
      <c r="B113" t="s">
        <v>5</v>
      </c>
      <c r="C113" t="s">
        <v>6</v>
      </c>
      <c r="D113">
        <v>8.8699999999999992</v>
      </c>
      <c r="E113" s="1">
        <f t="shared" si="8"/>
        <v>8.766</v>
      </c>
      <c r="F113" s="1">
        <f t="shared" si="10"/>
        <v>8.5180000000000007</v>
      </c>
      <c r="G113" s="1">
        <f t="shared" si="12"/>
        <v>8.4599999999999991</v>
      </c>
      <c r="H113" s="1">
        <f t="shared" si="14"/>
        <v>8.51</v>
      </c>
      <c r="I113">
        <v>7.85</v>
      </c>
      <c r="J113" s="1">
        <f t="shared" si="9"/>
        <v>7.984</v>
      </c>
      <c r="K113" s="1">
        <f t="shared" si="11"/>
        <v>8.0379999999999985</v>
      </c>
      <c r="L113" s="1">
        <f t="shared" si="13"/>
        <v>8.0339999999999989</v>
      </c>
      <c r="M113" s="1">
        <f t="shared" si="15"/>
        <v>8.0374999999999996</v>
      </c>
    </row>
    <row r="114" spans="1:13" x14ac:dyDescent="0.35">
      <c r="A114">
        <v>1862</v>
      </c>
      <c r="B114" t="s">
        <v>5</v>
      </c>
      <c r="C114" t="s">
        <v>6</v>
      </c>
      <c r="D114">
        <v>8.91</v>
      </c>
      <c r="E114" s="1">
        <f t="shared" si="8"/>
        <v>8.6699999999999982</v>
      </c>
      <c r="F114" s="1">
        <f t="shared" si="10"/>
        <v>8.4550000000000018</v>
      </c>
      <c r="G114" s="1">
        <f t="shared" si="12"/>
        <v>8.504666666666667</v>
      </c>
      <c r="H114" s="1">
        <f t="shared" si="14"/>
        <v>8.5300000000000011</v>
      </c>
      <c r="I114">
        <v>7.56</v>
      </c>
      <c r="J114" s="1">
        <f t="shared" si="9"/>
        <v>7.9440000000000008</v>
      </c>
      <c r="K114" s="1">
        <f t="shared" si="11"/>
        <v>7.9839999999999991</v>
      </c>
      <c r="L114" s="1">
        <f t="shared" si="13"/>
        <v>7.9986666666666659</v>
      </c>
      <c r="M114" s="1">
        <f t="shared" si="15"/>
        <v>8.0145000000000017</v>
      </c>
    </row>
    <row r="115" spans="1:13" x14ac:dyDescent="0.35">
      <c r="A115">
        <v>1863</v>
      </c>
      <c r="B115" t="s">
        <v>5</v>
      </c>
      <c r="C115" t="s">
        <v>6</v>
      </c>
      <c r="D115">
        <v>9.81</v>
      </c>
      <c r="E115" s="1">
        <f t="shared" si="8"/>
        <v>9.0380000000000003</v>
      </c>
      <c r="F115" s="1">
        <f t="shared" si="10"/>
        <v>8.6810000000000009</v>
      </c>
      <c r="G115" s="1">
        <f t="shared" si="12"/>
        <v>8.5753333333333313</v>
      </c>
      <c r="H115" s="1">
        <f t="shared" si="14"/>
        <v>8.5615000000000006</v>
      </c>
      <c r="I115">
        <v>8.11</v>
      </c>
      <c r="J115" s="1">
        <f t="shared" si="9"/>
        <v>7.9460000000000006</v>
      </c>
      <c r="K115" s="1">
        <f t="shared" si="11"/>
        <v>7.9909999999999997</v>
      </c>
      <c r="L115" s="1">
        <f t="shared" si="13"/>
        <v>8.0073333333333334</v>
      </c>
      <c r="M115" s="1">
        <f t="shared" si="15"/>
        <v>8.0115000000000016</v>
      </c>
    </row>
    <row r="116" spans="1:13" x14ac:dyDescent="0.35">
      <c r="A116">
        <v>1864</v>
      </c>
      <c r="B116" t="s">
        <v>5</v>
      </c>
      <c r="C116" t="s">
        <v>6</v>
      </c>
      <c r="D116">
        <v>6.99</v>
      </c>
      <c r="E116" s="1">
        <f t="shared" si="8"/>
        <v>8.516</v>
      </c>
      <c r="F116" s="1">
        <f t="shared" si="10"/>
        <v>8.5109999999999992</v>
      </c>
      <c r="G116" s="1">
        <f t="shared" si="12"/>
        <v>8.5059999999999985</v>
      </c>
      <c r="H116" s="1">
        <f t="shared" si="14"/>
        <v>8.5185000000000013</v>
      </c>
      <c r="I116">
        <v>7.98</v>
      </c>
      <c r="J116" s="1">
        <f t="shared" si="9"/>
        <v>7.8919999999999986</v>
      </c>
      <c r="K116" s="1">
        <f t="shared" si="11"/>
        <v>7.9680000000000009</v>
      </c>
      <c r="L116" s="1">
        <f t="shared" si="13"/>
        <v>8.0073333333333316</v>
      </c>
      <c r="M116" s="1">
        <f t="shared" si="15"/>
        <v>8.0279999999999987</v>
      </c>
    </row>
    <row r="117" spans="1:13" x14ac:dyDescent="0.35">
      <c r="A117">
        <v>1865</v>
      </c>
      <c r="B117" t="s">
        <v>5</v>
      </c>
      <c r="C117" t="s">
        <v>6</v>
      </c>
      <c r="D117">
        <v>8.8800000000000008</v>
      </c>
      <c r="E117" s="1">
        <f t="shared" si="8"/>
        <v>8.6920000000000019</v>
      </c>
      <c r="F117" s="1">
        <f t="shared" si="10"/>
        <v>8.6919999999999984</v>
      </c>
      <c r="G117" s="1">
        <f t="shared" si="12"/>
        <v>8.5513333333333339</v>
      </c>
      <c r="H117" s="1">
        <f t="shared" si="14"/>
        <v>8.5664999999999996</v>
      </c>
      <c r="I117">
        <v>8.18</v>
      </c>
      <c r="J117" s="1">
        <f t="shared" si="9"/>
        <v>7.9359999999999999</v>
      </c>
      <c r="K117" s="1">
        <f t="shared" si="11"/>
        <v>7.9749999999999996</v>
      </c>
      <c r="L117" s="1">
        <f t="shared" si="13"/>
        <v>8.0259999999999998</v>
      </c>
      <c r="M117" s="1">
        <f t="shared" si="15"/>
        <v>8.0445000000000011</v>
      </c>
    </row>
    <row r="118" spans="1:13" x14ac:dyDescent="0.35">
      <c r="A118">
        <v>1866</v>
      </c>
      <c r="B118" t="s">
        <v>5</v>
      </c>
      <c r="C118" t="s">
        <v>6</v>
      </c>
      <c r="D118">
        <v>9.44</v>
      </c>
      <c r="E118" s="1">
        <f t="shared" si="8"/>
        <v>8.8060000000000009</v>
      </c>
      <c r="F118" s="1">
        <f t="shared" si="10"/>
        <v>8.7859999999999978</v>
      </c>
      <c r="G118" s="1">
        <f t="shared" si="12"/>
        <v>8.6140000000000008</v>
      </c>
      <c r="H118" s="1">
        <f t="shared" si="14"/>
        <v>8.5465</v>
      </c>
      <c r="I118">
        <v>8.2899999999999991</v>
      </c>
      <c r="J118" s="1">
        <f t="shared" si="9"/>
        <v>8.0239999999999991</v>
      </c>
      <c r="K118" s="1">
        <f t="shared" si="11"/>
        <v>8.0039999999999996</v>
      </c>
      <c r="L118" s="1">
        <f t="shared" si="13"/>
        <v>8.0333333333333314</v>
      </c>
      <c r="M118" s="1">
        <f t="shared" si="15"/>
        <v>8.0314999999999994</v>
      </c>
    </row>
    <row r="119" spans="1:13" x14ac:dyDescent="0.35">
      <c r="A119">
        <v>1867</v>
      </c>
      <c r="B119" t="s">
        <v>5</v>
      </c>
      <c r="C119" t="s">
        <v>6</v>
      </c>
      <c r="D119">
        <v>8.41</v>
      </c>
      <c r="E119" s="1">
        <f t="shared" si="8"/>
        <v>8.7059999999999995</v>
      </c>
      <c r="F119" s="1">
        <f t="shared" si="10"/>
        <v>8.6879999999999988</v>
      </c>
      <c r="G119" s="1">
        <f t="shared" si="12"/>
        <v>8.5386666666666677</v>
      </c>
      <c r="H119" s="1">
        <f t="shared" si="14"/>
        <v>8.5549999999999997</v>
      </c>
      <c r="I119">
        <v>8.44</v>
      </c>
      <c r="J119" s="1">
        <f t="shared" si="9"/>
        <v>8.1999999999999993</v>
      </c>
      <c r="K119" s="1">
        <f t="shared" si="11"/>
        <v>8.0719999999999992</v>
      </c>
      <c r="L119" s="1">
        <f t="shared" si="13"/>
        <v>8.0559999999999992</v>
      </c>
      <c r="M119" s="1">
        <f t="shared" si="15"/>
        <v>8.0489999999999977</v>
      </c>
    </row>
    <row r="120" spans="1:13" x14ac:dyDescent="0.35">
      <c r="A120">
        <v>1868</v>
      </c>
      <c r="B120" t="s">
        <v>5</v>
      </c>
      <c r="C120" t="s">
        <v>6</v>
      </c>
      <c r="D120">
        <v>10.24</v>
      </c>
      <c r="E120" s="1">
        <f t="shared" si="8"/>
        <v>8.7919999999999998</v>
      </c>
      <c r="F120" s="1">
        <f t="shared" si="10"/>
        <v>8.9149999999999991</v>
      </c>
      <c r="G120" s="1">
        <f t="shared" si="12"/>
        <v>8.7179999999999982</v>
      </c>
      <c r="H120" s="1">
        <f t="shared" si="14"/>
        <v>8.6294999999999984</v>
      </c>
      <c r="I120">
        <v>8.25</v>
      </c>
      <c r="J120" s="1">
        <f t="shared" si="9"/>
        <v>8.2279999999999998</v>
      </c>
      <c r="K120" s="1">
        <f t="shared" si="11"/>
        <v>8.0869999999999997</v>
      </c>
      <c r="L120" s="1">
        <f t="shared" si="13"/>
        <v>8.0699999999999985</v>
      </c>
      <c r="M120" s="1">
        <f t="shared" si="15"/>
        <v>8.0625</v>
      </c>
    </row>
    <row r="121" spans="1:13" x14ac:dyDescent="0.35">
      <c r="A121">
        <v>1869</v>
      </c>
      <c r="B121" t="s">
        <v>5</v>
      </c>
      <c r="C121" t="s">
        <v>6</v>
      </c>
      <c r="D121">
        <v>9.06</v>
      </c>
      <c r="E121" s="1">
        <f t="shared" si="8"/>
        <v>9.2059999999999995</v>
      </c>
      <c r="F121" s="1">
        <f t="shared" si="10"/>
        <v>8.8610000000000007</v>
      </c>
      <c r="G121" s="1">
        <f t="shared" si="12"/>
        <v>8.7426666666666666</v>
      </c>
      <c r="H121" s="1">
        <f t="shared" si="14"/>
        <v>8.6810000000000009</v>
      </c>
      <c r="I121">
        <v>8.43</v>
      </c>
      <c r="J121" s="1">
        <f t="shared" si="9"/>
        <v>8.3179999999999996</v>
      </c>
      <c r="K121" s="1">
        <f t="shared" si="11"/>
        <v>8.1049999999999986</v>
      </c>
      <c r="L121" s="1">
        <f t="shared" si="13"/>
        <v>8.0846666666666671</v>
      </c>
      <c r="M121" s="1">
        <f t="shared" si="15"/>
        <v>8.0849999999999991</v>
      </c>
    </row>
    <row r="122" spans="1:13" x14ac:dyDescent="0.35">
      <c r="A122">
        <v>1870</v>
      </c>
      <c r="B122" t="s">
        <v>5</v>
      </c>
      <c r="C122" t="s">
        <v>6</v>
      </c>
      <c r="D122">
        <v>7.57</v>
      </c>
      <c r="E122" s="1">
        <f t="shared" si="8"/>
        <v>8.9440000000000008</v>
      </c>
      <c r="F122" s="1">
        <f t="shared" si="10"/>
        <v>8.8180000000000014</v>
      </c>
      <c r="G122" s="1">
        <f t="shared" si="12"/>
        <v>8.7759999999999998</v>
      </c>
      <c r="H122" s="1">
        <f t="shared" si="14"/>
        <v>8.6494999999999997</v>
      </c>
      <c r="I122">
        <v>8.1999999999999993</v>
      </c>
      <c r="J122" s="1">
        <f t="shared" si="9"/>
        <v>8.3219999999999992</v>
      </c>
      <c r="K122" s="1">
        <f t="shared" si="11"/>
        <v>8.1290000000000013</v>
      </c>
      <c r="L122" s="1">
        <f t="shared" si="13"/>
        <v>8.0906666666666673</v>
      </c>
      <c r="M122" s="1">
        <f t="shared" si="15"/>
        <v>8.0999999999999979</v>
      </c>
    </row>
    <row r="123" spans="1:13" x14ac:dyDescent="0.35">
      <c r="A123">
        <v>1871</v>
      </c>
      <c r="B123" t="s">
        <v>5</v>
      </c>
      <c r="C123" t="s">
        <v>6</v>
      </c>
      <c r="D123">
        <v>7.08</v>
      </c>
      <c r="E123" s="1">
        <f t="shared" si="8"/>
        <v>8.4719999999999995</v>
      </c>
      <c r="F123" s="1">
        <f t="shared" si="10"/>
        <v>8.6389999999999993</v>
      </c>
      <c r="G123" s="1">
        <f t="shared" si="12"/>
        <v>8.6813333333333329</v>
      </c>
      <c r="H123" s="1">
        <f t="shared" si="14"/>
        <v>8.5785000000000018</v>
      </c>
      <c r="I123">
        <v>8.1199999999999992</v>
      </c>
      <c r="J123" s="1">
        <f t="shared" si="9"/>
        <v>8.2879999999999985</v>
      </c>
      <c r="K123" s="1">
        <f t="shared" si="11"/>
        <v>8.1560000000000006</v>
      </c>
      <c r="L123" s="1">
        <f t="shared" si="13"/>
        <v>8.0986666666666665</v>
      </c>
      <c r="M123" s="1">
        <f t="shared" si="15"/>
        <v>8.0969999999999978</v>
      </c>
    </row>
    <row r="124" spans="1:13" x14ac:dyDescent="0.35">
      <c r="A124">
        <v>1872</v>
      </c>
      <c r="B124" t="s">
        <v>5</v>
      </c>
      <c r="C124" t="s">
        <v>6</v>
      </c>
      <c r="D124">
        <v>9.9700000000000006</v>
      </c>
      <c r="E124" s="1">
        <f t="shared" si="8"/>
        <v>8.7840000000000007</v>
      </c>
      <c r="F124" s="1">
        <f t="shared" si="10"/>
        <v>8.745000000000001</v>
      </c>
      <c r="G124" s="1">
        <f t="shared" si="12"/>
        <v>8.7200000000000006</v>
      </c>
      <c r="H124" s="1">
        <f t="shared" si="14"/>
        <v>8.6000000000000014</v>
      </c>
      <c r="I124">
        <v>8.19</v>
      </c>
      <c r="J124" s="1">
        <f t="shared" si="9"/>
        <v>8.2379999999999995</v>
      </c>
      <c r="K124" s="1">
        <f t="shared" si="11"/>
        <v>8.2189999999999994</v>
      </c>
      <c r="L124" s="1">
        <f t="shared" si="13"/>
        <v>8.1273333333333344</v>
      </c>
      <c r="M124" s="1">
        <f t="shared" si="15"/>
        <v>8.1014999999999979</v>
      </c>
    </row>
    <row r="125" spans="1:13" x14ac:dyDescent="0.35">
      <c r="A125">
        <v>1873</v>
      </c>
      <c r="B125" t="s">
        <v>5</v>
      </c>
      <c r="C125" t="s">
        <v>6</v>
      </c>
      <c r="D125">
        <v>9.27</v>
      </c>
      <c r="E125" s="1">
        <f t="shared" si="8"/>
        <v>8.59</v>
      </c>
      <c r="F125" s="1">
        <f t="shared" si="10"/>
        <v>8.6909999999999989</v>
      </c>
      <c r="G125" s="1">
        <f t="shared" si="12"/>
        <v>8.8066666666666666</v>
      </c>
      <c r="H125" s="1">
        <f t="shared" si="14"/>
        <v>8.6859999999999999</v>
      </c>
      <c r="I125">
        <v>8.35</v>
      </c>
      <c r="J125" s="1">
        <f t="shared" si="9"/>
        <v>8.2579999999999991</v>
      </c>
      <c r="K125" s="1">
        <f t="shared" si="11"/>
        <v>8.2429999999999986</v>
      </c>
      <c r="L125" s="1">
        <f t="shared" si="13"/>
        <v>8.1440000000000001</v>
      </c>
      <c r="M125" s="1">
        <f t="shared" si="15"/>
        <v>8.1169999999999991</v>
      </c>
    </row>
    <row r="126" spans="1:13" x14ac:dyDescent="0.35">
      <c r="A126">
        <v>1874</v>
      </c>
      <c r="B126" t="s">
        <v>5</v>
      </c>
      <c r="C126" t="s">
        <v>6</v>
      </c>
      <c r="D126">
        <v>9.08</v>
      </c>
      <c r="E126" s="1">
        <f t="shared" si="8"/>
        <v>8.5939999999999994</v>
      </c>
      <c r="F126" s="1">
        <f t="shared" si="10"/>
        <v>8.9</v>
      </c>
      <c r="G126" s="1">
        <f t="shared" si="12"/>
        <v>8.7720000000000002</v>
      </c>
      <c r="H126" s="1">
        <f t="shared" si="14"/>
        <v>8.7055000000000007</v>
      </c>
      <c r="I126">
        <v>8.43</v>
      </c>
      <c r="J126" s="1">
        <f t="shared" si="9"/>
        <v>8.2579999999999991</v>
      </c>
      <c r="K126" s="1">
        <f t="shared" si="11"/>
        <v>8.2880000000000003</v>
      </c>
      <c r="L126" s="1">
        <f t="shared" si="13"/>
        <v>8.1559999999999988</v>
      </c>
      <c r="M126" s="1">
        <f t="shared" si="15"/>
        <v>8.1280000000000001</v>
      </c>
    </row>
    <row r="127" spans="1:13" x14ac:dyDescent="0.35">
      <c r="A127">
        <v>1875</v>
      </c>
      <c r="B127" t="s">
        <v>5</v>
      </c>
      <c r="C127" t="s">
        <v>6</v>
      </c>
      <c r="D127">
        <v>8.0399999999999991</v>
      </c>
      <c r="E127" s="1">
        <f t="shared" si="8"/>
        <v>8.6879999999999988</v>
      </c>
      <c r="F127" s="1">
        <f t="shared" si="10"/>
        <v>8.8159999999999989</v>
      </c>
      <c r="G127" s="1">
        <f t="shared" si="12"/>
        <v>8.7746666666666666</v>
      </c>
      <c r="H127" s="1">
        <f t="shared" si="14"/>
        <v>8.7540000000000013</v>
      </c>
      <c r="I127">
        <v>7.86</v>
      </c>
      <c r="J127" s="1">
        <f t="shared" si="9"/>
        <v>8.19</v>
      </c>
      <c r="K127" s="1">
        <f t="shared" si="11"/>
        <v>8.2559999999999985</v>
      </c>
      <c r="L127" s="1">
        <f t="shared" si="13"/>
        <v>8.1493333333333329</v>
      </c>
      <c r="M127" s="1">
        <f t="shared" si="15"/>
        <v>8.1155000000000008</v>
      </c>
    </row>
    <row r="128" spans="1:13" x14ac:dyDescent="0.35">
      <c r="A128">
        <v>1876</v>
      </c>
      <c r="B128" t="s">
        <v>5</v>
      </c>
      <c r="C128" t="s">
        <v>6</v>
      </c>
      <c r="D128">
        <v>8.64</v>
      </c>
      <c r="E128" s="1">
        <f t="shared" si="8"/>
        <v>9</v>
      </c>
      <c r="F128" s="1">
        <f t="shared" si="10"/>
        <v>8.7360000000000007</v>
      </c>
      <c r="G128" s="1">
        <f t="shared" si="12"/>
        <v>8.7593333333333323</v>
      </c>
      <c r="H128" s="1">
        <f t="shared" si="14"/>
        <v>8.761000000000001</v>
      </c>
      <c r="I128">
        <v>8.08</v>
      </c>
      <c r="J128" s="1">
        <f t="shared" si="9"/>
        <v>8.1819999999999986</v>
      </c>
      <c r="K128" s="1">
        <f t="shared" si="11"/>
        <v>8.2349999999999994</v>
      </c>
      <c r="L128" s="1">
        <f t="shared" si="13"/>
        <v>8.1646666666666672</v>
      </c>
      <c r="M128" s="1">
        <f t="shared" si="15"/>
        <v>8.1195000000000022</v>
      </c>
    </row>
    <row r="129" spans="1:13" x14ac:dyDescent="0.35">
      <c r="A129">
        <v>1877</v>
      </c>
      <c r="B129" t="s">
        <v>5</v>
      </c>
      <c r="C129" t="s">
        <v>6</v>
      </c>
      <c r="D129">
        <v>8.9499999999999993</v>
      </c>
      <c r="E129" s="1">
        <f t="shared" si="8"/>
        <v>8.7960000000000012</v>
      </c>
      <c r="F129" s="1">
        <f t="shared" si="10"/>
        <v>8.7900000000000009</v>
      </c>
      <c r="G129" s="1">
        <f t="shared" si="12"/>
        <v>8.7620000000000005</v>
      </c>
      <c r="H129" s="1">
        <f t="shared" si="14"/>
        <v>8.7390000000000008</v>
      </c>
      <c r="I129">
        <v>8.5399999999999991</v>
      </c>
      <c r="J129" s="1">
        <f t="shared" si="9"/>
        <v>8.2519999999999989</v>
      </c>
      <c r="K129" s="1">
        <f t="shared" si="11"/>
        <v>8.2449999999999992</v>
      </c>
      <c r="L129" s="1">
        <f t="shared" si="13"/>
        <v>8.2299999999999986</v>
      </c>
      <c r="M129" s="1">
        <f t="shared" si="15"/>
        <v>8.1585000000000019</v>
      </c>
    </row>
    <row r="130" spans="1:13" x14ac:dyDescent="0.35">
      <c r="A130">
        <v>1878</v>
      </c>
      <c r="B130" t="s">
        <v>5</v>
      </c>
      <c r="C130" t="s">
        <v>6</v>
      </c>
      <c r="D130">
        <v>9.3800000000000008</v>
      </c>
      <c r="E130" s="1">
        <f t="shared" si="8"/>
        <v>8.8179999999999996</v>
      </c>
      <c r="F130" s="1">
        <f t="shared" si="10"/>
        <v>8.7040000000000006</v>
      </c>
      <c r="G130" s="1">
        <f t="shared" si="12"/>
        <v>8.7333333333333325</v>
      </c>
      <c r="H130" s="1">
        <f t="shared" si="14"/>
        <v>8.8094999999999999</v>
      </c>
      <c r="I130">
        <v>8.83</v>
      </c>
      <c r="J130" s="1">
        <f t="shared" si="9"/>
        <v>8.347999999999999</v>
      </c>
      <c r="K130" s="1">
        <f t="shared" si="11"/>
        <v>8.302999999999999</v>
      </c>
      <c r="L130" s="1">
        <f t="shared" si="13"/>
        <v>8.2779999999999987</v>
      </c>
      <c r="M130" s="1">
        <f t="shared" si="15"/>
        <v>8.1950000000000021</v>
      </c>
    </row>
    <row r="131" spans="1:13" x14ac:dyDescent="0.35">
      <c r="A131">
        <v>1879</v>
      </c>
      <c r="B131" t="s">
        <v>5</v>
      </c>
      <c r="C131" t="s">
        <v>6</v>
      </c>
      <c r="D131">
        <v>7.46</v>
      </c>
      <c r="E131" s="1">
        <f t="shared" si="8"/>
        <v>8.4939999999999998</v>
      </c>
      <c r="F131" s="1">
        <f t="shared" si="10"/>
        <v>8.5439999999999987</v>
      </c>
      <c r="G131" s="1">
        <f t="shared" si="12"/>
        <v>8.7646666666666668</v>
      </c>
      <c r="H131" s="1">
        <f t="shared" si="14"/>
        <v>8.7024999999999988</v>
      </c>
      <c r="I131">
        <v>8.17</v>
      </c>
      <c r="J131" s="1">
        <f t="shared" si="9"/>
        <v>8.2960000000000012</v>
      </c>
      <c r="K131" s="1">
        <f t="shared" si="11"/>
        <v>8.2769999999999992</v>
      </c>
      <c r="L131" s="1">
        <f t="shared" si="13"/>
        <v>8.2906666666666649</v>
      </c>
      <c r="M131" s="1">
        <f t="shared" si="15"/>
        <v>8.1909999999999989</v>
      </c>
    </row>
    <row r="132" spans="1:13" x14ac:dyDescent="0.35">
      <c r="A132">
        <v>1880</v>
      </c>
      <c r="B132" t="s">
        <v>5</v>
      </c>
      <c r="C132" t="s">
        <v>6</v>
      </c>
      <c r="D132">
        <v>9.08</v>
      </c>
      <c r="E132" s="1">
        <f t="shared" si="8"/>
        <v>8.702</v>
      </c>
      <c r="F132" s="1">
        <f t="shared" si="10"/>
        <v>8.6949999999999985</v>
      </c>
      <c r="G132" s="1">
        <f t="shared" si="12"/>
        <v>8.7779999999999987</v>
      </c>
      <c r="H132" s="1">
        <f t="shared" si="14"/>
        <v>8.7564999999999991</v>
      </c>
      <c r="I132">
        <v>8.1199999999999992</v>
      </c>
      <c r="J132" s="1">
        <f t="shared" si="9"/>
        <v>8.347999999999999</v>
      </c>
      <c r="K132" s="1">
        <f t="shared" si="11"/>
        <v>8.2690000000000001</v>
      </c>
      <c r="L132" s="1">
        <f t="shared" si="13"/>
        <v>8.2866666666666653</v>
      </c>
      <c r="M132" s="1">
        <f t="shared" si="15"/>
        <v>8.1989999999999998</v>
      </c>
    </row>
    <row r="133" spans="1:13" x14ac:dyDescent="0.35">
      <c r="A133">
        <v>1881</v>
      </c>
      <c r="B133" t="s">
        <v>5</v>
      </c>
      <c r="C133" t="s">
        <v>6</v>
      </c>
      <c r="D133">
        <v>7.75</v>
      </c>
      <c r="E133" s="1">
        <f t="shared" si="8"/>
        <v>8.5239999999999991</v>
      </c>
      <c r="F133" s="1">
        <f t="shared" si="10"/>
        <v>8.7620000000000005</v>
      </c>
      <c r="G133" s="1">
        <f t="shared" si="12"/>
        <v>8.6653333333333329</v>
      </c>
      <c r="H133" s="1">
        <f t="shared" si="14"/>
        <v>8.7004999999999999</v>
      </c>
      <c r="I133">
        <v>8.27</v>
      </c>
      <c r="J133" s="1">
        <f t="shared" si="9"/>
        <v>8.3859999999999992</v>
      </c>
      <c r="K133" s="1">
        <f t="shared" si="11"/>
        <v>8.2839999999999989</v>
      </c>
      <c r="L133" s="1">
        <f t="shared" si="13"/>
        <v>8.2853333333333321</v>
      </c>
      <c r="M133" s="1">
        <f t="shared" si="15"/>
        <v>8.2200000000000006</v>
      </c>
    </row>
    <row r="134" spans="1:13" x14ac:dyDescent="0.35">
      <c r="A134">
        <v>1882</v>
      </c>
      <c r="B134" t="s">
        <v>5</v>
      </c>
      <c r="C134" t="s">
        <v>6</v>
      </c>
      <c r="D134">
        <v>9.2799999999999994</v>
      </c>
      <c r="E134" s="1">
        <f t="shared" si="8"/>
        <v>8.59</v>
      </c>
      <c r="F134" s="1">
        <f t="shared" si="10"/>
        <v>8.6930000000000014</v>
      </c>
      <c r="G134" s="1">
        <f t="shared" si="12"/>
        <v>8.7233333333333327</v>
      </c>
      <c r="H134" s="1">
        <f t="shared" si="14"/>
        <v>8.7190000000000012</v>
      </c>
      <c r="I134">
        <v>8.1300000000000008</v>
      </c>
      <c r="J134" s="1">
        <f t="shared" si="9"/>
        <v>8.3040000000000003</v>
      </c>
      <c r="K134" s="1">
        <f t="shared" si="11"/>
        <v>8.2779999999999987</v>
      </c>
      <c r="L134" s="1">
        <f t="shared" si="13"/>
        <v>8.2646666666666651</v>
      </c>
      <c r="M134" s="1">
        <f t="shared" si="15"/>
        <v>8.2484999999999999</v>
      </c>
    </row>
    <row r="135" spans="1:13" x14ac:dyDescent="0.35">
      <c r="A135">
        <v>1883</v>
      </c>
      <c r="B135" t="s">
        <v>5</v>
      </c>
      <c r="C135" t="s">
        <v>6</v>
      </c>
      <c r="D135">
        <v>8.5399999999999991</v>
      </c>
      <c r="E135" s="1">
        <f t="shared" ref="E135:E198" si="16">AVERAGE(D131:D135)</f>
        <v>8.4220000000000006</v>
      </c>
      <c r="F135" s="1">
        <f t="shared" si="10"/>
        <v>8.6199999999999992</v>
      </c>
      <c r="G135" s="1">
        <f t="shared" si="12"/>
        <v>8.6100000000000012</v>
      </c>
      <c r="H135" s="1">
        <f t="shared" si="14"/>
        <v>8.6555</v>
      </c>
      <c r="I135">
        <v>7.98</v>
      </c>
      <c r="J135" s="1">
        <f t="shared" ref="J135:J198" si="17">AVERAGE(I131:I135)</f>
        <v>8.1340000000000003</v>
      </c>
      <c r="K135" s="1">
        <f t="shared" si="11"/>
        <v>8.2409999999999997</v>
      </c>
      <c r="L135" s="1">
        <f t="shared" si="13"/>
        <v>8.2466666666666661</v>
      </c>
      <c r="M135" s="1">
        <f t="shared" si="15"/>
        <v>8.2419999999999991</v>
      </c>
    </row>
    <row r="136" spans="1:13" x14ac:dyDescent="0.35">
      <c r="A136">
        <v>1884</v>
      </c>
      <c r="B136" t="s">
        <v>5</v>
      </c>
      <c r="C136" t="s">
        <v>6</v>
      </c>
      <c r="D136">
        <v>9.1999999999999993</v>
      </c>
      <c r="E136" s="1">
        <f t="shared" si="16"/>
        <v>8.77</v>
      </c>
      <c r="F136" s="1">
        <f t="shared" si="10"/>
        <v>8.6320000000000014</v>
      </c>
      <c r="G136" s="1">
        <f t="shared" si="12"/>
        <v>8.6193333333333317</v>
      </c>
      <c r="H136" s="1">
        <f t="shared" si="14"/>
        <v>8.766</v>
      </c>
      <c r="I136">
        <v>7.77</v>
      </c>
      <c r="J136" s="1">
        <f t="shared" si="17"/>
        <v>8.0539999999999985</v>
      </c>
      <c r="K136" s="1">
        <f t="shared" si="11"/>
        <v>8.1750000000000007</v>
      </c>
      <c r="L136" s="1">
        <f t="shared" si="13"/>
        <v>8.2026666666666657</v>
      </c>
      <c r="M136" s="1">
        <f t="shared" si="15"/>
        <v>8.2315000000000005</v>
      </c>
    </row>
    <row r="137" spans="1:13" x14ac:dyDescent="0.35">
      <c r="A137">
        <v>1885</v>
      </c>
      <c r="B137" t="s">
        <v>5</v>
      </c>
      <c r="C137" t="s">
        <v>6</v>
      </c>
      <c r="D137">
        <v>8.4700000000000006</v>
      </c>
      <c r="E137" s="1">
        <f t="shared" si="16"/>
        <v>8.6479999999999997</v>
      </c>
      <c r="F137" s="1">
        <f t="shared" si="10"/>
        <v>8.6750000000000007</v>
      </c>
      <c r="G137" s="1">
        <f t="shared" si="12"/>
        <v>8.679333333333334</v>
      </c>
      <c r="H137" s="1">
        <f t="shared" si="14"/>
        <v>8.7454999999999981</v>
      </c>
      <c r="I137">
        <v>7.92</v>
      </c>
      <c r="J137" s="1">
        <f t="shared" si="17"/>
        <v>8.0139999999999993</v>
      </c>
      <c r="K137" s="1">
        <f t="shared" si="11"/>
        <v>8.1809999999999992</v>
      </c>
      <c r="L137" s="1">
        <f t="shared" si="13"/>
        <v>8.1839999999999993</v>
      </c>
      <c r="M137" s="1">
        <f t="shared" si="15"/>
        <v>8.2184999999999988</v>
      </c>
    </row>
    <row r="138" spans="1:13" x14ac:dyDescent="0.35">
      <c r="A138">
        <v>1886</v>
      </c>
      <c r="B138" t="s">
        <v>5</v>
      </c>
      <c r="C138" t="s">
        <v>6</v>
      </c>
      <c r="D138">
        <v>8.5500000000000007</v>
      </c>
      <c r="E138" s="1">
        <f t="shared" si="16"/>
        <v>8.8080000000000016</v>
      </c>
      <c r="F138" s="1">
        <f t="shared" si="10"/>
        <v>8.6660000000000004</v>
      </c>
      <c r="G138" s="1">
        <f t="shared" si="12"/>
        <v>8.777333333333333</v>
      </c>
      <c r="H138" s="1">
        <f t="shared" si="14"/>
        <v>8.7009999999999987</v>
      </c>
      <c r="I138">
        <v>7.95</v>
      </c>
      <c r="J138" s="1">
        <f t="shared" si="17"/>
        <v>7.95</v>
      </c>
      <c r="K138" s="1">
        <f t="shared" si="11"/>
        <v>8.1679999999999993</v>
      </c>
      <c r="L138" s="1">
        <f t="shared" si="13"/>
        <v>8.1726666666666663</v>
      </c>
      <c r="M138" s="1">
        <f t="shared" si="15"/>
        <v>8.2014999999999993</v>
      </c>
    </row>
    <row r="139" spans="1:13" x14ac:dyDescent="0.35">
      <c r="A139">
        <v>1887</v>
      </c>
      <c r="B139" t="s">
        <v>5</v>
      </c>
      <c r="C139" t="s">
        <v>6</v>
      </c>
      <c r="D139">
        <v>7.93</v>
      </c>
      <c r="E139" s="1">
        <f t="shared" si="16"/>
        <v>8.5380000000000003</v>
      </c>
      <c r="F139" s="1">
        <f t="shared" si="10"/>
        <v>8.5639999999999983</v>
      </c>
      <c r="G139" s="1">
        <f t="shared" si="12"/>
        <v>8.6413333333333338</v>
      </c>
      <c r="H139" s="1">
        <f t="shared" si="14"/>
        <v>8.6769999999999996</v>
      </c>
      <c r="I139">
        <v>7.91</v>
      </c>
      <c r="J139" s="1">
        <f t="shared" si="17"/>
        <v>7.9060000000000006</v>
      </c>
      <c r="K139" s="1">
        <f t="shared" si="11"/>
        <v>8.1050000000000004</v>
      </c>
      <c r="L139" s="1">
        <f t="shared" si="13"/>
        <v>8.1539999999999999</v>
      </c>
      <c r="M139" s="1">
        <f t="shared" si="15"/>
        <v>8.1749999999999989</v>
      </c>
    </row>
    <row r="140" spans="1:13" x14ac:dyDescent="0.35">
      <c r="A140">
        <v>1888</v>
      </c>
      <c r="B140" t="s">
        <v>5</v>
      </c>
      <c r="C140" t="s">
        <v>6</v>
      </c>
      <c r="D140">
        <v>7.61</v>
      </c>
      <c r="E140" s="1">
        <f t="shared" si="16"/>
        <v>8.3520000000000003</v>
      </c>
      <c r="F140" s="1">
        <f t="shared" ref="F140:F203" si="18">AVERAGE(D131:D140)</f>
        <v>8.3869999999999987</v>
      </c>
      <c r="G140" s="1">
        <f t="shared" si="12"/>
        <v>8.5306666666666668</v>
      </c>
      <c r="H140" s="1">
        <f t="shared" si="14"/>
        <v>8.5455000000000005</v>
      </c>
      <c r="I140">
        <v>8.09</v>
      </c>
      <c r="J140" s="1">
        <f t="shared" si="17"/>
        <v>7.9279999999999999</v>
      </c>
      <c r="K140" s="1">
        <f t="shared" ref="K140:K203" si="19">AVERAGE(I131:I140)</f>
        <v>8.0310000000000006</v>
      </c>
      <c r="L140" s="1">
        <f t="shared" si="13"/>
        <v>8.1366666666666667</v>
      </c>
      <c r="M140" s="1">
        <f t="shared" si="15"/>
        <v>8.166999999999998</v>
      </c>
    </row>
    <row r="141" spans="1:13" x14ac:dyDescent="0.35">
      <c r="A141">
        <v>1889</v>
      </c>
      <c r="B141" t="s">
        <v>5</v>
      </c>
      <c r="C141" t="s">
        <v>6</v>
      </c>
      <c r="D141">
        <v>8.34</v>
      </c>
      <c r="E141" s="1">
        <f t="shared" si="16"/>
        <v>8.1800000000000015</v>
      </c>
      <c r="F141" s="1">
        <f t="shared" si="18"/>
        <v>8.4749999999999979</v>
      </c>
      <c r="G141" s="1">
        <f t="shared" si="12"/>
        <v>8.4813333333333336</v>
      </c>
      <c r="H141" s="1">
        <f t="shared" si="14"/>
        <v>8.5094999999999992</v>
      </c>
      <c r="I141">
        <v>8.32</v>
      </c>
      <c r="J141" s="1">
        <f t="shared" si="17"/>
        <v>8.0380000000000003</v>
      </c>
      <c r="K141" s="1">
        <f t="shared" si="19"/>
        <v>8.0460000000000012</v>
      </c>
      <c r="L141" s="1">
        <f t="shared" si="13"/>
        <v>8.1293333333333333</v>
      </c>
      <c r="M141" s="1">
        <f t="shared" si="15"/>
        <v>8.1614999999999984</v>
      </c>
    </row>
    <row r="142" spans="1:13" x14ac:dyDescent="0.35">
      <c r="A142">
        <v>1890</v>
      </c>
      <c r="B142" t="s">
        <v>5</v>
      </c>
      <c r="C142" t="s">
        <v>6</v>
      </c>
      <c r="D142">
        <v>8.35</v>
      </c>
      <c r="E142" s="1">
        <f t="shared" si="16"/>
        <v>8.1560000000000006</v>
      </c>
      <c r="F142" s="1">
        <f t="shared" si="18"/>
        <v>8.4019999999999992</v>
      </c>
      <c r="G142" s="1">
        <f t="shared" si="12"/>
        <v>8.5019999999999989</v>
      </c>
      <c r="H142" s="1">
        <f t="shared" si="14"/>
        <v>8.5485000000000007</v>
      </c>
      <c r="I142">
        <v>7.97</v>
      </c>
      <c r="J142" s="1">
        <f t="shared" si="17"/>
        <v>8.0479999999999983</v>
      </c>
      <c r="K142" s="1">
        <f t="shared" si="19"/>
        <v>8.0310000000000006</v>
      </c>
      <c r="L142" s="1">
        <f t="shared" si="13"/>
        <v>8.1366666666666649</v>
      </c>
      <c r="M142" s="1">
        <f t="shared" si="15"/>
        <v>8.1499999999999986</v>
      </c>
    </row>
    <row r="143" spans="1:13" x14ac:dyDescent="0.35">
      <c r="A143">
        <v>1891</v>
      </c>
      <c r="B143" t="s">
        <v>5</v>
      </c>
      <c r="C143" t="s">
        <v>6</v>
      </c>
      <c r="D143">
        <v>8.48</v>
      </c>
      <c r="E143" s="1">
        <f t="shared" si="16"/>
        <v>8.1419999999999995</v>
      </c>
      <c r="F143" s="1">
        <f t="shared" si="18"/>
        <v>8.4749999999999996</v>
      </c>
      <c r="G143" s="1">
        <f t="shared" si="12"/>
        <v>8.4913333333333334</v>
      </c>
      <c r="H143" s="1">
        <f t="shared" si="14"/>
        <v>8.6185000000000009</v>
      </c>
      <c r="I143">
        <v>8.02</v>
      </c>
      <c r="J143" s="1">
        <f t="shared" si="17"/>
        <v>8.0620000000000012</v>
      </c>
      <c r="K143" s="1">
        <f t="shared" si="19"/>
        <v>8.0059999999999985</v>
      </c>
      <c r="L143" s="1">
        <f t="shared" si="13"/>
        <v>8.1326666666666672</v>
      </c>
      <c r="M143" s="1">
        <f t="shared" si="15"/>
        <v>8.1449999999999996</v>
      </c>
    </row>
    <row r="144" spans="1:13" x14ac:dyDescent="0.35">
      <c r="A144">
        <v>1892</v>
      </c>
      <c r="B144" t="s">
        <v>5</v>
      </c>
      <c r="C144" t="s">
        <v>6</v>
      </c>
      <c r="D144">
        <v>8.2799999999999994</v>
      </c>
      <c r="E144" s="1">
        <f t="shared" si="16"/>
        <v>8.2119999999999997</v>
      </c>
      <c r="F144" s="1">
        <f t="shared" si="18"/>
        <v>8.375</v>
      </c>
      <c r="G144" s="1">
        <f t="shared" si="12"/>
        <v>8.4466666666666654</v>
      </c>
      <c r="H144" s="1">
        <f t="shared" si="14"/>
        <v>8.5340000000000007</v>
      </c>
      <c r="I144">
        <v>8.07</v>
      </c>
      <c r="J144" s="1">
        <f t="shared" si="17"/>
        <v>8.0939999999999994</v>
      </c>
      <c r="K144" s="1">
        <f t="shared" si="19"/>
        <v>8</v>
      </c>
      <c r="L144" s="1">
        <f t="shared" si="13"/>
        <v>8.1013333333333346</v>
      </c>
      <c r="M144" s="1">
        <f t="shared" si="15"/>
        <v>8.1389999999999993</v>
      </c>
    </row>
    <row r="145" spans="1:13" x14ac:dyDescent="0.35">
      <c r="A145">
        <v>1893</v>
      </c>
      <c r="B145" t="s">
        <v>5</v>
      </c>
      <c r="C145" t="s">
        <v>6</v>
      </c>
      <c r="D145">
        <v>8.5</v>
      </c>
      <c r="E145" s="1">
        <f t="shared" si="16"/>
        <v>8.3899999999999988</v>
      </c>
      <c r="F145" s="1">
        <f t="shared" si="18"/>
        <v>8.3710000000000004</v>
      </c>
      <c r="G145" s="1">
        <f t="shared" ref="G145:G208" si="20">AVERAGE(D131:D145)</f>
        <v>8.3879999999999999</v>
      </c>
      <c r="H145" s="1">
        <f t="shared" si="14"/>
        <v>8.4954999999999981</v>
      </c>
      <c r="I145">
        <v>8.06</v>
      </c>
      <c r="J145" s="1">
        <f t="shared" si="17"/>
        <v>8.0879999999999992</v>
      </c>
      <c r="K145" s="1">
        <f t="shared" si="19"/>
        <v>8.0080000000000009</v>
      </c>
      <c r="L145" s="1">
        <f t="shared" ref="L145:L208" si="21">AVERAGE(I131:I145)</f>
        <v>8.0500000000000007</v>
      </c>
      <c r="M145" s="1">
        <f t="shared" si="15"/>
        <v>8.1245000000000012</v>
      </c>
    </row>
    <row r="146" spans="1:13" x14ac:dyDescent="0.35">
      <c r="A146">
        <v>1894</v>
      </c>
      <c r="B146" t="s">
        <v>5</v>
      </c>
      <c r="C146" t="s">
        <v>6</v>
      </c>
      <c r="D146">
        <v>8.9600000000000009</v>
      </c>
      <c r="E146" s="1">
        <f t="shared" si="16"/>
        <v>8.5139999999999993</v>
      </c>
      <c r="F146" s="1">
        <f t="shared" si="18"/>
        <v>8.3469999999999995</v>
      </c>
      <c r="G146" s="1">
        <f t="shared" si="20"/>
        <v>8.4879999999999995</v>
      </c>
      <c r="H146" s="1">
        <f t="shared" si="14"/>
        <v>8.4895000000000014</v>
      </c>
      <c r="I146">
        <v>8.16</v>
      </c>
      <c r="J146" s="1">
        <f t="shared" si="17"/>
        <v>8.0560000000000009</v>
      </c>
      <c r="K146" s="1">
        <f t="shared" si="19"/>
        <v>8.0470000000000006</v>
      </c>
      <c r="L146" s="1">
        <f t="shared" si="21"/>
        <v>8.0493333333333332</v>
      </c>
      <c r="M146" s="1">
        <f t="shared" si="15"/>
        <v>8.1110000000000007</v>
      </c>
    </row>
    <row r="147" spans="1:13" x14ac:dyDescent="0.35">
      <c r="A147">
        <v>1895</v>
      </c>
      <c r="B147" t="s">
        <v>5</v>
      </c>
      <c r="C147" t="s">
        <v>6</v>
      </c>
      <c r="D147">
        <v>8.2799999999999994</v>
      </c>
      <c r="E147" s="1">
        <f t="shared" si="16"/>
        <v>8.5</v>
      </c>
      <c r="F147" s="1">
        <f t="shared" si="18"/>
        <v>8.3279999999999994</v>
      </c>
      <c r="G147" s="1">
        <f t="shared" si="20"/>
        <v>8.4346666666666668</v>
      </c>
      <c r="H147" s="1">
        <f t="shared" si="14"/>
        <v>8.5015000000000001</v>
      </c>
      <c r="I147">
        <v>8.15</v>
      </c>
      <c r="J147" s="1">
        <f t="shared" si="17"/>
        <v>8.0920000000000005</v>
      </c>
      <c r="K147" s="1">
        <f t="shared" si="19"/>
        <v>8.0699999999999985</v>
      </c>
      <c r="L147" s="1">
        <f t="shared" si="21"/>
        <v>8.0513333333333339</v>
      </c>
      <c r="M147" s="1">
        <f t="shared" si="15"/>
        <v>8.1254999999999988</v>
      </c>
    </row>
    <row r="148" spans="1:13" x14ac:dyDescent="0.35">
      <c r="A148">
        <v>1896</v>
      </c>
      <c r="B148" t="s">
        <v>5</v>
      </c>
      <c r="C148" t="s">
        <v>6</v>
      </c>
      <c r="D148">
        <v>8.57</v>
      </c>
      <c r="E148" s="1">
        <f t="shared" si="16"/>
        <v>8.5180000000000007</v>
      </c>
      <c r="F148" s="1">
        <f t="shared" si="18"/>
        <v>8.3299999999999983</v>
      </c>
      <c r="G148" s="1">
        <f t="shared" si="20"/>
        <v>8.4893333333333327</v>
      </c>
      <c r="H148" s="1">
        <f t="shared" si="14"/>
        <v>8.4980000000000011</v>
      </c>
      <c r="I148">
        <v>8.2100000000000009</v>
      </c>
      <c r="J148" s="1">
        <f t="shared" si="17"/>
        <v>8.1300000000000008</v>
      </c>
      <c r="K148" s="1">
        <f t="shared" si="19"/>
        <v>8.0960000000000001</v>
      </c>
      <c r="L148" s="1">
        <f t="shared" si="21"/>
        <v>8.0473333333333343</v>
      </c>
      <c r="M148" s="1">
        <f t="shared" si="15"/>
        <v>8.1320000000000014</v>
      </c>
    </row>
    <row r="149" spans="1:13" x14ac:dyDescent="0.35">
      <c r="A149">
        <v>1897</v>
      </c>
      <c r="B149" t="s">
        <v>5</v>
      </c>
      <c r="C149" t="s">
        <v>6</v>
      </c>
      <c r="D149">
        <v>8.69</v>
      </c>
      <c r="E149" s="1">
        <f t="shared" si="16"/>
        <v>8.6</v>
      </c>
      <c r="F149" s="1">
        <f t="shared" si="18"/>
        <v>8.4060000000000006</v>
      </c>
      <c r="G149" s="1">
        <f t="shared" si="20"/>
        <v>8.4499999999999993</v>
      </c>
      <c r="H149" s="1">
        <f t="shared" si="14"/>
        <v>8.4849999999999994</v>
      </c>
      <c r="I149">
        <v>8.2899999999999991</v>
      </c>
      <c r="J149" s="1">
        <f t="shared" si="17"/>
        <v>8.1739999999999995</v>
      </c>
      <c r="K149" s="1">
        <f t="shared" si="19"/>
        <v>8.1340000000000003</v>
      </c>
      <c r="L149" s="1">
        <f t="shared" si="21"/>
        <v>8.0579999999999998</v>
      </c>
      <c r="M149" s="1">
        <f t="shared" si="15"/>
        <v>8.1195000000000004</v>
      </c>
    </row>
    <row r="150" spans="1:13" x14ac:dyDescent="0.35">
      <c r="A150">
        <v>1898</v>
      </c>
      <c r="B150" t="s">
        <v>5</v>
      </c>
      <c r="C150" t="s">
        <v>6</v>
      </c>
      <c r="D150">
        <v>9.42</v>
      </c>
      <c r="E150" s="1">
        <f t="shared" si="16"/>
        <v>8.7840000000000007</v>
      </c>
      <c r="F150" s="1">
        <f t="shared" si="18"/>
        <v>8.5869999999999997</v>
      </c>
      <c r="G150" s="1">
        <f t="shared" si="20"/>
        <v>8.5086666666666666</v>
      </c>
      <c r="H150" s="1">
        <f t="shared" ref="H150:H213" si="22">AVERAGE(D131:D150)</f>
        <v>8.4869999999999983</v>
      </c>
      <c r="I150">
        <v>8.18</v>
      </c>
      <c r="J150" s="1">
        <f t="shared" si="17"/>
        <v>8.1980000000000004</v>
      </c>
      <c r="K150" s="1">
        <f t="shared" si="19"/>
        <v>8.1430000000000007</v>
      </c>
      <c r="L150" s="1">
        <f t="shared" si="21"/>
        <v>8.0713333333333352</v>
      </c>
      <c r="M150" s="1">
        <f t="shared" ref="M150:M213" si="23">AVERAGE(I131:I150)</f>
        <v>8.0869999999999997</v>
      </c>
    </row>
    <row r="151" spans="1:13" x14ac:dyDescent="0.35">
      <c r="A151">
        <v>1899</v>
      </c>
      <c r="B151" t="s">
        <v>5</v>
      </c>
      <c r="C151" t="s">
        <v>6</v>
      </c>
      <c r="D151">
        <v>8.9600000000000009</v>
      </c>
      <c r="E151" s="1">
        <f t="shared" si="16"/>
        <v>8.7840000000000007</v>
      </c>
      <c r="F151" s="1">
        <f t="shared" si="18"/>
        <v>8.6490000000000009</v>
      </c>
      <c r="G151" s="1">
        <f t="shared" si="20"/>
        <v>8.4926666666666666</v>
      </c>
      <c r="H151" s="1">
        <f t="shared" si="22"/>
        <v>8.5619999999999994</v>
      </c>
      <c r="I151">
        <v>8.4</v>
      </c>
      <c r="J151" s="1">
        <f t="shared" si="17"/>
        <v>8.2459999999999987</v>
      </c>
      <c r="K151" s="1">
        <f t="shared" si="19"/>
        <v>8.1510000000000016</v>
      </c>
      <c r="L151" s="1">
        <f t="shared" si="21"/>
        <v>8.1133333333333351</v>
      </c>
      <c r="M151" s="1">
        <f t="shared" si="23"/>
        <v>8.0985000000000014</v>
      </c>
    </row>
    <row r="152" spans="1:13" x14ac:dyDescent="0.35">
      <c r="A152">
        <v>1900</v>
      </c>
      <c r="B152" t="s">
        <v>5</v>
      </c>
      <c r="C152" t="s">
        <v>6</v>
      </c>
      <c r="D152">
        <v>9.16</v>
      </c>
      <c r="E152" s="1">
        <f t="shared" si="16"/>
        <v>8.9599999999999991</v>
      </c>
      <c r="F152" s="1">
        <f t="shared" si="18"/>
        <v>8.7299999999999986</v>
      </c>
      <c r="G152" s="1">
        <f t="shared" si="20"/>
        <v>8.538666666666666</v>
      </c>
      <c r="H152" s="1">
        <f t="shared" si="22"/>
        <v>8.5659999999999989</v>
      </c>
      <c r="I152">
        <v>8.5</v>
      </c>
      <c r="J152" s="1">
        <f t="shared" si="17"/>
        <v>8.3159999999999989</v>
      </c>
      <c r="K152" s="1">
        <f t="shared" si="19"/>
        <v>8.2040000000000006</v>
      </c>
      <c r="L152" s="1">
        <f t="shared" si="21"/>
        <v>8.1519999999999992</v>
      </c>
      <c r="M152" s="1">
        <f t="shared" si="23"/>
        <v>8.1175000000000015</v>
      </c>
    </row>
    <row r="153" spans="1:13" x14ac:dyDescent="0.35">
      <c r="A153">
        <v>1901</v>
      </c>
      <c r="B153" t="s">
        <v>5</v>
      </c>
      <c r="C153" t="s">
        <v>6</v>
      </c>
      <c r="D153">
        <v>8.58</v>
      </c>
      <c r="E153" s="1">
        <f t="shared" si="16"/>
        <v>8.9619999999999997</v>
      </c>
      <c r="F153" s="1">
        <f t="shared" si="18"/>
        <v>8.7399999999999984</v>
      </c>
      <c r="G153" s="1">
        <f t="shared" si="20"/>
        <v>8.5406666666666649</v>
      </c>
      <c r="H153" s="1">
        <f t="shared" si="22"/>
        <v>8.6074999999999999</v>
      </c>
      <c r="I153">
        <v>8.5399999999999991</v>
      </c>
      <c r="J153" s="1">
        <f t="shared" si="17"/>
        <v>8.3819999999999997</v>
      </c>
      <c r="K153" s="1">
        <f t="shared" si="19"/>
        <v>8.2560000000000002</v>
      </c>
      <c r="L153" s="1">
        <f t="shared" si="21"/>
        <v>8.1913333333333345</v>
      </c>
      <c r="M153" s="1">
        <f t="shared" si="23"/>
        <v>8.1310000000000002</v>
      </c>
    </row>
    <row r="154" spans="1:13" x14ac:dyDescent="0.35">
      <c r="A154">
        <v>1902</v>
      </c>
      <c r="B154" t="s">
        <v>5</v>
      </c>
      <c r="C154" t="s">
        <v>6</v>
      </c>
      <c r="D154">
        <v>7.63</v>
      </c>
      <c r="E154" s="1">
        <f t="shared" si="16"/>
        <v>8.7500000000000018</v>
      </c>
      <c r="F154" s="1">
        <f t="shared" si="18"/>
        <v>8.6750000000000007</v>
      </c>
      <c r="G154" s="1">
        <f t="shared" si="20"/>
        <v>8.5206666666666653</v>
      </c>
      <c r="H154" s="1">
        <f t="shared" si="22"/>
        <v>8.5250000000000004</v>
      </c>
      <c r="I154">
        <v>8.3000000000000007</v>
      </c>
      <c r="J154" s="1">
        <f t="shared" si="17"/>
        <v>8.3840000000000003</v>
      </c>
      <c r="K154" s="1">
        <f t="shared" si="19"/>
        <v>8.2789999999999981</v>
      </c>
      <c r="L154" s="1">
        <f t="shared" si="21"/>
        <v>8.2173333333333343</v>
      </c>
      <c r="M154" s="1">
        <f t="shared" si="23"/>
        <v>8.1395000000000017</v>
      </c>
    </row>
    <row r="155" spans="1:13" x14ac:dyDescent="0.35">
      <c r="A155">
        <v>1903</v>
      </c>
      <c r="B155" t="s">
        <v>5</v>
      </c>
      <c r="C155" t="s">
        <v>6</v>
      </c>
      <c r="D155">
        <v>9.2799999999999994</v>
      </c>
      <c r="E155" s="1">
        <f t="shared" si="16"/>
        <v>8.7220000000000013</v>
      </c>
      <c r="F155" s="1">
        <f t="shared" si="18"/>
        <v>8.7530000000000001</v>
      </c>
      <c r="G155" s="1">
        <f t="shared" si="20"/>
        <v>8.6319999999999979</v>
      </c>
      <c r="H155" s="1">
        <f t="shared" si="22"/>
        <v>8.5620000000000012</v>
      </c>
      <c r="I155">
        <v>8.2200000000000006</v>
      </c>
      <c r="J155" s="1">
        <f t="shared" si="17"/>
        <v>8.3919999999999995</v>
      </c>
      <c r="K155" s="1">
        <f t="shared" si="19"/>
        <v>8.2949999999999999</v>
      </c>
      <c r="L155" s="1">
        <f t="shared" si="21"/>
        <v>8.2260000000000009</v>
      </c>
      <c r="M155" s="1">
        <f t="shared" si="23"/>
        <v>8.1515000000000022</v>
      </c>
    </row>
    <row r="156" spans="1:13" x14ac:dyDescent="0.35">
      <c r="A156">
        <v>1904</v>
      </c>
      <c r="B156" t="s">
        <v>5</v>
      </c>
      <c r="C156" t="s">
        <v>6</v>
      </c>
      <c r="D156">
        <v>9.15</v>
      </c>
      <c r="E156" s="1">
        <f t="shared" si="16"/>
        <v>8.76</v>
      </c>
      <c r="F156" s="1">
        <f t="shared" si="18"/>
        <v>8.7720000000000002</v>
      </c>
      <c r="G156" s="1">
        <f t="shared" si="20"/>
        <v>8.6859999999999999</v>
      </c>
      <c r="H156" s="1">
        <f t="shared" si="22"/>
        <v>8.5594999999999999</v>
      </c>
      <c r="I156">
        <v>8.09</v>
      </c>
      <c r="J156" s="1">
        <f t="shared" si="17"/>
        <v>8.3300000000000018</v>
      </c>
      <c r="K156" s="1">
        <f t="shared" si="19"/>
        <v>8.2880000000000003</v>
      </c>
      <c r="L156" s="1">
        <f t="shared" si="21"/>
        <v>8.2106666666666666</v>
      </c>
      <c r="M156" s="1">
        <f t="shared" si="23"/>
        <v>8.1675000000000004</v>
      </c>
    </row>
    <row r="157" spans="1:13" x14ac:dyDescent="0.35">
      <c r="A157">
        <v>1905</v>
      </c>
      <c r="B157" t="s">
        <v>5</v>
      </c>
      <c r="C157" t="s">
        <v>6</v>
      </c>
      <c r="D157">
        <v>8.9</v>
      </c>
      <c r="E157" s="1">
        <f t="shared" si="16"/>
        <v>8.7080000000000002</v>
      </c>
      <c r="F157" s="1">
        <f t="shared" si="18"/>
        <v>8.8339999999999996</v>
      </c>
      <c r="G157" s="1">
        <f t="shared" si="20"/>
        <v>8.7226666666666652</v>
      </c>
      <c r="H157" s="1">
        <f t="shared" si="22"/>
        <v>8.5809999999999995</v>
      </c>
      <c r="I157">
        <v>8.23</v>
      </c>
      <c r="J157" s="1">
        <f t="shared" si="17"/>
        <v>8.2760000000000016</v>
      </c>
      <c r="K157" s="1">
        <f t="shared" si="19"/>
        <v>8.2960000000000012</v>
      </c>
      <c r="L157" s="1">
        <f t="shared" si="21"/>
        <v>8.2280000000000015</v>
      </c>
      <c r="M157" s="1">
        <f t="shared" si="23"/>
        <v>8.1829999999999998</v>
      </c>
    </row>
    <row r="158" spans="1:13" x14ac:dyDescent="0.35">
      <c r="A158">
        <v>1906</v>
      </c>
      <c r="B158" t="s">
        <v>5</v>
      </c>
      <c r="C158" t="s">
        <v>6</v>
      </c>
      <c r="D158">
        <v>9.31</v>
      </c>
      <c r="E158" s="1">
        <f t="shared" si="16"/>
        <v>8.854000000000001</v>
      </c>
      <c r="F158" s="1">
        <f t="shared" si="18"/>
        <v>8.9080000000000013</v>
      </c>
      <c r="G158" s="1">
        <f t="shared" si="20"/>
        <v>8.7779999999999987</v>
      </c>
      <c r="H158" s="1">
        <f t="shared" si="22"/>
        <v>8.6189999999999998</v>
      </c>
      <c r="I158">
        <v>8.3800000000000008</v>
      </c>
      <c r="J158" s="1">
        <f t="shared" si="17"/>
        <v>8.2440000000000015</v>
      </c>
      <c r="K158" s="1">
        <f t="shared" si="19"/>
        <v>8.3129999999999988</v>
      </c>
      <c r="L158" s="1">
        <f t="shared" si="21"/>
        <v>8.2520000000000007</v>
      </c>
      <c r="M158" s="1">
        <f t="shared" si="23"/>
        <v>8.2044999999999995</v>
      </c>
    </row>
    <row r="159" spans="1:13" x14ac:dyDescent="0.35">
      <c r="A159">
        <v>1907</v>
      </c>
      <c r="B159" t="s">
        <v>5</v>
      </c>
      <c r="C159" t="s">
        <v>6</v>
      </c>
      <c r="D159">
        <v>8.52</v>
      </c>
      <c r="E159" s="1">
        <f t="shared" si="16"/>
        <v>9.032</v>
      </c>
      <c r="F159" s="1">
        <f t="shared" si="18"/>
        <v>8.8910000000000018</v>
      </c>
      <c r="G159" s="1">
        <f t="shared" si="20"/>
        <v>8.7940000000000023</v>
      </c>
      <c r="H159" s="1">
        <f t="shared" si="22"/>
        <v>8.6485000000000003</v>
      </c>
      <c r="I159">
        <v>7.95</v>
      </c>
      <c r="J159" s="1">
        <f t="shared" si="17"/>
        <v>8.1740000000000013</v>
      </c>
      <c r="K159" s="1">
        <f t="shared" si="19"/>
        <v>8.2789999999999999</v>
      </c>
      <c r="L159" s="1">
        <f t="shared" si="21"/>
        <v>8.243999999999998</v>
      </c>
      <c r="M159" s="1">
        <f t="shared" si="23"/>
        <v>8.2065000000000001</v>
      </c>
    </row>
    <row r="160" spans="1:13" x14ac:dyDescent="0.35">
      <c r="A160">
        <v>1908</v>
      </c>
      <c r="B160" t="s">
        <v>5</v>
      </c>
      <c r="C160" t="s">
        <v>6</v>
      </c>
      <c r="D160">
        <v>8.35</v>
      </c>
      <c r="E160" s="1">
        <f t="shared" si="16"/>
        <v>8.8460000000000001</v>
      </c>
      <c r="F160" s="1">
        <f t="shared" si="18"/>
        <v>8.7839999999999989</v>
      </c>
      <c r="G160" s="1">
        <f t="shared" si="20"/>
        <v>8.7840000000000007</v>
      </c>
      <c r="H160" s="1">
        <f t="shared" si="22"/>
        <v>8.6854999999999993</v>
      </c>
      <c r="I160">
        <v>8.19</v>
      </c>
      <c r="J160" s="1">
        <f t="shared" si="17"/>
        <v>8.168000000000001</v>
      </c>
      <c r="K160" s="1">
        <f t="shared" si="19"/>
        <v>8.2799999999999994</v>
      </c>
      <c r="L160" s="1">
        <f t="shared" si="21"/>
        <v>8.2526666666666664</v>
      </c>
      <c r="M160" s="1">
        <f t="shared" si="23"/>
        <v>8.2114999999999974</v>
      </c>
    </row>
    <row r="161" spans="1:13" x14ac:dyDescent="0.35">
      <c r="A161">
        <v>1909</v>
      </c>
      <c r="B161" t="s">
        <v>5</v>
      </c>
      <c r="C161" t="s">
        <v>6</v>
      </c>
      <c r="D161">
        <v>8.16</v>
      </c>
      <c r="E161" s="1">
        <f t="shared" si="16"/>
        <v>8.6479999999999997</v>
      </c>
      <c r="F161" s="1">
        <f t="shared" si="18"/>
        <v>8.7039999999999988</v>
      </c>
      <c r="G161" s="1">
        <f t="shared" si="20"/>
        <v>8.7306666666666679</v>
      </c>
      <c r="H161" s="1">
        <f t="shared" si="22"/>
        <v>8.6765000000000008</v>
      </c>
      <c r="I161">
        <v>8.18</v>
      </c>
      <c r="J161" s="1">
        <f t="shared" si="17"/>
        <v>8.1859999999999999</v>
      </c>
      <c r="K161" s="1">
        <f t="shared" si="19"/>
        <v>8.2580000000000009</v>
      </c>
      <c r="L161" s="1">
        <f t="shared" si="21"/>
        <v>8.2539999999999996</v>
      </c>
      <c r="M161" s="1">
        <f t="shared" si="23"/>
        <v>8.2044999999999995</v>
      </c>
    </row>
    <row r="162" spans="1:13" x14ac:dyDescent="0.35">
      <c r="A162">
        <v>1910</v>
      </c>
      <c r="B162" t="s">
        <v>5</v>
      </c>
      <c r="C162" t="s">
        <v>6</v>
      </c>
      <c r="D162">
        <v>9.33</v>
      </c>
      <c r="E162" s="1">
        <f t="shared" si="16"/>
        <v>8.734</v>
      </c>
      <c r="F162" s="1">
        <f t="shared" si="18"/>
        <v>8.7210000000000001</v>
      </c>
      <c r="G162" s="1">
        <f t="shared" si="20"/>
        <v>8.8006666666666664</v>
      </c>
      <c r="H162" s="1">
        <f t="shared" si="22"/>
        <v>8.7255000000000003</v>
      </c>
      <c r="I162">
        <v>8.2200000000000006</v>
      </c>
      <c r="J162" s="1">
        <f t="shared" si="17"/>
        <v>8.1840000000000011</v>
      </c>
      <c r="K162" s="1">
        <f t="shared" si="19"/>
        <v>8.23</v>
      </c>
      <c r="L162" s="1">
        <f t="shared" si="21"/>
        <v>8.2586666666666666</v>
      </c>
      <c r="M162" s="1">
        <f t="shared" si="23"/>
        <v>8.2170000000000005</v>
      </c>
    </row>
    <row r="163" spans="1:13" x14ac:dyDescent="0.35">
      <c r="A163">
        <v>1911</v>
      </c>
      <c r="B163" t="s">
        <v>5</v>
      </c>
      <c r="C163" t="s">
        <v>6</v>
      </c>
      <c r="D163">
        <v>9.89</v>
      </c>
      <c r="E163" s="1">
        <f t="shared" si="16"/>
        <v>8.85</v>
      </c>
      <c r="F163" s="1">
        <f t="shared" si="18"/>
        <v>8.8520000000000003</v>
      </c>
      <c r="G163" s="1">
        <f t="shared" si="20"/>
        <v>8.8886666666666656</v>
      </c>
      <c r="H163" s="1">
        <f t="shared" si="22"/>
        <v>8.7960000000000012</v>
      </c>
      <c r="I163">
        <v>8.18</v>
      </c>
      <c r="J163" s="1">
        <f t="shared" si="17"/>
        <v>8.1440000000000001</v>
      </c>
      <c r="K163" s="1">
        <f t="shared" si="19"/>
        <v>8.1939999999999991</v>
      </c>
      <c r="L163" s="1">
        <f t="shared" si="21"/>
        <v>8.2566666666666659</v>
      </c>
      <c r="M163" s="1">
        <f t="shared" si="23"/>
        <v>8.2249999999999996</v>
      </c>
    </row>
    <row r="164" spans="1:13" x14ac:dyDescent="0.35">
      <c r="A164">
        <v>1912</v>
      </c>
      <c r="B164" t="s">
        <v>5</v>
      </c>
      <c r="C164" t="s">
        <v>6</v>
      </c>
      <c r="D164">
        <v>8.49</v>
      </c>
      <c r="E164" s="1">
        <f t="shared" si="16"/>
        <v>8.8439999999999994</v>
      </c>
      <c r="F164" s="1">
        <f t="shared" si="18"/>
        <v>8.9379999999999988</v>
      </c>
      <c r="G164" s="1">
        <f t="shared" si="20"/>
        <v>8.8753333333333337</v>
      </c>
      <c r="H164" s="1">
        <f t="shared" si="22"/>
        <v>8.8065000000000033</v>
      </c>
      <c r="I164">
        <v>8.17</v>
      </c>
      <c r="J164" s="1">
        <f t="shared" si="17"/>
        <v>8.1879999999999988</v>
      </c>
      <c r="K164" s="1">
        <f t="shared" si="19"/>
        <v>8.1810000000000009</v>
      </c>
      <c r="L164" s="1">
        <f t="shared" si="21"/>
        <v>8.2486666666666668</v>
      </c>
      <c r="M164" s="1">
        <f t="shared" si="23"/>
        <v>8.23</v>
      </c>
    </row>
    <row r="165" spans="1:13" x14ac:dyDescent="0.35">
      <c r="A165">
        <v>1913</v>
      </c>
      <c r="B165" t="s">
        <v>5</v>
      </c>
      <c r="C165" t="s">
        <v>6</v>
      </c>
      <c r="D165">
        <v>9.41</v>
      </c>
      <c r="E165" s="1">
        <f t="shared" si="16"/>
        <v>9.0560000000000009</v>
      </c>
      <c r="F165" s="1">
        <f t="shared" si="18"/>
        <v>8.9509999999999987</v>
      </c>
      <c r="G165" s="1">
        <f t="shared" si="20"/>
        <v>8.8746666666666645</v>
      </c>
      <c r="H165" s="1">
        <f t="shared" si="22"/>
        <v>8.8520000000000021</v>
      </c>
      <c r="I165">
        <v>8.3000000000000007</v>
      </c>
      <c r="J165" s="1">
        <f t="shared" si="17"/>
        <v>8.2099999999999991</v>
      </c>
      <c r="K165" s="1">
        <f t="shared" si="19"/>
        <v>8.1890000000000001</v>
      </c>
      <c r="L165" s="1">
        <f t="shared" si="21"/>
        <v>8.2566666666666659</v>
      </c>
      <c r="M165" s="1">
        <f t="shared" si="23"/>
        <v>8.2420000000000009</v>
      </c>
    </row>
    <row r="166" spans="1:13" x14ac:dyDescent="0.35">
      <c r="A166">
        <v>1914</v>
      </c>
      <c r="B166" t="s">
        <v>5</v>
      </c>
      <c r="C166" t="s">
        <v>6</v>
      </c>
      <c r="D166">
        <v>9.5</v>
      </c>
      <c r="E166" s="1">
        <f t="shared" si="16"/>
        <v>9.3240000000000016</v>
      </c>
      <c r="F166" s="1">
        <f t="shared" si="18"/>
        <v>8.9859999999999989</v>
      </c>
      <c r="G166" s="1">
        <f t="shared" si="20"/>
        <v>8.9106666666666641</v>
      </c>
      <c r="H166" s="1">
        <f t="shared" si="22"/>
        <v>8.8790000000000013</v>
      </c>
      <c r="I166">
        <v>8.59</v>
      </c>
      <c r="J166" s="1">
        <f t="shared" si="17"/>
        <v>8.2920000000000016</v>
      </c>
      <c r="K166" s="1">
        <f t="shared" si="19"/>
        <v>8.2390000000000008</v>
      </c>
      <c r="L166" s="1">
        <f t="shared" si="21"/>
        <v>8.2693333333333339</v>
      </c>
      <c r="M166" s="1">
        <f t="shared" si="23"/>
        <v>8.2635000000000005</v>
      </c>
    </row>
    <row r="167" spans="1:13" x14ac:dyDescent="0.35">
      <c r="A167">
        <v>1915</v>
      </c>
      <c r="B167" t="s">
        <v>5</v>
      </c>
      <c r="C167" t="s">
        <v>6</v>
      </c>
      <c r="D167">
        <v>8.56</v>
      </c>
      <c r="E167" s="1">
        <f t="shared" si="16"/>
        <v>9.1700000000000017</v>
      </c>
      <c r="F167" s="1">
        <f t="shared" si="18"/>
        <v>8.9520000000000017</v>
      </c>
      <c r="G167" s="1">
        <f t="shared" si="20"/>
        <v>8.8706666666666649</v>
      </c>
      <c r="H167" s="1">
        <f t="shared" si="22"/>
        <v>8.8929999999999989</v>
      </c>
      <c r="I167">
        <v>8.59</v>
      </c>
      <c r="J167" s="1">
        <f t="shared" si="17"/>
        <v>8.3659999999999997</v>
      </c>
      <c r="K167" s="1">
        <f t="shared" si="19"/>
        <v>8.2750000000000021</v>
      </c>
      <c r="L167" s="1">
        <f t="shared" si="21"/>
        <v>8.2753333333333341</v>
      </c>
      <c r="M167" s="1">
        <f t="shared" si="23"/>
        <v>8.2855000000000008</v>
      </c>
    </row>
    <row r="168" spans="1:13" x14ac:dyDescent="0.35">
      <c r="A168">
        <v>1916</v>
      </c>
      <c r="B168" t="s">
        <v>5</v>
      </c>
      <c r="C168" t="s">
        <v>6</v>
      </c>
      <c r="D168">
        <v>9.3000000000000007</v>
      </c>
      <c r="E168" s="1">
        <f t="shared" si="16"/>
        <v>9.0520000000000014</v>
      </c>
      <c r="F168" s="1">
        <f t="shared" si="18"/>
        <v>8.9510000000000005</v>
      </c>
      <c r="G168" s="1">
        <f t="shared" si="20"/>
        <v>8.9186666666666667</v>
      </c>
      <c r="H168" s="1">
        <f t="shared" si="22"/>
        <v>8.9295000000000009</v>
      </c>
      <c r="I168">
        <v>8.23</v>
      </c>
      <c r="J168" s="1">
        <f t="shared" si="17"/>
        <v>8.3759999999999994</v>
      </c>
      <c r="K168" s="1">
        <f t="shared" si="19"/>
        <v>8.2600000000000016</v>
      </c>
      <c r="L168" s="1">
        <f t="shared" si="21"/>
        <v>8.254666666666667</v>
      </c>
      <c r="M168" s="1">
        <f t="shared" si="23"/>
        <v>8.2865000000000002</v>
      </c>
    </row>
    <row r="169" spans="1:13" x14ac:dyDescent="0.35">
      <c r="A169">
        <v>1917</v>
      </c>
      <c r="B169" t="s">
        <v>5</v>
      </c>
      <c r="C169" t="s">
        <v>6</v>
      </c>
      <c r="D169">
        <v>8.39</v>
      </c>
      <c r="E169" s="1">
        <f t="shared" si="16"/>
        <v>9.032</v>
      </c>
      <c r="F169" s="1">
        <f t="shared" si="18"/>
        <v>8.9379999999999988</v>
      </c>
      <c r="G169" s="1">
        <f t="shared" si="20"/>
        <v>8.9693333333333332</v>
      </c>
      <c r="H169" s="1">
        <f t="shared" si="22"/>
        <v>8.9145000000000003</v>
      </c>
      <c r="I169">
        <v>8.02</v>
      </c>
      <c r="J169" s="1">
        <f t="shared" si="17"/>
        <v>8.3460000000000001</v>
      </c>
      <c r="K169" s="1">
        <f t="shared" si="19"/>
        <v>8.2669999999999995</v>
      </c>
      <c r="L169" s="1">
        <f t="shared" si="21"/>
        <v>8.2360000000000007</v>
      </c>
      <c r="M169" s="1">
        <f t="shared" si="23"/>
        <v>8.2729999999999997</v>
      </c>
    </row>
    <row r="170" spans="1:13" x14ac:dyDescent="0.35">
      <c r="A170">
        <v>1918</v>
      </c>
      <c r="B170" t="s">
        <v>5</v>
      </c>
      <c r="C170" t="s">
        <v>6</v>
      </c>
      <c r="D170">
        <v>9.42</v>
      </c>
      <c r="E170" s="1">
        <f t="shared" si="16"/>
        <v>9.0340000000000007</v>
      </c>
      <c r="F170" s="1">
        <f t="shared" si="18"/>
        <v>9.0449999999999999</v>
      </c>
      <c r="G170" s="1">
        <f t="shared" si="20"/>
        <v>8.9786666666666655</v>
      </c>
      <c r="H170" s="1">
        <f t="shared" si="22"/>
        <v>8.9145000000000003</v>
      </c>
      <c r="I170">
        <v>8.1300000000000008</v>
      </c>
      <c r="J170" s="1">
        <f t="shared" si="17"/>
        <v>8.3120000000000012</v>
      </c>
      <c r="K170" s="1">
        <f t="shared" si="19"/>
        <v>8.2609999999999992</v>
      </c>
      <c r="L170" s="1">
        <f t="shared" si="21"/>
        <v>8.23</v>
      </c>
      <c r="M170" s="1">
        <f t="shared" si="23"/>
        <v>8.2705000000000002</v>
      </c>
    </row>
    <row r="171" spans="1:13" x14ac:dyDescent="0.35">
      <c r="A171">
        <v>1919</v>
      </c>
      <c r="B171" t="s">
        <v>5</v>
      </c>
      <c r="C171" t="s">
        <v>6</v>
      </c>
      <c r="D171">
        <v>8</v>
      </c>
      <c r="E171" s="1">
        <f t="shared" si="16"/>
        <v>8.734</v>
      </c>
      <c r="F171" s="1">
        <f t="shared" si="18"/>
        <v>9.0289999999999999</v>
      </c>
      <c r="G171" s="1">
        <f t="shared" si="20"/>
        <v>8.9019999999999975</v>
      </c>
      <c r="H171" s="1">
        <f t="shared" si="22"/>
        <v>8.8664999999999985</v>
      </c>
      <c r="I171">
        <v>8.3800000000000008</v>
      </c>
      <c r="J171" s="1">
        <f t="shared" si="17"/>
        <v>8.27</v>
      </c>
      <c r="K171" s="1">
        <f t="shared" si="19"/>
        <v>8.2810000000000006</v>
      </c>
      <c r="L171" s="1">
        <f t="shared" si="21"/>
        <v>8.2493333333333325</v>
      </c>
      <c r="M171" s="1">
        <f t="shared" si="23"/>
        <v>8.2695000000000007</v>
      </c>
    </row>
    <row r="172" spans="1:13" x14ac:dyDescent="0.35">
      <c r="A172">
        <v>1920</v>
      </c>
      <c r="B172" t="s">
        <v>5</v>
      </c>
      <c r="C172" t="s">
        <v>6</v>
      </c>
      <c r="D172">
        <v>9.3699999999999992</v>
      </c>
      <c r="E172" s="1">
        <f t="shared" si="16"/>
        <v>8.895999999999999</v>
      </c>
      <c r="F172" s="1">
        <f t="shared" si="18"/>
        <v>9.0330000000000013</v>
      </c>
      <c r="G172" s="1">
        <f t="shared" si="20"/>
        <v>8.9333333333333336</v>
      </c>
      <c r="H172" s="1">
        <f t="shared" si="22"/>
        <v>8.8769999999999989</v>
      </c>
      <c r="I172">
        <v>8.36</v>
      </c>
      <c r="J172" s="1">
        <f t="shared" si="17"/>
        <v>8.2240000000000002</v>
      </c>
      <c r="K172" s="1">
        <f t="shared" si="19"/>
        <v>8.2949999999999982</v>
      </c>
      <c r="L172" s="1">
        <f t="shared" si="21"/>
        <v>8.2580000000000009</v>
      </c>
      <c r="M172" s="1">
        <f t="shared" si="23"/>
        <v>8.2624999999999993</v>
      </c>
    </row>
    <row r="173" spans="1:13" x14ac:dyDescent="0.35">
      <c r="A173">
        <v>1921</v>
      </c>
      <c r="B173" t="s">
        <v>5</v>
      </c>
      <c r="C173" t="s">
        <v>6</v>
      </c>
      <c r="D173">
        <v>9.7799999999999994</v>
      </c>
      <c r="E173" s="1">
        <f t="shared" si="16"/>
        <v>8.9920000000000009</v>
      </c>
      <c r="F173" s="1">
        <f t="shared" si="18"/>
        <v>9.022000000000002</v>
      </c>
      <c r="G173" s="1">
        <f t="shared" si="20"/>
        <v>8.9646666666666661</v>
      </c>
      <c r="H173" s="1">
        <f t="shared" si="22"/>
        <v>8.9370000000000012</v>
      </c>
      <c r="I173">
        <v>8.57</v>
      </c>
      <c r="J173" s="1">
        <f t="shared" si="17"/>
        <v>8.2919999999999998</v>
      </c>
      <c r="K173" s="1">
        <f t="shared" si="19"/>
        <v>8.3339999999999996</v>
      </c>
      <c r="L173" s="1">
        <f t="shared" si="21"/>
        <v>8.2706666666666671</v>
      </c>
      <c r="M173" s="1">
        <f t="shared" si="23"/>
        <v>8.2639999999999993</v>
      </c>
    </row>
    <row r="174" spans="1:13" x14ac:dyDescent="0.35">
      <c r="A174">
        <v>1922</v>
      </c>
      <c r="B174" t="s">
        <v>5</v>
      </c>
      <c r="C174" t="s">
        <v>6</v>
      </c>
      <c r="D174">
        <v>7.76</v>
      </c>
      <c r="E174" s="1">
        <f t="shared" si="16"/>
        <v>8.8659999999999997</v>
      </c>
      <c r="F174" s="1">
        <f t="shared" si="18"/>
        <v>8.9490000000000016</v>
      </c>
      <c r="G174" s="1">
        <f t="shared" si="20"/>
        <v>8.9139999999999997</v>
      </c>
      <c r="H174" s="1">
        <f t="shared" si="22"/>
        <v>8.9434999999999985</v>
      </c>
      <c r="I174">
        <v>8.41</v>
      </c>
      <c r="J174" s="1">
        <f t="shared" si="17"/>
        <v>8.3699999999999992</v>
      </c>
      <c r="K174" s="1">
        <f t="shared" si="19"/>
        <v>8.3580000000000005</v>
      </c>
      <c r="L174" s="1">
        <f t="shared" si="21"/>
        <v>8.3013333333333321</v>
      </c>
      <c r="M174" s="1">
        <f t="shared" si="23"/>
        <v>8.2695000000000007</v>
      </c>
    </row>
    <row r="175" spans="1:13" x14ac:dyDescent="0.35">
      <c r="A175">
        <v>1923</v>
      </c>
      <c r="B175" t="s">
        <v>5</v>
      </c>
      <c r="C175" t="s">
        <v>6</v>
      </c>
      <c r="D175">
        <v>8.58</v>
      </c>
      <c r="E175" s="1">
        <f t="shared" si="16"/>
        <v>8.6979999999999986</v>
      </c>
      <c r="F175" s="1">
        <f t="shared" si="18"/>
        <v>8.8659999999999997</v>
      </c>
      <c r="G175" s="1">
        <f t="shared" si="20"/>
        <v>8.9293333333333358</v>
      </c>
      <c r="H175" s="1">
        <f t="shared" si="22"/>
        <v>8.9085000000000001</v>
      </c>
      <c r="I175">
        <v>8.42</v>
      </c>
      <c r="J175" s="1">
        <f t="shared" si="17"/>
        <v>8.4280000000000008</v>
      </c>
      <c r="K175" s="1">
        <f t="shared" si="19"/>
        <v>8.370000000000001</v>
      </c>
      <c r="L175" s="1">
        <f t="shared" si="21"/>
        <v>8.3166666666666664</v>
      </c>
      <c r="M175" s="1">
        <f t="shared" si="23"/>
        <v>8.2794999999999987</v>
      </c>
    </row>
    <row r="176" spans="1:13" x14ac:dyDescent="0.35">
      <c r="A176">
        <v>1924</v>
      </c>
      <c r="B176" t="s">
        <v>5</v>
      </c>
      <c r="C176" t="s">
        <v>6</v>
      </c>
      <c r="D176">
        <v>8.3000000000000007</v>
      </c>
      <c r="E176" s="1">
        <f t="shared" si="16"/>
        <v>8.7579999999999991</v>
      </c>
      <c r="F176" s="1">
        <f t="shared" si="18"/>
        <v>8.7459999999999987</v>
      </c>
      <c r="G176" s="1">
        <f t="shared" si="20"/>
        <v>8.9386666666666681</v>
      </c>
      <c r="H176" s="1">
        <f t="shared" si="22"/>
        <v>8.8659999999999997</v>
      </c>
      <c r="I176">
        <v>8.51</v>
      </c>
      <c r="J176" s="1">
        <f t="shared" si="17"/>
        <v>8.4539999999999988</v>
      </c>
      <c r="K176" s="1">
        <f t="shared" si="19"/>
        <v>8.3620000000000001</v>
      </c>
      <c r="L176" s="1">
        <f t="shared" si="21"/>
        <v>8.3386666666666667</v>
      </c>
      <c r="M176" s="1">
        <f t="shared" si="23"/>
        <v>8.3004999999999978</v>
      </c>
    </row>
    <row r="177" spans="1:13" x14ac:dyDescent="0.35">
      <c r="A177">
        <v>1925</v>
      </c>
      <c r="B177" t="s">
        <v>5</v>
      </c>
      <c r="C177" t="s">
        <v>6</v>
      </c>
      <c r="D177">
        <v>9.32</v>
      </c>
      <c r="E177" s="1">
        <f t="shared" si="16"/>
        <v>8.7480000000000011</v>
      </c>
      <c r="F177" s="1">
        <f t="shared" si="18"/>
        <v>8.8219999999999992</v>
      </c>
      <c r="G177" s="1">
        <f t="shared" si="20"/>
        <v>8.9380000000000006</v>
      </c>
      <c r="H177" s="1">
        <f t="shared" si="22"/>
        <v>8.8870000000000005</v>
      </c>
      <c r="I177">
        <v>8.5299999999999994</v>
      </c>
      <c r="J177" s="1">
        <f t="shared" si="17"/>
        <v>8.4879999999999995</v>
      </c>
      <c r="K177" s="1">
        <f t="shared" si="19"/>
        <v>8.3560000000000016</v>
      </c>
      <c r="L177" s="1">
        <f t="shared" si="21"/>
        <v>8.359333333333332</v>
      </c>
      <c r="M177" s="1">
        <f t="shared" si="23"/>
        <v>8.3154999999999983</v>
      </c>
    </row>
    <row r="178" spans="1:13" x14ac:dyDescent="0.35">
      <c r="A178">
        <v>1926</v>
      </c>
      <c r="B178" t="s">
        <v>5</v>
      </c>
      <c r="C178" t="s">
        <v>6</v>
      </c>
      <c r="D178">
        <v>9.57</v>
      </c>
      <c r="E178" s="1">
        <f t="shared" si="16"/>
        <v>8.7059999999999995</v>
      </c>
      <c r="F178" s="1">
        <f t="shared" si="18"/>
        <v>8.8489999999999984</v>
      </c>
      <c r="G178" s="1">
        <f t="shared" si="20"/>
        <v>8.9166666666666661</v>
      </c>
      <c r="H178" s="1">
        <f t="shared" si="22"/>
        <v>8.9</v>
      </c>
      <c r="I178">
        <v>8.73</v>
      </c>
      <c r="J178" s="1">
        <f t="shared" si="17"/>
        <v>8.52</v>
      </c>
      <c r="K178" s="1">
        <f t="shared" si="19"/>
        <v>8.4060000000000024</v>
      </c>
      <c r="L178" s="1">
        <f t="shared" si="21"/>
        <v>8.3960000000000008</v>
      </c>
      <c r="M178" s="1">
        <f t="shared" si="23"/>
        <v>8.3329999999999984</v>
      </c>
    </row>
    <row r="179" spans="1:13" x14ac:dyDescent="0.35">
      <c r="A179">
        <v>1927</v>
      </c>
      <c r="B179" t="s">
        <v>5</v>
      </c>
      <c r="C179" t="s">
        <v>6</v>
      </c>
      <c r="D179">
        <v>8.7200000000000006</v>
      </c>
      <c r="E179" s="1">
        <f t="shared" si="16"/>
        <v>8.8979999999999997</v>
      </c>
      <c r="F179" s="1">
        <f t="shared" si="18"/>
        <v>8.8819999999999997</v>
      </c>
      <c r="G179" s="1">
        <f t="shared" si="20"/>
        <v>8.9319999999999986</v>
      </c>
      <c r="H179" s="1">
        <f t="shared" si="22"/>
        <v>8.91</v>
      </c>
      <c r="I179">
        <v>8.52</v>
      </c>
      <c r="J179" s="1">
        <f t="shared" si="17"/>
        <v>8.541999999999998</v>
      </c>
      <c r="K179" s="1">
        <f t="shared" si="19"/>
        <v>8.4559999999999995</v>
      </c>
      <c r="L179" s="1">
        <f t="shared" si="21"/>
        <v>8.4193333333333342</v>
      </c>
      <c r="M179" s="1">
        <f t="shared" si="23"/>
        <v>8.3614999999999977</v>
      </c>
    </row>
    <row r="180" spans="1:13" x14ac:dyDescent="0.35">
      <c r="A180">
        <v>1928</v>
      </c>
      <c r="B180" t="s">
        <v>5</v>
      </c>
      <c r="C180" t="s">
        <v>6</v>
      </c>
      <c r="D180">
        <v>8.92</v>
      </c>
      <c r="E180" s="1">
        <f t="shared" si="16"/>
        <v>8.9660000000000011</v>
      </c>
      <c r="F180" s="1">
        <f t="shared" si="18"/>
        <v>8.831999999999999</v>
      </c>
      <c r="G180" s="1">
        <f t="shared" si="20"/>
        <v>8.8993333333333329</v>
      </c>
      <c r="H180" s="1">
        <f t="shared" si="22"/>
        <v>8.9385000000000012</v>
      </c>
      <c r="I180">
        <v>8.6300000000000008</v>
      </c>
      <c r="J180" s="1">
        <f t="shared" si="17"/>
        <v>8.5839999999999996</v>
      </c>
      <c r="K180" s="1">
        <f t="shared" si="19"/>
        <v>8.5059999999999985</v>
      </c>
      <c r="L180" s="1">
        <f t="shared" si="21"/>
        <v>8.4413333333333345</v>
      </c>
      <c r="M180" s="1">
        <f t="shared" si="23"/>
        <v>8.3834999999999997</v>
      </c>
    </row>
    <row r="181" spans="1:13" x14ac:dyDescent="0.35">
      <c r="A181">
        <v>1929</v>
      </c>
      <c r="B181" t="s">
        <v>5</v>
      </c>
      <c r="C181" t="s">
        <v>6</v>
      </c>
      <c r="D181">
        <v>7.99</v>
      </c>
      <c r="E181" s="1">
        <f t="shared" si="16"/>
        <v>8.9039999999999999</v>
      </c>
      <c r="F181" s="1">
        <f t="shared" si="18"/>
        <v>8.8309999999999995</v>
      </c>
      <c r="G181" s="1">
        <f t="shared" si="20"/>
        <v>8.7986666666666657</v>
      </c>
      <c r="H181" s="1">
        <f t="shared" si="22"/>
        <v>8.93</v>
      </c>
      <c r="I181">
        <v>8.24</v>
      </c>
      <c r="J181" s="1">
        <f t="shared" si="17"/>
        <v>8.5299999999999994</v>
      </c>
      <c r="K181" s="1">
        <f t="shared" si="19"/>
        <v>8.4919999999999991</v>
      </c>
      <c r="L181" s="1">
        <f t="shared" si="21"/>
        <v>8.4179999999999993</v>
      </c>
      <c r="M181" s="1">
        <f t="shared" si="23"/>
        <v>8.3865000000000016</v>
      </c>
    </row>
    <row r="182" spans="1:13" x14ac:dyDescent="0.35">
      <c r="A182">
        <v>1930</v>
      </c>
      <c r="B182" t="s">
        <v>5</v>
      </c>
      <c r="C182" t="s">
        <v>6</v>
      </c>
      <c r="D182">
        <v>9.48</v>
      </c>
      <c r="E182" s="1">
        <f t="shared" si="16"/>
        <v>8.9360000000000017</v>
      </c>
      <c r="F182" s="1">
        <f t="shared" si="18"/>
        <v>8.8420000000000005</v>
      </c>
      <c r="G182" s="1">
        <f t="shared" si="20"/>
        <v>8.8599999999999977</v>
      </c>
      <c r="H182" s="1">
        <f t="shared" si="22"/>
        <v>8.9375</v>
      </c>
      <c r="I182">
        <v>8.6300000000000008</v>
      </c>
      <c r="J182" s="1">
        <f t="shared" si="17"/>
        <v>8.5500000000000007</v>
      </c>
      <c r="K182" s="1">
        <f t="shared" si="19"/>
        <v>8.5189999999999984</v>
      </c>
      <c r="L182" s="1">
        <f t="shared" si="21"/>
        <v>8.4206666666666674</v>
      </c>
      <c r="M182" s="1">
        <f t="shared" si="23"/>
        <v>8.407</v>
      </c>
    </row>
    <row r="183" spans="1:13" x14ac:dyDescent="0.35">
      <c r="A183">
        <v>1931</v>
      </c>
      <c r="B183" t="s">
        <v>5</v>
      </c>
      <c r="C183" t="s">
        <v>6</v>
      </c>
      <c r="D183">
        <v>8.35</v>
      </c>
      <c r="E183" s="1">
        <f t="shared" si="16"/>
        <v>8.6920000000000002</v>
      </c>
      <c r="F183" s="1">
        <f t="shared" si="18"/>
        <v>8.6989999999999998</v>
      </c>
      <c r="G183" s="1">
        <f t="shared" si="20"/>
        <v>8.7966666666666651</v>
      </c>
      <c r="H183" s="1">
        <f t="shared" si="22"/>
        <v>8.8604999999999983</v>
      </c>
      <c r="I183">
        <v>8.7200000000000006</v>
      </c>
      <c r="J183" s="1">
        <f t="shared" si="17"/>
        <v>8.548</v>
      </c>
      <c r="K183" s="1">
        <f t="shared" si="19"/>
        <v>8.5339999999999989</v>
      </c>
      <c r="L183" s="1">
        <f t="shared" si="21"/>
        <v>8.4533333333333331</v>
      </c>
      <c r="M183" s="1">
        <f t="shared" si="23"/>
        <v>8.4340000000000011</v>
      </c>
    </row>
    <row r="184" spans="1:13" x14ac:dyDescent="0.35">
      <c r="A184">
        <v>1932</v>
      </c>
      <c r="B184" t="s">
        <v>5</v>
      </c>
      <c r="C184" t="s">
        <v>6</v>
      </c>
      <c r="D184">
        <v>9.23</v>
      </c>
      <c r="E184" s="1">
        <f t="shared" si="16"/>
        <v>8.7940000000000005</v>
      </c>
      <c r="F184" s="1">
        <f t="shared" si="18"/>
        <v>8.8460000000000001</v>
      </c>
      <c r="G184" s="1">
        <f t="shared" si="20"/>
        <v>8.852666666666666</v>
      </c>
      <c r="H184" s="1">
        <f t="shared" si="22"/>
        <v>8.8974999999999973</v>
      </c>
      <c r="I184">
        <v>8.7100000000000009</v>
      </c>
      <c r="J184" s="1">
        <f t="shared" si="17"/>
        <v>8.5860000000000003</v>
      </c>
      <c r="K184" s="1">
        <f t="shared" si="19"/>
        <v>8.5639999999999983</v>
      </c>
      <c r="L184" s="1">
        <f t="shared" si="21"/>
        <v>8.4993333333333325</v>
      </c>
      <c r="M184" s="1">
        <f t="shared" si="23"/>
        <v>8.4610000000000021</v>
      </c>
    </row>
    <row r="185" spans="1:13" x14ac:dyDescent="0.35">
      <c r="A185">
        <v>1933</v>
      </c>
      <c r="B185" t="s">
        <v>5</v>
      </c>
      <c r="C185" t="s">
        <v>6</v>
      </c>
      <c r="D185">
        <v>8.32</v>
      </c>
      <c r="E185" s="1">
        <f t="shared" si="16"/>
        <v>8.6739999999999995</v>
      </c>
      <c r="F185" s="1">
        <f t="shared" si="18"/>
        <v>8.8200000000000021</v>
      </c>
      <c r="G185" s="1">
        <f t="shared" si="20"/>
        <v>8.7793333333333337</v>
      </c>
      <c r="H185" s="1">
        <f t="shared" si="22"/>
        <v>8.8429999999999982</v>
      </c>
      <c r="I185">
        <v>8.34</v>
      </c>
      <c r="J185" s="1">
        <f t="shared" si="17"/>
        <v>8.5280000000000005</v>
      </c>
      <c r="K185" s="1">
        <f t="shared" si="19"/>
        <v>8.5560000000000009</v>
      </c>
      <c r="L185" s="1">
        <f t="shared" si="21"/>
        <v>8.5133333333333319</v>
      </c>
      <c r="M185" s="1">
        <f t="shared" si="23"/>
        <v>8.463000000000001</v>
      </c>
    </row>
    <row r="186" spans="1:13" x14ac:dyDescent="0.35">
      <c r="A186">
        <v>1934</v>
      </c>
      <c r="B186" t="s">
        <v>5</v>
      </c>
      <c r="C186" t="s">
        <v>6</v>
      </c>
      <c r="D186">
        <v>10.69</v>
      </c>
      <c r="E186" s="1">
        <f t="shared" si="16"/>
        <v>9.2139999999999986</v>
      </c>
      <c r="F186" s="1">
        <f t="shared" si="18"/>
        <v>9.0590000000000011</v>
      </c>
      <c r="G186" s="1">
        <f t="shared" si="20"/>
        <v>8.9586666666666659</v>
      </c>
      <c r="H186" s="1">
        <f t="shared" si="22"/>
        <v>8.9024999999999981</v>
      </c>
      <c r="I186">
        <v>8.6300000000000008</v>
      </c>
      <c r="J186" s="1">
        <f t="shared" si="17"/>
        <v>8.6060000000000016</v>
      </c>
      <c r="K186" s="1">
        <f t="shared" si="19"/>
        <v>8.5680000000000014</v>
      </c>
      <c r="L186" s="1">
        <f t="shared" si="21"/>
        <v>8.5299999999999994</v>
      </c>
      <c r="M186" s="1">
        <f t="shared" si="23"/>
        <v>8.4649999999999999</v>
      </c>
    </row>
    <row r="187" spans="1:13" x14ac:dyDescent="0.35">
      <c r="A187">
        <v>1935</v>
      </c>
      <c r="B187" t="s">
        <v>5</v>
      </c>
      <c r="C187" t="s">
        <v>6</v>
      </c>
      <c r="D187">
        <v>9.34</v>
      </c>
      <c r="E187" s="1">
        <f t="shared" si="16"/>
        <v>9.1859999999999982</v>
      </c>
      <c r="F187" s="1">
        <f t="shared" si="18"/>
        <v>9.0610000000000017</v>
      </c>
      <c r="G187" s="1">
        <f t="shared" si="20"/>
        <v>8.956666666666667</v>
      </c>
      <c r="H187" s="1">
        <f t="shared" si="22"/>
        <v>8.9414999999999978</v>
      </c>
      <c r="I187">
        <v>8.52</v>
      </c>
      <c r="J187" s="1">
        <f t="shared" si="17"/>
        <v>8.5839999999999996</v>
      </c>
      <c r="K187" s="1">
        <f t="shared" si="19"/>
        <v>8.5670000000000002</v>
      </c>
      <c r="L187" s="1">
        <f t="shared" si="21"/>
        <v>8.5406666666666649</v>
      </c>
      <c r="M187" s="1">
        <f t="shared" si="23"/>
        <v>8.4615000000000009</v>
      </c>
    </row>
    <row r="188" spans="1:13" x14ac:dyDescent="0.35">
      <c r="A188">
        <v>1936</v>
      </c>
      <c r="B188" t="s">
        <v>5</v>
      </c>
      <c r="C188" t="s">
        <v>6</v>
      </c>
      <c r="D188">
        <v>9.3000000000000007</v>
      </c>
      <c r="E188" s="1">
        <f t="shared" si="16"/>
        <v>9.3759999999999994</v>
      </c>
      <c r="F188" s="1">
        <f t="shared" si="18"/>
        <v>9.0340000000000007</v>
      </c>
      <c r="G188" s="1">
        <f t="shared" si="20"/>
        <v>8.924666666666667</v>
      </c>
      <c r="H188" s="1">
        <f t="shared" si="22"/>
        <v>8.9414999999999996</v>
      </c>
      <c r="I188">
        <v>8.5500000000000007</v>
      </c>
      <c r="J188" s="1">
        <f t="shared" si="17"/>
        <v>8.5500000000000007</v>
      </c>
      <c r="K188" s="1">
        <f t="shared" si="19"/>
        <v>8.5489999999999995</v>
      </c>
      <c r="L188" s="1">
        <f t="shared" si="21"/>
        <v>8.5393333333333317</v>
      </c>
      <c r="M188" s="1">
        <f t="shared" si="23"/>
        <v>8.4775000000000009</v>
      </c>
    </row>
    <row r="189" spans="1:13" x14ac:dyDescent="0.35">
      <c r="A189">
        <v>1937</v>
      </c>
      <c r="B189" t="s">
        <v>5</v>
      </c>
      <c r="C189" t="s">
        <v>6</v>
      </c>
      <c r="D189">
        <v>9.41</v>
      </c>
      <c r="E189" s="1">
        <f t="shared" si="16"/>
        <v>9.4120000000000008</v>
      </c>
      <c r="F189" s="1">
        <f t="shared" si="18"/>
        <v>9.102999999999998</v>
      </c>
      <c r="G189" s="1">
        <f t="shared" si="20"/>
        <v>9.0346666666666682</v>
      </c>
      <c r="H189" s="1">
        <f t="shared" si="22"/>
        <v>8.9924999999999997</v>
      </c>
      <c r="I189">
        <v>8.6999999999999993</v>
      </c>
      <c r="J189" s="1">
        <f t="shared" si="17"/>
        <v>8.5479999999999983</v>
      </c>
      <c r="K189" s="1">
        <f t="shared" si="19"/>
        <v>8.5670000000000002</v>
      </c>
      <c r="L189" s="1">
        <f t="shared" si="21"/>
        <v>8.5586666666666638</v>
      </c>
      <c r="M189" s="1">
        <f t="shared" si="23"/>
        <v>8.5114999999999998</v>
      </c>
    </row>
    <row r="190" spans="1:13" x14ac:dyDescent="0.35">
      <c r="A190">
        <v>1938</v>
      </c>
      <c r="B190" t="s">
        <v>5</v>
      </c>
      <c r="C190" t="s">
        <v>6</v>
      </c>
      <c r="D190">
        <v>9.77</v>
      </c>
      <c r="E190" s="1">
        <f t="shared" si="16"/>
        <v>9.7020000000000017</v>
      </c>
      <c r="F190" s="1">
        <f t="shared" si="18"/>
        <v>9.1879999999999988</v>
      </c>
      <c r="G190" s="1">
        <f t="shared" si="20"/>
        <v>9.1140000000000008</v>
      </c>
      <c r="H190" s="1">
        <f t="shared" si="22"/>
        <v>9.0100000000000016</v>
      </c>
      <c r="I190">
        <v>8.86</v>
      </c>
      <c r="J190" s="1">
        <f t="shared" si="17"/>
        <v>8.6519999999999992</v>
      </c>
      <c r="K190" s="1">
        <f t="shared" si="19"/>
        <v>8.59</v>
      </c>
      <c r="L190" s="1">
        <f t="shared" si="21"/>
        <v>8.5879999999999992</v>
      </c>
      <c r="M190" s="1">
        <f t="shared" si="23"/>
        <v>8.5479999999999983</v>
      </c>
    </row>
    <row r="191" spans="1:13" x14ac:dyDescent="0.35">
      <c r="A191">
        <v>1939</v>
      </c>
      <c r="B191" t="s">
        <v>5</v>
      </c>
      <c r="C191" t="s">
        <v>6</v>
      </c>
      <c r="D191">
        <v>9.32</v>
      </c>
      <c r="E191" s="1">
        <f t="shared" si="16"/>
        <v>9.4280000000000008</v>
      </c>
      <c r="F191" s="1">
        <f t="shared" si="18"/>
        <v>9.320999999999998</v>
      </c>
      <c r="G191" s="1">
        <f t="shared" si="20"/>
        <v>9.1819999999999986</v>
      </c>
      <c r="H191" s="1">
        <f t="shared" si="22"/>
        <v>9.0760000000000005</v>
      </c>
      <c r="I191">
        <v>8.76</v>
      </c>
      <c r="J191" s="1">
        <f t="shared" si="17"/>
        <v>8.677999999999999</v>
      </c>
      <c r="K191" s="1">
        <f t="shared" si="19"/>
        <v>8.6420000000000012</v>
      </c>
      <c r="L191" s="1">
        <f t="shared" si="21"/>
        <v>8.6046666666666667</v>
      </c>
      <c r="M191" s="1">
        <f t="shared" si="23"/>
        <v>8.5669999999999984</v>
      </c>
    </row>
    <row r="192" spans="1:13" x14ac:dyDescent="0.35">
      <c r="A192">
        <v>1940</v>
      </c>
      <c r="B192" t="s">
        <v>5</v>
      </c>
      <c r="C192" t="s">
        <v>6</v>
      </c>
      <c r="D192">
        <v>7.04</v>
      </c>
      <c r="E192" s="1">
        <f t="shared" si="16"/>
        <v>8.968</v>
      </c>
      <c r="F192" s="1">
        <f t="shared" si="18"/>
        <v>9.077</v>
      </c>
      <c r="G192" s="1">
        <f t="shared" si="20"/>
        <v>9.0299999999999994</v>
      </c>
      <c r="H192" s="1">
        <f t="shared" si="22"/>
        <v>8.9595000000000002</v>
      </c>
      <c r="I192">
        <v>8.76</v>
      </c>
      <c r="J192" s="1">
        <f t="shared" si="17"/>
        <v>8.7259999999999991</v>
      </c>
      <c r="K192" s="1">
        <f t="shared" si="19"/>
        <v>8.6550000000000011</v>
      </c>
      <c r="L192" s="1">
        <f t="shared" si="21"/>
        <v>8.620000000000001</v>
      </c>
      <c r="M192" s="1">
        <f t="shared" si="23"/>
        <v>8.586999999999998</v>
      </c>
    </row>
    <row r="193" spans="1:13" x14ac:dyDescent="0.35">
      <c r="A193">
        <v>1941</v>
      </c>
      <c r="B193" t="s">
        <v>5</v>
      </c>
      <c r="C193" t="s">
        <v>6</v>
      </c>
      <c r="D193">
        <v>7.62</v>
      </c>
      <c r="E193" s="1">
        <f t="shared" si="16"/>
        <v>8.6319999999999997</v>
      </c>
      <c r="F193" s="1">
        <f t="shared" si="18"/>
        <v>9.0040000000000013</v>
      </c>
      <c r="G193" s="1">
        <f t="shared" si="20"/>
        <v>8.9</v>
      </c>
      <c r="H193" s="1">
        <f t="shared" si="22"/>
        <v>8.8514999999999997</v>
      </c>
      <c r="I193">
        <v>8.77</v>
      </c>
      <c r="J193" s="1">
        <f t="shared" si="17"/>
        <v>8.77</v>
      </c>
      <c r="K193" s="1">
        <f t="shared" si="19"/>
        <v>8.66</v>
      </c>
      <c r="L193" s="1">
        <f t="shared" si="21"/>
        <v>8.6226666666666674</v>
      </c>
      <c r="M193" s="1">
        <f t="shared" si="23"/>
        <v>8.5969999999999978</v>
      </c>
    </row>
    <row r="194" spans="1:13" x14ac:dyDescent="0.35">
      <c r="A194">
        <v>1942</v>
      </c>
      <c r="B194" t="s">
        <v>5</v>
      </c>
      <c r="C194" t="s">
        <v>6</v>
      </c>
      <c r="D194">
        <v>7.8</v>
      </c>
      <c r="E194" s="1">
        <f t="shared" si="16"/>
        <v>8.3099999999999987</v>
      </c>
      <c r="F194" s="1">
        <f t="shared" si="18"/>
        <v>8.8610000000000007</v>
      </c>
      <c r="G194" s="1">
        <f t="shared" si="20"/>
        <v>8.8386666666666649</v>
      </c>
      <c r="H194" s="1">
        <f t="shared" si="22"/>
        <v>8.8535000000000004</v>
      </c>
      <c r="I194">
        <v>8.73</v>
      </c>
      <c r="J194" s="1">
        <f t="shared" si="17"/>
        <v>8.7759999999999998</v>
      </c>
      <c r="K194" s="1">
        <f t="shared" si="19"/>
        <v>8.661999999999999</v>
      </c>
      <c r="L194" s="1">
        <f t="shared" si="21"/>
        <v>8.6366666666666667</v>
      </c>
      <c r="M194" s="1">
        <f t="shared" si="23"/>
        <v>8.612999999999996</v>
      </c>
    </row>
    <row r="195" spans="1:13" x14ac:dyDescent="0.35">
      <c r="A195">
        <v>1943</v>
      </c>
      <c r="B195" t="s">
        <v>5</v>
      </c>
      <c r="C195" t="s">
        <v>6</v>
      </c>
      <c r="D195">
        <v>9.67</v>
      </c>
      <c r="E195" s="1">
        <f t="shared" si="16"/>
        <v>8.2900000000000009</v>
      </c>
      <c r="F195" s="1">
        <f t="shared" si="18"/>
        <v>8.9960000000000004</v>
      </c>
      <c r="G195" s="1">
        <f t="shared" si="20"/>
        <v>8.8886666666666656</v>
      </c>
      <c r="H195" s="1">
        <f t="shared" si="22"/>
        <v>8.9079999999999995</v>
      </c>
      <c r="I195">
        <v>8.76</v>
      </c>
      <c r="J195" s="1">
        <f t="shared" si="17"/>
        <v>8.7559999999999985</v>
      </c>
      <c r="K195" s="1">
        <f t="shared" si="19"/>
        <v>8.7040000000000006</v>
      </c>
      <c r="L195" s="1">
        <f t="shared" si="21"/>
        <v>8.6453333333333333</v>
      </c>
      <c r="M195" s="1">
        <f t="shared" si="23"/>
        <v>8.629999999999999</v>
      </c>
    </row>
    <row r="196" spans="1:13" x14ac:dyDescent="0.35">
      <c r="A196">
        <v>1944</v>
      </c>
      <c r="B196" t="s">
        <v>5</v>
      </c>
      <c r="C196" t="s">
        <v>6</v>
      </c>
      <c r="D196">
        <v>9.31</v>
      </c>
      <c r="E196" s="1">
        <f t="shared" si="16"/>
        <v>8.2880000000000003</v>
      </c>
      <c r="F196" s="1">
        <f t="shared" si="18"/>
        <v>8.8580000000000005</v>
      </c>
      <c r="G196" s="1">
        <f t="shared" si="20"/>
        <v>8.9766666666666648</v>
      </c>
      <c r="H196" s="1">
        <f t="shared" si="22"/>
        <v>8.958499999999999</v>
      </c>
      <c r="I196">
        <v>8.85</v>
      </c>
      <c r="J196" s="1">
        <f t="shared" si="17"/>
        <v>8.7740000000000009</v>
      </c>
      <c r="K196" s="1">
        <f t="shared" si="19"/>
        <v>8.7259999999999991</v>
      </c>
      <c r="L196" s="1">
        <f t="shared" si="21"/>
        <v>8.6860000000000017</v>
      </c>
      <c r="M196" s="1">
        <f t="shared" si="23"/>
        <v>8.6469999999999985</v>
      </c>
    </row>
    <row r="197" spans="1:13" x14ac:dyDescent="0.35">
      <c r="A197">
        <v>1945</v>
      </c>
      <c r="B197" t="s">
        <v>5</v>
      </c>
      <c r="C197" t="s">
        <v>6</v>
      </c>
      <c r="D197">
        <v>9.64</v>
      </c>
      <c r="E197" s="1">
        <f t="shared" si="16"/>
        <v>8.8079999999999998</v>
      </c>
      <c r="F197" s="1">
        <f t="shared" si="18"/>
        <v>8.8879999999999999</v>
      </c>
      <c r="G197" s="1">
        <f t="shared" si="20"/>
        <v>8.9873333333333338</v>
      </c>
      <c r="H197" s="1">
        <f t="shared" si="22"/>
        <v>8.9745000000000008</v>
      </c>
      <c r="I197">
        <v>8.58</v>
      </c>
      <c r="J197" s="1">
        <f t="shared" si="17"/>
        <v>8.7379999999999995</v>
      </c>
      <c r="K197" s="1">
        <f t="shared" si="19"/>
        <v>8.7319999999999993</v>
      </c>
      <c r="L197" s="1">
        <f t="shared" si="21"/>
        <v>8.6826666666666679</v>
      </c>
      <c r="M197" s="1">
        <f t="shared" si="23"/>
        <v>8.6494999999999997</v>
      </c>
    </row>
    <row r="198" spans="1:13" x14ac:dyDescent="0.35">
      <c r="A198">
        <v>1946</v>
      </c>
      <c r="B198" t="s">
        <v>5</v>
      </c>
      <c r="C198" t="s">
        <v>6</v>
      </c>
      <c r="D198">
        <v>9.1199999999999992</v>
      </c>
      <c r="E198" s="1">
        <f t="shared" si="16"/>
        <v>9.1080000000000005</v>
      </c>
      <c r="F198" s="1">
        <f t="shared" si="18"/>
        <v>8.870000000000001</v>
      </c>
      <c r="G198" s="1">
        <f t="shared" si="20"/>
        <v>9.0386666666666677</v>
      </c>
      <c r="H198" s="1">
        <f t="shared" si="22"/>
        <v>8.9520000000000017</v>
      </c>
      <c r="I198">
        <v>8.68</v>
      </c>
      <c r="J198" s="1">
        <f t="shared" si="17"/>
        <v>8.7200000000000006</v>
      </c>
      <c r="K198" s="1">
        <f t="shared" si="19"/>
        <v>8.7449999999999992</v>
      </c>
      <c r="L198" s="1">
        <f t="shared" si="21"/>
        <v>8.6800000000000015</v>
      </c>
      <c r="M198" s="1">
        <f t="shared" si="23"/>
        <v>8.6470000000000002</v>
      </c>
    </row>
    <row r="199" spans="1:13" x14ac:dyDescent="0.35">
      <c r="A199">
        <v>1947</v>
      </c>
      <c r="B199" t="s">
        <v>5</v>
      </c>
      <c r="C199" t="s">
        <v>6</v>
      </c>
      <c r="D199">
        <v>8.7899999999999991</v>
      </c>
      <c r="E199" s="1">
        <f t="shared" ref="E199:E262" si="24">AVERAGE(D195:D199)</f>
        <v>9.3060000000000009</v>
      </c>
      <c r="F199" s="1">
        <f t="shared" si="18"/>
        <v>8.8080000000000016</v>
      </c>
      <c r="G199" s="1">
        <f t="shared" si="20"/>
        <v>9.0093333333333341</v>
      </c>
      <c r="H199" s="1">
        <f t="shared" si="22"/>
        <v>8.9554999999999989</v>
      </c>
      <c r="I199">
        <v>8.8000000000000007</v>
      </c>
      <c r="J199" s="1">
        <f t="shared" ref="J199:J262" si="25">AVERAGE(I195:I199)</f>
        <v>8.734</v>
      </c>
      <c r="K199" s="1">
        <f t="shared" si="19"/>
        <v>8.754999999999999</v>
      </c>
      <c r="L199" s="1">
        <f t="shared" si="21"/>
        <v>8.6859999999999999</v>
      </c>
      <c r="M199" s="1">
        <f t="shared" si="23"/>
        <v>8.6610000000000014</v>
      </c>
    </row>
    <row r="200" spans="1:13" x14ac:dyDescent="0.35">
      <c r="A200">
        <v>1948</v>
      </c>
      <c r="B200" t="s">
        <v>5</v>
      </c>
      <c r="C200" t="s">
        <v>6</v>
      </c>
      <c r="D200">
        <v>9.9600000000000009</v>
      </c>
      <c r="E200" s="1">
        <f t="shared" si="24"/>
        <v>9.3640000000000008</v>
      </c>
      <c r="F200" s="1">
        <f t="shared" si="18"/>
        <v>8.8270000000000017</v>
      </c>
      <c r="G200" s="1">
        <f t="shared" si="20"/>
        <v>9.1186666666666678</v>
      </c>
      <c r="H200" s="1">
        <f t="shared" si="22"/>
        <v>9.0074999999999985</v>
      </c>
      <c r="I200">
        <v>8.75</v>
      </c>
      <c r="J200" s="1">
        <f t="shared" si="25"/>
        <v>8.7319999999999993</v>
      </c>
      <c r="K200" s="1">
        <f t="shared" si="19"/>
        <v>8.743999999999998</v>
      </c>
      <c r="L200" s="1">
        <f t="shared" si="21"/>
        <v>8.7133333333333329</v>
      </c>
      <c r="M200" s="1">
        <f t="shared" si="23"/>
        <v>8.6670000000000016</v>
      </c>
    </row>
    <row r="201" spans="1:13" x14ac:dyDescent="0.35">
      <c r="A201">
        <v>1949</v>
      </c>
      <c r="B201" t="s">
        <v>5</v>
      </c>
      <c r="C201" t="s">
        <v>6</v>
      </c>
      <c r="D201">
        <v>10.039999999999999</v>
      </c>
      <c r="E201" s="1">
        <f t="shared" si="24"/>
        <v>9.51</v>
      </c>
      <c r="F201" s="1">
        <f t="shared" si="18"/>
        <v>8.8990000000000009</v>
      </c>
      <c r="G201" s="1">
        <f t="shared" si="20"/>
        <v>9.075333333333333</v>
      </c>
      <c r="H201" s="1">
        <f t="shared" si="22"/>
        <v>9.1099999999999977</v>
      </c>
      <c r="I201">
        <v>8.59</v>
      </c>
      <c r="J201" s="1">
        <f t="shared" si="25"/>
        <v>8.6800000000000015</v>
      </c>
      <c r="K201" s="1">
        <f t="shared" si="19"/>
        <v>8.7270000000000003</v>
      </c>
      <c r="L201" s="1">
        <f t="shared" si="21"/>
        <v>8.7106666666666648</v>
      </c>
      <c r="M201" s="1">
        <f t="shared" si="23"/>
        <v>8.6845000000000034</v>
      </c>
    </row>
    <row r="202" spans="1:13" x14ac:dyDescent="0.35">
      <c r="A202">
        <v>1950</v>
      </c>
      <c r="B202" t="s">
        <v>5</v>
      </c>
      <c r="C202" t="s">
        <v>6</v>
      </c>
      <c r="D202">
        <v>9.3699999999999992</v>
      </c>
      <c r="E202" s="1">
        <f t="shared" si="24"/>
        <v>9.4559999999999995</v>
      </c>
      <c r="F202" s="1">
        <f t="shared" si="18"/>
        <v>9.1319999999999997</v>
      </c>
      <c r="G202" s="1">
        <f t="shared" si="20"/>
        <v>9.0773333333333337</v>
      </c>
      <c r="H202" s="1">
        <f t="shared" si="22"/>
        <v>9.1044999999999998</v>
      </c>
      <c r="I202">
        <v>8.3699999999999992</v>
      </c>
      <c r="J202" s="1">
        <f t="shared" si="25"/>
        <v>8.6379999999999999</v>
      </c>
      <c r="K202" s="1">
        <f t="shared" si="19"/>
        <v>8.6880000000000006</v>
      </c>
      <c r="L202" s="1">
        <f t="shared" si="21"/>
        <v>8.7006666666666668</v>
      </c>
      <c r="M202" s="1">
        <f t="shared" si="23"/>
        <v>8.6715000000000018</v>
      </c>
    </row>
    <row r="203" spans="1:13" x14ac:dyDescent="0.35">
      <c r="A203">
        <v>1951</v>
      </c>
      <c r="B203" t="s">
        <v>5</v>
      </c>
      <c r="C203" t="s">
        <v>6</v>
      </c>
      <c r="D203">
        <v>9.7200000000000006</v>
      </c>
      <c r="E203" s="1">
        <f t="shared" si="24"/>
        <v>9.5759999999999987</v>
      </c>
      <c r="F203" s="1">
        <f t="shared" si="18"/>
        <v>9.3419999999999987</v>
      </c>
      <c r="G203" s="1">
        <f t="shared" si="20"/>
        <v>9.1053333333333342</v>
      </c>
      <c r="H203" s="1">
        <f t="shared" si="22"/>
        <v>9.173</v>
      </c>
      <c r="I203">
        <v>8.6300000000000008</v>
      </c>
      <c r="J203" s="1">
        <f t="shared" si="25"/>
        <v>8.6280000000000001</v>
      </c>
      <c r="K203" s="1">
        <f t="shared" si="19"/>
        <v>8.6740000000000013</v>
      </c>
      <c r="L203" s="1">
        <f t="shared" si="21"/>
        <v>8.7059999999999995</v>
      </c>
      <c r="M203" s="1">
        <f t="shared" si="23"/>
        <v>8.6670000000000016</v>
      </c>
    </row>
    <row r="204" spans="1:13" x14ac:dyDescent="0.35">
      <c r="A204">
        <v>1952</v>
      </c>
      <c r="B204" t="s">
        <v>5</v>
      </c>
      <c r="C204" t="s">
        <v>6</v>
      </c>
      <c r="D204">
        <v>8.61</v>
      </c>
      <c r="E204" s="1">
        <f t="shared" si="24"/>
        <v>9.5399999999999991</v>
      </c>
      <c r="F204" s="1">
        <f t="shared" ref="F204:F265" si="26">AVERAGE(D195:D204)</f>
        <v>9.423</v>
      </c>
      <c r="G204" s="1">
        <f t="shared" si="20"/>
        <v>9.0520000000000014</v>
      </c>
      <c r="H204" s="1">
        <f t="shared" si="22"/>
        <v>9.1420000000000012</v>
      </c>
      <c r="I204">
        <v>8.64</v>
      </c>
      <c r="J204" s="1">
        <f t="shared" si="25"/>
        <v>8.5960000000000001</v>
      </c>
      <c r="K204" s="1">
        <f t="shared" ref="K204:K265" si="27">AVERAGE(I195:I204)</f>
        <v>8.6650000000000009</v>
      </c>
      <c r="L204" s="1">
        <f t="shared" si="21"/>
        <v>8.702</v>
      </c>
      <c r="M204" s="1">
        <f t="shared" si="23"/>
        <v>8.6634999999999991</v>
      </c>
    </row>
    <row r="205" spans="1:13" x14ac:dyDescent="0.35">
      <c r="A205">
        <v>1953</v>
      </c>
      <c r="B205" t="s">
        <v>5</v>
      </c>
      <c r="C205" t="s">
        <v>6</v>
      </c>
      <c r="D205">
        <v>10.130000000000001</v>
      </c>
      <c r="E205" s="1">
        <f t="shared" si="24"/>
        <v>9.5739999999999998</v>
      </c>
      <c r="F205" s="1">
        <f t="shared" si="26"/>
        <v>9.4689999999999994</v>
      </c>
      <c r="G205" s="1">
        <f t="shared" si="20"/>
        <v>9.0760000000000005</v>
      </c>
      <c r="H205" s="1">
        <f t="shared" si="22"/>
        <v>9.2325000000000017</v>
      </c>
      <c r="I205">
        <v>8.8699999999999992</v>
      </c>
      <c r="J205" s="1">
        <f t="shared" si="25"/>
        <v>8.620000000000001</v>
      </c>
      <c r="K205" s="1">
        <f t="shared" si="27"/>
        <v>8.6760000000000002</v>
      </c>
      <c r="L205" s="1">
        <f t="shared" si="21"/>
        <v>8.7026666666666657</v>
      </c>
      <c r="M205" s="1">
        <f t="shared" si="23"/>
        <v>8.6900000000000013</v>
      </c>
    </row>
    <row r="206" spans="1:13" x14ac:dyDescent="0.35">
      <c r="A206">
        <v>1954</v>
      </c>
      <c r="B206" t="s">
        <v>5</v>
      </c>
      <c r="C206" t="s">
        <v>6</v>
      </c>
      <c r="D206">
        <v>8.41</v>
      </c>
      <c r="E206" s="1">
        <f t="shared" si="24"/>
        <v>9.2479999999999993</v>
      </c>
      <c r="F206" s="1">
        <f t="shared" si="26"/>
        <v>9.3789999999999996</v>
      </c>
      <c r="G206" s="1">
        <f t="shared" si="20"/>
        <v>9.0153333333333343</v>
      </c>
      <c r="H206" s="1">
        <f t="shared" si="22"/>
        <v>9.1184999999999992</v>
      </c>
      <c r="I206">
        <v>8.56</v>
      </c>
      <c r="J206" s="1">
        <f t="shared" si="25"/>
        <v>8.6140000000000008</v>
      </c>
      <c r="K206" s="1">
        <f t="shared" si="27"/>
        <v>8.647000000000002</v>
      </c>
      <c r="L206" s="1">
        <f t="shared" si="21"/>
        <v>8.6893333333333338</v>
      </c>
      <c r="M206" s="1">
        <f t="shared" si="23"/>
        <v>8.6864999999999988</v>
      </c>
    </row>
    <row r="207" spans="1:13" x14ac:dyDescent="0.35">
      <c r="A207">
        <v>1955</v>
      </c>
      <c r="B207" t="s">
        <v>5</v>
      </c>
      <c r="C207" t="s">
        <v>6</v>
      </c>
      <c r="D207">
        <v>8.36</v>
      </c>
      <c r="E207" s="1">
        <f t="shared" si="24"/>
        <v>9.0460000000000012</v>
      </c>
      <c r="F207" s="1">
        <f t="shared" si="26"/>
        <v>9.2509999999999977</v>
      </c>
      <c r="G207" s="1">
        <f t="shared" si="20"/>
        <v>9.1033333333333335</v>
      </c>
      <c r="H207" s="1">
        <f t="shared" si="22"/>
        <v>9.0694999999999997</v>
      </c>
      <c r="I207">
        <v>8.6300000000000008</v>
      </c>
      <c r="J207" s="1">
        <f t="shared" si="25"/>
        <v>8.6660000000000004</v>
      </c>
      <c r="K207" s="1">
        <f t="shared" si="27"/>
        <v>8.6519999999999992</v>
      </c>
      <c r="L207" s="1">
        <f t="shared" si="21"/>
        <v>8.6806666666666672</v>
      </c>
      <c r="M207" s="1">
        <f t="shared" si="23"/>
        <v>8.6919999999999984</v>
      </c>
    </row>
    <row r="208" spans="1:13" x14ac:dyDescent="0.35">
      <c r="A208">
        <v>1956</v>
      </c>
      <c r="B208" t="s">
        <v>5</v>
      </c>
      <c r="C208" t="s">
        <v>6</v>
      </c>
      <c r="D208">
        <v>7.57</v>
      </c>
      <c r="E208" s="1">
        <f t="shared" si="24"/>
        <v>8.6160000000000014</v>
      </c>
      <c r="F208" s="1">
        <f t="shared" si="26"/>
        <v>9.0959999999999983</v>
      </c>
      <c r="G208" s="1">
        <f t="shared" si="20"/>
        <v>9.0999999999999979</v>
      </c>
      <c r="H208" s="1">
        <f t="shared" si="22"/>
        <v>8.9829999999999988</v>
      </c>
      <c r="I208">
        <v>8.2799999999999994</v>
      </c>
      <c r="J208" s="1">
        <f t="shared" si="25"/>
        <v>8.5960000000000001</v>
      </c>
      <c r="K208" s="1">
        <f t="shared" si="27"/>
        <v>8.6119999999999983</v>
      </c>
      <c r="L208" s="1">
        <f t="shared" si="21"/>
        <v>8.6479999999999997</v>
      </c>
      <c r="M208" s="1">
        <f t="shared" si="23"/>
        <v>8.6785000000000014</v>
      </c>
    </row>
    <row r="209" spans="1:13" x14ac:dyDescent="0.35">
      <c r="A209">
        <v>1957</v>
      </c>
      <c r="B209" t="s">
        <v>5</v>
      </c>
      <c r="C209" t="s">
        <v>6</v>
      </c>
      <c r="D209">
        <v>9.4600000000000009</v>
      </c>
      <c r="E209" s="1">
        <f t="shared" si="24"/>
        <v>8.7859999999999996</v>
      </c>
      <c r="F209" s="1">
        <f t="shared" si="26"/>
        <v>9.1630000000000003</v>
      </c>
      <c r="G209" s="1">
        <f t="shared" ref="G209:G265" si="28">AVERAGE(D195:D209)</f>
        <v>9.2106666666666666</v>
      </c>
      <c r="H209" s="1">
        <f t="shared" si="22"/>
        <v>8.9855</v>
      </c>
      <c r="I209">
        <v>8.73</v>
      </c>
      <c r="J209" s="1">
        <f t="shared" si="25"/>
        <v>8.6140000000000008</v>
      </c>
      <c r="K209" s="1">
        <f t="shared" si="27"/>
        <v>8.6050000000000004</v>
      </c>
      <c r="L209" s="1">
        <f t="shared" ref="L209:L265" si="29">AVERAGE(I195:I209)</f>
        <v>8.6479999999999997</v>
      </c>
      <c r="M209" s="1">
        <f t="shared" si="23"/>
        <v>8.68</v>
      </c>
    </row>
    <row r="210" spans="1:13" x14ac:dyDescent="0.35">
      <c r="A210">
        <v>1958</v>
      </c>
      <c r="B210" t="s">
        <v>5</v>
      </c>
      <c r="C210" t="s">
        <v>6</v>
      </c>
      <c r="D210">
        <v>9.0500000000000007</v>
      </c>
      <c r="E210" s="1">
        <f t="shared" si="24"/>
        <v>8.5699999999999985</v>
      </c>
      <c r="F210" s="1">
        <f t="shared" si="26"/>
        <v>9.072000000000001</v>
      </c>
      <c r="G210" s="1">
        <f t="shared" si="28"/>
        <v>9.1693333333333342</v>
      </c>
      <c r="H210" s="1">
        <f t="shared" si="22"/>
        <v>8.9495000000000022</v>
      </c>
      <c r="I210">
        <v>8.77</v>
      </c>
      <c r="J210" s="1">
        <f t="shared" si="25"/>
        <v>8.5939999999999994</v>
      </c>
      <c r="K210" s="1">
        <f t="shared" si="27"/>
        <v>8.6070000000000011</v>
      </c>
      <c r="L210" s="1">
        <f t="shared" si="29"/>
        <v>8.6486666666666672</v>
      </c>
      <c r="M210" s="1">
        <f t="shared" si="23"/>
        <v>8.6754999999999995</v>
      </c>
    </row>
    <row r="211" spans="1:13" x14ac:dyDescent="0.35">
      <c r="A211">
        <v>1959</v>
      </c>
      <c r="B211" t="s">
        <v>5</v>
      </c>
      <c r="C211" t="s">
        <v>6</v>
      </c>
      <c r="D211">
        <v>9.8800000000000008</v>
      </c>
      <c r="E211" s="1">
        <f t="shared" si="24"/>
        <v>8.8640000000000008</v>
      </c>
      <c r="F211" s="1">
        <f t="shared" si="26"/>
        <v>9.0559999999999992</v>
      </c>
      <c r="G211" s="1">
        <f t="shared" si="28"/>
        <v>9.2073333333333345</v>
      </c>
      <c r="H211" s="1">
        <f t="shared" si="22"/>
        <v>8.9775000000000027</v>
      </c>
      <c r="I211">
        <v>8.73</v>
      </c>
      <c r="J211" s="1">
        <f t="shared" si="25"/>
        <v>8.6280000000000001</v>
      </c>
      <c r="K211" s="1">
        <f t="shared" si="27"/>
        <v>8.6210000000000004</v>
      </c>
      <c r="L211" s="1">
        <f t="shared" si="29"/>
        <v>8.640666666666668</v>
      </c>
      <c r="M211" s="1">
        <f t="shared" si="23"/>
        <v>8.6739999999999995</v>
      </c>
    </row>
    <row r="212" spans="1:13" x14ac:dyDescent="0.35">
      <c r="A212">
        <v>1960</v>
      </c>
      <c r="B212" t="s">
        <v>5</v>
      </c>
      <c r="C212" t="s">
        <v>6</v>
      </c>
      <c r="D212">
        <v>9.2200000000000006</v>
      </c>
      <c r="E212" s="1">
        <f t="shared" si="24"/>
        <v>9.0359999999999996</v>
      </c>
      <c r="F212" s="1">
        <f t="shared" si="26"/>
        <v>9.0410000000000004</v>
      </c>
      <c r="G212" s="1">
        <f t="shared" si="28"/>
        <v>9.179333333333334</v>
      </c>
      <c r="H212" s="1">
        <f t="shared" si="22"/>
        <v>9.0865000000000009</v>
      </c>
      <c r="I212">
        <v>8.58</v>
      </c>
      <c r="J212" s="1">
        <f t="shared" si="25"/>
        <v>8.6179999999999986</v>
      </c>
      <c r="K212" s="1">
        <f t="shared" si="27"/>
        <v>8.6419999999999995</v>
      </c>
      <c r="L212" s="1">
        <f t="shared" si="29"/>
        <v>8.640666666666668</v>
      </c>
      <c r="M212" s="1">
        <f t="shared" si="23"/>
        <v>8.6650000000000009</v>
      </c>
    </row>
    <row r="213" spans="1:13" x14ac:dyDescent="0.35">
      <c r="A213">
        <v>1961</v>
      </c>
      <c r="B213" t="s">
        <v>5</v>
      </c>
      <c r="C213" t="s">
        <v>6</v>
      </c>
      <c r="D213">
        <v>9.81</v>
      </c>
      <c r="E213" s="1">
        <f t="shared" si="24"/>
        <v>9.484</v>
      </c>
      <c r="F213" s="1">
        <f t="shared" si="26"/>
        <v>9.0500000000000007</v>
      </c>
      <c r="G213" s="1">
        <f t="shared" si="28"/>
        <v>9.2253333333333334</v>
      </c>
      <c r="H213" s="1">
        <f t="shared" si="22"/>
        <v>9.1959999999999997</v>
      </c>
      <c r="I213">
        <v>8.8000000000000007</v>
      </c>
      <c r="J213" s="1">
        <f t="shared" si="25"/>
        <v>8.7219999999999995</v>
      </c>
      <c r="K213" s="1">
        <f t="shared" si="27"/>
        <v>8.6590000000000007</v>
      </c>
      <c r="L213" s="1">
        <f t="shared" si="29"/>
        <v>8.6486666666666654</v>
      </c>
      <c r="M213" s="1">
        <f t="shared" si="23"/>
        <v>8.666500000000001</v>
      </c>
    </row>
    <row r="214" spans="1:13" x14ac:dyDescent="0.35">
      <c r="A214">
        <v>1962</v>
      </c>
      <c r="B214" t="s">
        <v>5</v>
      </c>
      <c r="C214" t="s">
        <v>6</v>
      </c>
      <c r="D214">
        <v>8.1300000000000008</v>
      </c>
      <c r="E214" s="1">
        <f t="shared" si="24"/>
        <v>9.218</v>
      </c>
      <c r="F214" s="1">
        <f t="shared" si="26"/>
        <v>9.0020000000000007</v>
      </c>
      <c r="G214" s="1">
        <f t="shared" si="28"/>
        <v>9.1813333333333311</v>
      </c>
      <c r="H214" s="1">
        <f t="shared" ref="H214:H265" si="30">AVERAGE(D195:D214)</f>
        <v>9.2125000000000004</v>
      </c>
      <c r="I214">
        <v>8.75</v>
      </c>
      <c r="J214" s="1">
        <f t="shared" si="25"/>
        <v>8.7259999999999991</v>
      </c>
      <c r="K214" s="1">
        <f t="shared" si="27"/>
        <v>8.67</v>
      </c>
      <c r="L214" s="1">
        <f t="shared" si="29"/>
        <v>8.6453333333333333</v>
      </c>
      <c r="M214" s="1">
        <f t="shared" ref="M214:M265" si="31">AVERAGE(I195:I214)</f>
        <v>8.6675000000000004</v>
      </c>
    </row>
    <row r="215" spans="1:13" x14ac:dyDescent="0.35">
      <c r="A215">
        <v>1963</v>
      </c>
      <c r="B215" t="s">
        <v>5</v>
      </c>
      <c r="C215" t="s">
        <v>6</v>
      </c>
      <c r="D215">
        <v>8.1199999999999992</v>
      </c>
      <c r="E215" s="1">
        <f t="shared" si="24"/>
        <v>9.032</v>
      </c>
      <c r="F215" s="1">
        <f t="shared" si="26"/>
        <v>8.8009999999999984</v>
      </c>
      <c r="G215" s="1">
        <f t="shared" si="28"/>
        <v>9.0586666666666655</v>
      </c>
      <c r="H215" s="1">
        <f t="shared" si="30"/>
        <v>9.1350000000000016</v>
      </c>
      <c r="I215">
        <v>8.86</v>
      </c>
      <c r="J215" s="1">
        <f t="shared" si="25"/>
        <v>8.7439999999999998</v>
      </c>
      <c r="K215" s="1">
        <f t="shared" si="27"/>
        <v>8.6690000000000005</v>
      </c>
      <c r="L215" s="1">
        <f t="shared" si="29"/>
        <v>8.6526666666666685</v>
      </c>
      <c r="M215" s="1">
        <f t="shared" si="31"/>
        <v>8.672500000000003</v>
      </c>
    </row>
    <row r="216" spans="1:13" x14ac:dyDescent="0.35">
      <c r="A216">
        <v>1964</v>
      </c>
      <c r="B216" t="s">
        <v>5</v>
      </c>
      <c r="C216" t="s">
        <v>6</v>
      </c>
      <c r="D216">
        <v>8.84</v>
      </c>
      <c r="E216" s="1">
        <f t="shared" si="24"/>
        <v>8.8240000000000016</v>
      </c>
      <c r="F216" s="1">
        <f t="shared" si="26"/>
        <v>8.8440000000000012</v>
      </c>
      <c r="G216" s="1">
        <f t="shared" si="28"/>
        <v>8.9786666666666655</v>
      </c>
      <c r="H216" s="1">
        <f t="shared" si="30"/>
        <v>9.1115000000000013</v>
      </c>
      <c r="I216">
        <v>8.41</v>
      </c>
      <c r="J216" s="1">
        <f t="shared" si="25"/>
        <v>8.6800000000000015</v>
      </c>
      <c r="K216" s="1">
        <f t="shared" si="27"/>
        <v>8.6539999999999999</v>
      </c>
      <c r="L216" s="1">
        <f t="shared" si="29"/>
        <v>8.640666666666668</v>
      </c>
      <c r="M216" s="1">
        <f t="shared" si="31"/>
        <v>8.650500000000001</v>
      </c>
    </row>
    <row r="217" spans="1:13" x14ac:dyDescent="0.35">
      <c r="A217">
        <v>1965</v>
      </c>
      <c r="B217" t="s">
        <v>5</v>
      </c>
      <c r="C217" t="s">
        <v>6</v>
      </c>
      <c r="D217">
        <v>8.33</v>
      </c>
      <c r="E217" s="1">
        <f t="shared" si="24"/>
        <v>8.6460000000000008</v>
      </c>
      <c r="F217" s="1">
        <f t="shared" si="26"/>
        <v>8.8410000000000011</v>
      </c>
      <c r="G217" s="1">
        <f t="shared" si="28"/>
        <v>8.9093333333333344</v>
      </c>
      <c r="H217" s="1">
        <f t="shared" si="30"/>
        <v>9.0460000000000012</v>
      </c>
      <c r="I217">
        <v>8.5299999999999994</v>
      </c>
      <c r="J217" s="1">
        <f t="shared" si="25"/>
        <v>8.67</v>
      </c>
      <c r="K217" s="1">
        <f t="shared" si="27"/>
        <v>8.6440000000000001</v>
      </c>
      <c r="L217" s="1">
        <f t="shared" si="29"/>
        <v>8.6513333333333318</v>
      </c>
      <c r="M217" s="1">
        <f t="shared" si="31"/>
        <v>8.6480000000000015</v>
      </c>
    </row>
    <row r="218" spans="1:13" x14ac:dyDescent="0.35">
      <c r="A218">
        <v>1966</v>
      </c>
      <c r="B218" t="s">
        <v>5</v>
      </c>
      <c r="C218" t="s">
        <v>6</v>
      </c>
      <c r="D218">
        <v>9.34</v>
      </c>
      <c r="E218" s="1">
        <f t="shared" si="24"/>
        <v>8.5520000000000014</v>
      </c>
      <c r="F218" s="1">
        <f t="shared" si="26"/>
        <v>9.0180000000000007</v>
      </c>
      <c r="G218" s="1">
        <f t="shared" si="28"/>
        <v>8.8839999999999986</v>
      </c>
      <c r="H218" s="1">
        <f t="shared" si="30"/>
        <v>9.0570000000000004</v>
      </c>
      <c r="I218">
        <v>8.6</v>
      </c>
      <c r="J218" s="1">
        <f t="shared" si="25"/>
        <v>8.629999999999999</v>
      </c>
      <c r="K218" s="1">
        <f t="shared" si="27"/>
        <v>8.6759999999999984</v>
      </c>
      <c r="L218" s="1">
        <f t="shared" si="29"/>
        <v>8.6493333333333347</v>
      </c>
      <c r="M218" s="1">
        <f t="shared" si="31"/>
        <v>8.6439999999999984</v>
      </c>
    </row>
    <row r="219" spans="1:13" x14ac:dyDescent="0.35">
      <c r="A219">
        <v>1967</v>
      </c>
      <c r="B219" t="s">
        <v>5</v>
      </c>
      <c r="C219" t="s">
        <v>6</v>
      </c>
      <c r="D219">
        <v>10.08</v>
      </c>
      <c r="E219" s="1">
        <f t="shared" si="24"/>
        <v>8.9419999999999984</v>
      </c>
      <c r="F219" s="1">
        <f t="shared" si="26"/>
        <v>9.08</v>
      </c>
      <c r="G219" s="1">
        <f t="shared" si="28"/>
        <v>8.9820000000000011</v>
      </c>
      <c r="H219" s="1">
        <f t="shared" si="30"/>
        <v>9.1215000000000011</v>
      </c>
      <c r="I219">
        <v>8.6999999999999993</v>
      </c>
      <c r="J219" s="1">
        <f t="shared" si="25"/>
        <v>8.6199999999999992</v>
      </c>
      <c r="K219" s="1">
        <f t="shared" si="27"/>
        <v>8.6729999999999983</v>
      </c>
      <c r="L219" s="1">
        <f t="shared" si="29"/>
        <v>8.6533333333333324</v>
      </c>
      <c r="M219" s="1">
        <f t="shared" si="31"/>
        <v>8.6389999999999993</v>
      </c>
    </row>
    <row r="220" spans="1:13" x14ac:dyDescent="0.35">
      <c r="A220">
        <v>1968</v>
      </c>
      <c r="B220" t="s">
        <v>5</v>
      </c>
      <c r="C220" t="s">
        <v>6</v>
      </c>
      <c r="D220">
        <v>9.2799999999999994</v>
      </c>
      <c r="E220" s="1">
        <f t="shared" si="24"/>
        <v>9.1740000000000013</v>
      </c>
      <c r="F220" s="1">
        <f t="shared" si="26"/>
        <v>9.1029999999999998</v>
      </c>
      <c r="G220" s="1">
        <f t="shared" si="28"/>
        <v>8.9253333333333327</v>
      </c>
      <c r="H220" s="1">
        <f t="shared" si="30"/>
        <v>9.0875000000000021</v>
      </c>
      <c r="I220">
        <v>8.52</v>
      </c>
      <c r="J220" s="1">
        <f t="shared" si="25"/>
        <v>8.5519999999999978</v>
      </c>
      <c r="K220" s="1">
        <f t="shared" si="27"/>
        <v>8.6479999999999997</v>
      </c>
      <c r="L220" s="1">
        <f t="shared" si="29"/>
        <v>8.629999999999999</v>
      </c>
      <c r="M220" s="1">
        <f t="shared" si="31"/>
        <v>8.6275000000000013</v>
      </c>
    </row>
    <row r="221" spans="1:13" x14ac:dyDescent="0.35">
      <c r="A221">
        <v>1969</v>
      </c>
      <c r="B221" t="s">
        <v>5</v>
      </c>
      <c r="C221" t="s">
        <v>6</v>
      </c>
      <c r="D221">
        <v>8.43</v>
      </c>
      <c r="E221" s="1">
        <f t="shared" si="24"/>
        <v>9.0920000000000005</v>
      </c>
      <c r="F221" s="1">
        <f t="shared" si="26"/>
        <v>8.958000000000002</v>
      </c>
      <c r="G221" s="1">
        <f t="shared" si="28"/>
        <v>8.9266666666666676</v>
      </c>
      <c r="H221" s="1">
        <f t="shared" si="30"/>
        <v>9.0070000000000014</v>
      </c>
      <c r="I221">
        <v>8.6</v>
      </c>
      <c r="J221" s="1">
        <f t="shared" si="25"/>
        <v>8.59</v>
      </c>
      <c r="K221" s="1">
        <f t="shared" si="27"/>
        <v>8.6349999999999998</v>
      </c>
      <c r="L221" s="1">
        <f t="shared" si="29"/>
        <v>8.6326666666666654</v>
      </c>
      <c r="M221" s="1">
        <f t="shared" si="31"/>
        <v>8.6280000000000001</v>
      </c>
    </row>
    <row r="222" spans="1:13" x14ac:dyDescent="0.35">
      <c r="A222">
        <v>1970</v>
      </c>
      <c r="B222" t="s">
        <v>5</v>
      </c>
      <c r="C222" t="s">
        <v>6</v>
      </c>
      <c r="D222">
        <v>8.43</v>
      </c>
      <c r="E222" s="1">
        <f t="shared" si="24"/>
        <v>9.1120000000000001</v>
      </c>
      <c r="F222" s="1">
        <f t="shared" si="26"/>
        <v>8.8790000000000013</v>
      </c>
      <c r="G222" s="1">
        <f t="shared" si="28"/>
        <v>8.9313333333333347</v>
      </c>
      <c r="H222" s="1">
        <f t="shared" si="30"/>
        <v>8.9600000000000026</v>
      </c>
      <c r="I222">
        <v>8.6999999999999993</v>
      </c>
      <c r="J222" s="1">
        <f t="shared" si="25"/>
        <v>8.6239999999999988</v>
      </c>
      <c r="K222" s="1">
        <f t="shared" si="27"/>
        <v>8.6470000000000002</v>
      </c>
      <c r="L222" s="1">
        <f t="shared" si="29"/>
        <v>8.6373333333333324</v>
      </c>
      <c r="M222" s="1">
        <f t="shared" si="31"/>
        <v>8.6444999999999972</v>
      </c>
    </row>
    <row r="223" spans="1:13" x14ac:dyDescent="0.35">
      <c r="A223">
        <v>1971</v>
      </c>
      <c r="B223" t="s">
        <v>5</v>
      </c>
      <c r="C223" t="s">
        <v>6</v>
      </c>
      <c r="D223">
        <v>9.5399999999999991</v>
      </c>
      <c r="E223" s="1">
        <f t="shared" si="24"/>
        <v>9.1519999999999992</v>
      </c>
      <c r="F223" s="1">
        <f t="shared" si="26"/>
        <v>8.8520000000000003</v>
      </c>
      <c r="G223" s="1">
        <f t="shared" si="28"/>
        <v>9.0626666666666669</v>
      </c>
      <c r="H223" s="1">
        <f t="shared" si="30"/>
        <v>8.9510000000000005</v>
      </c>
      <c r="I223">
        <v>8.6</v>
      </c>
      <c r="J223" s="1">
        <f t="shared" si="25"/>
        <v>8.6239999999999988</v>
      </c>
      <c r="K223" s="1">
        <f t="shared" si="27"/>
        <v>8.6269999999999989</v>
      </c>
      <c r="L223" s="1">
        <f t="shared" si="29"/>
        <v>8.658666666666667</v>
      </c>
      <c r="M223" s="1">
        <f t="shared" si="31"/>
        <v>8.6429999999999989</v>
      </c>
    </row>
    <row r="224" spans="1:13" x14ac:dyDescent="0.35">
      <c r="A224">
        <v>1972</v>
      </c>
      <c r="B224" t="s">
        <v>5</v>
      </c>
      <c r="C224" t="s">
        <v>6</v>
      </c>
      <c r="D224">
        <v>8.8800000000000008</v>
      </c>
      <c r="E224" s="1">
        <f t="shared" si="24"/>
        <v>8.9120000000000008</v>
      </c>
      <c r="F224" s="1">
        <f t="shared" si="26"/>
        <v>8.9269999999999978</v>
      </c>
      <c r="G224" s="1">
        <f t="shared" si="28"/>
        <v>9.0239999999999991</v>
      </c>
      <c r="H224" s="1">
        <f t="shared" si="30"/>
        <v>8.964500000000001</v>
      </c>
      <c r="I224">
        <v>8.5</v>
      </c>
      <c r="J224" s="1">
        <f t="shared" si="25"/>
        <v>8.5839999999999996</v>
      </c>
      <c r="K224" s="1">
        <f t="shared" si="27"/>
        <v>8.6019999999999985</v>
      </c>
      <c r="L224" s="1">
        <f t="shared" si="29"/>
        <v>8.6433333333333326</v>
      </c>
      <c r="M224" s="1">
        <f t="shared" si="31"/>
        <v>8.6359999999999992</v>
      </c>
    </row>
    <row r="225" spans="1:13" x14ac:dyDescent="0.35">
      <c r="A225">
        <v>1973</v>
      </c>
      <c r="B225" t="s">
        <v>5</v>
      </c>
      <c r="C225" t="s">
        <v>6</v>
      </c>
      <c r="D225">
        <v>9.24</v>
      </c>
      <c r="E225" s="1">
        <f t="shared" si="24"/>
        <v>8.9039999999999999</v>
      </c>
      <c r="F225" s="1">
        <f t="shared" si="26"/>
        <v>9.0389999999999997</v>
      </c>
      <c r="G225" s="1">
        <f t="shared" si="28"/>
        <v>9.0366666666666671</v>
      </c>
      <c r="H225" s="1">
        <f t="shared" si="30"/>
        <v>8.92</v>
      </c>
      <c r="I225">
        <v>8.9499999999999993</v>
      </c>
      <c r="J225" s="1">
        <f t="shared" si="25"/>
        <v>8.6699999999999982</v>
      </c>
      <c r="K225" s="1">
        <f t="shared" si="27"/>
        <v>8.6109999999999989</v>
      </c>
      <c r="L225" s="1">
        <f t="shared" si="29"/>
        <v>8.6553333333333331</v>
      </c>
      <c r="M225" s="1">
        <f t="shared" si="31"/>
        <v>8.639999999999997</v>
      </c>
    </row>
    <row r="226" spans="1:13" x14ac:dyDescent="0.35">
      <c r="A226">
        <v>1974</v>
      </c>
      <c r="B226" t="s">
        <v>5</v>
      </c>
      <c r="C226" t="s">
        <v>6</v>
      </c>
      <c r="D226">
        <v>9.89</v>
      </c>
      <c r="E226" s="1">
        <f t="shared" si="24"/>
        <v>9.1960000000000015</v>
      </c>
      <c r="F226" s="1">
        <f t="shared" si="26"/>
        <v>9.1440000000000001</v>
      </c>
      <c r="G226" s="1">
        <f t="shared" si="28"/>
        <v>9.0373333333333328</v>
      </c>
      <c r="H226" s="1">
        <f t="shared" si="30"/>
        <v>8.9939999999999998</v>
      </c>
      <c r="I226">
        <v>8.4700000000000006</v>
      </c>
      <c r="J226" s="1">
        <f t="shared" si="25"/>
        <v>8.6440000000000001</v>
      </c>
      <c r="K226" s="1">
        <f t="shared" si="27"/>
        <v>8.6170000000000009</v>
      </c>
      <c r="L226" s="1">
        <f t="shared" si="29"/>
        <v>8.6379999999999999</v>
      </c>
      <c r="M226" s="1">
        <f t="shared" si="31"/>
        <v>8.6354999999999968</v>
      </c>
    </row>
    <row r="227" spans="1:13" x14ac:dyDescent="0.35">
      <c r="A227">
        <v>1975</v>
      </c>
      <c r="B227" t="s">
        <v>5</v>
      </c>
      <c r="C227" t="s">
        <v>6</v>
      </c>
      <c r="D227">
        <v>10.08</v>
      </c>
      <c r="E227" s="1">
        <f t="shared" si="24"/>
        <v>9.5259999999999998</v>
      </c>
      <c r="F227" s="1">
        <f t="shared" si="26"/>
        <v>9.3189999999999991</v>
      </c>
      <c r="G227" s="1">
        <f t="shared" si="28"/>
        <v>9.0946666666666669</v>
      </c>
      <c r="H227" s="1">
        <f t="shared" si="30"/>
        <v>9.0800000000000018</v>
      </c>
      <c r="I227">
        <v>8.74</v>
      </c>
      <c r="J227" s="1">
        <f t="shared" si="25"/>
        <v>8.652000000000001</v>
      </c>
      <c r="K227" s="1">
        <f t="shared" si="27"/>
        <v>8.6379999999999981</v>
      </c>
      <c r="L227" s="1">
        <f t="shared" si="29"/>
        <v>8.6486666666666654</v>
      </c>
      <c r="M227" s="1">
        <f t="shared" si="31"/>
        <v>8.6409999999999982</v>
      </c>
    </row>
    <row r="228" spans="1:13" x14ac:dyDescent="0.35">
      <c r="A228">
        <v>1976</v>
      </c>
      <c r="B228" t="s">
        <v>5</v>
      </c>
      <c r="C228" t="s">
        <v>6</v>
      </c>
      <c r="D228">
        <v>9.15</v>
      </c>
      <c r="E228" s="1">
        <f t="shared" si="24"/>
        <v>9.4480000000000004</v>
      </c>
      <c r="F228" s="1">
        <f t="shared" si="26"/>
        <v>9.3000000000000007</v>
      </c>
      <c r="G228" s="1">
        <f t="shared" si="28"/>
        <v>9.0506666666666664</v>
      </c>
      <c r="H228" s="1">
        <f t="shared" si="30"/>
        <v>9.1590000000000007</v>
      </c>
      <c r="I228">
        <v>8.35</v>
      </c>
      <c r="J228" s="1">
        <f t="shared" si="25"/>
        <v>8.6020000000000003</v>
      </c>
      <c r="K228" s="1">
        <f t="shared" si="27"/>
        <v>8.6129999999999978</v>
      </c>
      <c r="L228" s="1">
        <f t="shared" si="29"/>
        <v>8.6186666666666643</v>
      </c>
      <c r="M228" s="1">
        <f t="shared" si="31"/>
        <v>8.644499999999999</v>
      </c>
    </row>
    <row r="229" spans="1:13" x14ac:dyDescent="0.35">
      <c r="A229">
        <v>1977</v>
      </c>
      <c r="B229" t="s">
        <v>5</v>
      </c>
      <c r="C229" t="s">
        <v>6</v>
      </c>
      <c r="D229">
        <v>9.5399999999999991</v>
      </c>
      <c r="E229" s="1">
        <f t="shared" si="24"/>
        <v>9.58</v>
      </c>
      <c r="F229" s="1">
        <f t="shared" si="26"/>
        <v>9.2460000000000004</v>
      </c>
      <c r="G229" s="1">
        <f t="shared" si="28"/>
        <v>9.1446666666666658</v>
      </c>
      <c r="H229" s="1">
        <f t="shared" si="30"/>
        <v>9.1630000000000003</v>
      </c>
      <c r="I229">
        <v>8.85</v>
      </c>
      <c r="J229" s="1">
        <f t="shared" si="25"/>
        <v>8.6720000000000006</v>
      </c>
      <c r="K229" s="1">
        <f t="shared" si="27"/>
        <v>8.6279999999999966</v>
      </c>
      <c r="L229" s="1">
        <f t="shared" si="29"/>
        <v>8.625333333333332</v>
      </c>
      <c r="M229" s="1">
        <f t="shared" si="31"/>
        <v>8.6504999999999974</v>
      </c>
    </row>
    <row r="230" spans="1:13" x14ac:dyDescent="0.35">
      <c r="A230">
        <v>1978</v>
      </c>
      <c r="B230" t="s">
        <v>5</v>
      </c>
      <c r="C230" t="s">
        <v>6</v>
      </c>
      <c r="D230">
        <v>8.86</v>
      </c>
      <c r="E230" s="1">
        <f t="shared" si="24"/>
        <v>9.5039999999999996</v>
      </c>
      <c r="F230" s="1">
        <f t="shared" si="26"/>
        <v>9.2040000000000006</v>
      </c>
      <c r="G230" s="1">
        <f t="shared" si="28"/>
        <v>9.1940000000000008</v>
      </c>
      <c r="H230" s="1">
        <f t="shared" si="30"/>
        <v>9.1534999999999993</v>
      </c>
      <c r="I230">
        <v>8.69</v>
      </c>
      <c r="J230" s="1">
        <f t="shared" si="25"/>
        <v>8.620000000000001</v>
      </c>
      <c r="K230" s="1">
        <f t="shared" si="27"/>
        <v>8.6449999999999996</v>
      </c>
      <c r="L230" s="1">
        <f t="shared" si="29"/>
        <v>8.613999999999999</v>
      </c>
      <c r="M230" s="1">
        <f t="shared" si="31"/>
        <v>8.6464999999999996</v>
      </c>
    </row>
    <row r="231" spans="1:13" x14ac:dyDescent="0.35">
      <c r="A231">
        <v>1979</v>
      </c>
      <c r="B231" t="s">
        <v>5</v>
      </c>
      <c r="C231" t="s">
        <v>6</v>
      </c>
      <c r="D231">
        <v>8.5299999999999994</v>
      </c>
      <c r="E231" s="1">
        <f t="shared" si="24"/>
        <v>9.2319999999999993</v>
      </c>
      <c r="F231" s="1">
        <f t="shared" si="26"/>
        <v>9.2140000000000004</v>
      </c>
      <c r="G231" s="1">
        <f t="shared" si="28"/>
        <v>9.1733333333333338</v>
      </c>
      <c r="H231" s="1">
        <f t="shared" si="30"/>
        <v>9.0860000000000003</v>
      </c>
      <c r="I231">
        <v>8.73</v>
      </c>
      <c r="J231" s="1">
        <f t="shared" si="25"/>
        <v>8.6720000000000006</v>
      </c>
      <c r="K231" s="1">
        <f t="shared" si="27"/>
        <v>8.6579999999999995</v>
      </c>
      <c r="L231" s="1">
        <f t="shared" si="29"/>
        <v>8.6353333333333318</v>
      </c>
      <c r="M231" s="1">
        <f t="shared" si="31"/>
        <v>8.6464999999999996</v>
      </c>
    </row>
    <row r="232" spans="1:13" x14ac:dyDescent="0.35">
      <c r="A232">
        <v>1980</v>
      </c>
      <c r="B232" t="s">
        <v>5</v>
      </c>
      <c r="C232" t="s">
        <v>6</v>
      </c>
      <c r="D232">
        <v>8.26</v>
      </c>
      <c r="E232" s="1">
        <f t="shared" si="24"/>
        <v>8.8679999999999986</v>
      </c>
      <c r="F232" s="1">
        <f t="shared" si="26"/>
        <v>9.1969999999999992</v>
      </c>
      <c r="G232" s="1">
        <f t="shared" si="28"/>
        <v>9.168666666666665</v>
      </c>
      <c r="H232" s="1">
        <f t="shared" si="30"/>
        <v>9.0380000000000003</v>
      </c>
      <c r="I232">
        <v>8.98</v>
      </c>
      <c r="J232" s="1">
        <f t="shared" si="25"/>
        <v>8.7200000000000024</v>
      </c>
      <c r="K232" s="1">
        <f t="shared" si="27"/>
        <v>8.6860000000000017</v>
      </c>
      <c r="L232" s="1">
        <f t="shared" si="29"/>
        <v>8.6653333333333311</v>
      </c>
      <c r="M232" s="1">
        <f t="shared" si="31"/>
        <v>8.6664999999999974</v>
      </c>
    </row>
    <row r="233" spans="1:13" x14ac:dyDescent="0.35">
      <c r="A233">
        <v>1981</v>
      </c>
      <c r="B233" t="s">
        <v>5</v>
      </c>
      <c r="C233" t="s">
        <v>6</v>
      </c>
      <c r="D233">
        <v>9.18</v>
      </c>
      <c r="E233" s="1">
        <f t="shared" si="24"/>
        <v>8.8739999999999988</v>
      </c>
      <c r="F233" s="1">
        <f t="shared" si="26"/>
        <v>9.1610000000000014</v>
      </c>
      <c r="G233" s="1">
        <f t="shared" si="28"/>
        <v>9.158000000000003</v>
      </c>
      <c r="H233" s="1">
        <f t="shared" si="30"/>
        <v>9.0064999999999991</v>
      </c>
      <c r="I233">
        <v>9.17</v>
      </c>
      <c r="J233" s="1">
        <f t="shared" si="25"/>
        <v>8.8840000000000003</v>
      </c>
      <c r="K233" s="1">
        <f t="shared" si="27"/>
        <v>8.7430000000000003</v>
      </c>
      <c r="L233" s="1">
        <f t="shared" si="29"/>
        <v>8.7033333333333314</v>
      </c>
      <c r="M233" s="1">
        <f t="shared" si="31"/>
        <v>8.6849999999999969</v>
      </c>
    </row>
    <row r="234" spans="1:13" x14ac:dyDescent="0.35">
      <c r="A234">
        <v>1982</v>
      </c>
      <c r="B234" t="s">
        <v>5</v>
      </c>
      <c r="C234" t="s">
        <v>6</v>
      </c>
      <c r="D234">
        <v>10.08</v>
      </c>
      <c r="E234" s="1">
        <f t="shared" si="24"/>
        <v>8.9819999999999993</v>
      </c>
      <c r="F234" s="1">
        <f t="shared" si="26"/>
        <v>9.2809999999999988</v>
      </c>
      <c r="G234" s="1">
        <f t="shared" si="28"/>
        <v>9.158000000000003</v>
      </c>
      <c r="H234" s="1">
        <f t="shared" si="30"/>
        <v>9.1039999999999992</v>
      </c>
      <c r="I234">
        <v>8.64</v>
      </c>
      <c r="J234" s="1">
        <f t="shared" si="25"/>
        <v>8.8420000000000005</v>
      </c>
      <c r="K234" s="1">
        <f t="shared" si="27"/>
        <v>8.7570000000000014</v>
      </c>
      <c r="L234" s="1">
        <f t="shared" si="29"/>
        <v>8.6993333333333318</v>
      </c>
      <c r="M234" s="1">
        <f t="shared" si="31"/>
        <v>8.6794999999999956</v>
      </c>
    </row>
    <row r="235" spans="1:13" x14ac:dyDescent="0.35">
      <c r="A235">
        <v>1983</v>
      </c>
      <c r="B235" t="s">
        <v>5</v>
      </c>
      <c r="C235" t="s">
        <v>6</v>
      </c>
      <c r="D235">
        <v>10.210000000000001</v>
      </c>
      <c r="E235" s="1">
        <f t="shared" si="24"/>
        <v>9.2519999999999989</v>
      </c>
      <c r="F235" s="1">
        <f t="shared" si="26"/>
        <v>9.3780000000000001</v>
      </c>
      <c r="G235" s="1">
        <f t="shared" si="28"/>
        <v>9.2200000000000024</v>
      </c>
      <c r="H235" s="1">
        <f t="shared" si="30"/>
        <v>9.2085000000000026</v>
      </c>
      <c r="I235">
        <v>9.0299999999999994</v>
      </c>
      <c r="J235" s="1">
        <f t="shared" si="25"/>
        <v>8.91</v>
      </c>
      <c r="K235" s="1">
        <f t="shared" si="27"/>
        <v>8.7650000000000006</v>
      </c>
      <c r="L235" s="1">
        <f t="shared" si="29"/>
        <v>8.7333333333333325</v>
      </c>
      <c r="M235" s="1">
        <f t="shared" si="31"/>
        <v>8.6879999999999988</v>
      </c>
    </row>
    <row r="236" spans="1:13" x14ac:dyDescent="0.35">
      <c r="A236">
        <v>1984</v>
      </c>
      <c r="B236" t="s">
        <v>5</v>
      </c>
      <c r="C236" t="s">
        <v>6</v>
      </c>
      <c r="D236">
        <v>8.94</v>
      </c>
      <c r="E236" s="1">
        <f t="shared" si="24"/>
        <v>9.3339999999999996</v>
      </c>
      <c r="F236" s="1">
        <f t="shared" si="26"/>
        <v>9.2829999999999977</v>
      </c>
      <c r="G236" s="1">
        <f t="shared" si="28"/>
        <v>9.2539999999999996</v>
      </c>
      <c r="H236" s="1">
        <f t="shared" si="30"/>
        <v>9.2134999999999998</v>
      </c>
      <c r="I236">
        <v>8.69</v>
      </c>
      <c r="J236" s="1">
        <f t="shared" si="25"/>
        <v>8.9019999999999992</v>
      </c>
      <c r="K236" s="1">
        <f t="shared" si="27"/>
        <v>8.7870000000000008</v>
      </c>
      <c r="L236" s="1">
        <f t="shared" si="29"/>
        <v>8.7393333333333327</v>
      </c>
      <c r="M236" s="1">
        <f t="shared" si="31"/>
        <v>8.7019999999999964</v>
      </c>
    </row>
    <row r="237" spans="1:13" x14ac:dyDescent="0.35">
      <c r="A237">
        <v>1985</v>
      </c>
      <c r="B237" t="s">
        <v>5</v>
      </c>
      <c r="C237" t="s">
        <v>6</v>
      </c>
      <c r="D237">
        <v>8.4600000000000009</v>
      </c>
      <c r="E237" s="1">
        <f t="shared" si="24"/>
        <v>9.3739999999999988</v>
      </c>
      <c r="F237" s="1">
        <f t="shared" si="26"/>
        <v>9.1210000000000004</v>
      </c>
      <c r="G237" s="1">
        <f t="shared" si="28"/>
        <v>9.2560000000000002</v>
      </c>
      <c r="H237" s="1">
        <f t="shared" si="30"/>
        <v>9.2200000000000006</v>
      </c>
      <c r="I237">
        <v>8.66</v>
      </c>
      <c r="J237" s="1">
        <f t="shared" si="25"/>
        <v>8.8379999999999992</v>
      </c>
      <c r="K237" s="1">
        <f t="shared" si="27"/>
        <v>8.7789999999999999</v>
      </c>
      <c r="L237" s="1">
        <f t="shared" si="29"/>
        <v>8.7366666666666681</v>
      </c>
      <c r="M237" s="1">
        <f t="shared" si="31"/>
        <v>8.7084999999999972</v>
      </c>
    </row>
    <row r="238" spans="1:13" x14ac:dyDescent="0.35">
      <c r="A238">
        <v>1986</v>
      </c>
      <c r="B238" t="s">
        <v>5</v>
      </c>
      <c r="C238" t="s">
        <v>6</v>
      </c>
      <c r="D238">
        <v>8.7799999999999994</v>
      </c>
      <c r="E238" s="1">
        <f t="shared" si="24"/>
        <v>9.2940000000000005</v>
      </c>
      <c r="F238" s="1">
        <f t="shared" si="26"/>
        <v>9.0839999999999996</v>
      </c>
      <c r="G238" s="1">
        <f t="shared" si="28"/>
        <v>9.2053333333333338</v>
      </c>
      <c r="H238" s="1">
        <f t="shared" si="30"/>
        <v>9.1920000000000037</v>
      </c>
      <c r="I238">
        <v>8.83</v>
      </c>
      <c r="J238" s="1">
        <f t="shared" si="25"/>
        <v>8.77</v>
      </c>
      <c r="K238" s="1">
        <f t="shared" si="27"/>
        <v>8.827</v>
      </c>
      <c r="L238" s="1">
        <f t="shared" si="29"/>
        <v>8.7520000000000007</v>
      </c>
      <c r="M238" s="1">
        <f t="shared" si="31"/>
        <v>8.7200000000000006</v>
      </c>
    </row>
    <row r="239" spans="1:13" x14ac:dyDescent="0.35">
      <c r="A239">
        <v>1987</v>
      </c>
      <c r="B239" t="s">
        <v>5</v>
      </c>
      <c r="C239" t="s">
        <v>6</v>
      </c>
      <c r="D239">
        <v>8.09</v>
      </c>
      <c r="E239" s="1">
        <f t="shared" si="24"/>
        <v>8.8960000000000008</v>
      </c>
      <c r="F239" s="1">
        <f t="shared" si="26"/>
        <v>8.9390000000000018</v>
      </c>
      <c r="G239" s="1">
        <f t="shared" si="28"/>
        <v>9.1526666666666667</v>
      </c>
      <c r="H239" s="1">
        <f t="shared" si="30"/>
        <v>9.0925000000000029</v>
      </c>
      <c r="I239">
        <v>8.99</v>
      </c>
      <c r="J239" s="1">
        <f t="shared" si="25"/>
        <v>8.84</v>
      </c>
      <c r="K239" s="1">
        <f t="shared" si="27"/>
        <v>8.8409999999999993</v>
      </c>
      <c r="L239" s="1">
        <f t="shared" si="29"/>
        <v>8.7846666666666682</v>
      </c>
      <c r="M239" s="1">
        <f t="shared" si="31"/>
        <v>8.7345000000000006</v>
      </c>
    </row>
    <row r="240" spans="1:13" x14ac:dyDescent="0.35">
      <c r="A240">
        <v>1988</v>
      </c>
      <c r="B240" t="s">
        <v>5</v>
      </c>
      <c r="C240" t="s">
        <v>6</v>
      </c>
      <c r="D240">
        <v>10.02</v>
      </c>
      <c r="E240" s="1">
        <f t="shared" si="24"/>
        <v>8.8579999999999988</v>
      </c>
      <c r="F240" s="1">
        <f t="shared" si="26"/>
        <v>9.0549999999999997</v>
      </c>
      <c r="G240" s="1">
        <f t="shared" si="28"/>
        <v>9.2046666666666681</v>
      </c>
      <c r="H240" s="1">
        <f t="shared" si="30"/>
        <v>9.1295000000000037</v>
      </c>
      <c r="I240">
        <v>9.1999999999999993</v>
      </c>
      <c r="J240" s="1">
        <f t="shared" si="25"/>
        <v>8.8740000000000006</v>
      </c>
      <c r="K240" s="1">
        <f t="shared" si="27"/>
        <v>8.8919999999999995</v>
      </c>
      <c r="L240" s="1">
        <f t="shared" si="29"/>
        <v>8.8013333333333321</v>
      </c>
      <c r="M240" s="1">
        <f t="shared" si="31"/>
        <v>8.7684999999999995</v>
      </c>
    </row>
    <row r="241" spans="1:13" x14ac:dyDescent="0.35">
      <c r="A241">
        <v>1989</v>
      </c>
      <c r="B241" t="s">
        <v>5</v>
      </c>
      <c r="C241" t="s">
        <v>6</v>
      </c>
      <c r="D241">
        <v>10.72</v>
      </c>
      <c r="E241" s="1">
        <f t="shared" si="24"/>
        <v>9.2140000000000004</v>
      </c>
      <c r="F241" s="1">
        <f t="shared" si="26"/>
        <v>9.2739999999999991</v>
      </c>
      <c r="G241" s="1">
        <f t="shared" si="28"/>
        <v>9.26</v>
      </c>
      <c r="H241" s="1">
        <f t="shared" si="30"/>
        <v>9.2440000000000015</v>
      </c>
      <c r="I241">
        <v>8.92</v>
      </c>
      <c r="J241" s="1">
        <f t="shared" si="25"/>
        <v>8.9200000000000017</v>
      </c>
      <c r="K241" s="1">
        <f t="shared" si="27"/>
        <v>8.9109999999999996</v>
      </c>
      <c r="L241" s="1">
        <f t="shared" si="29"/>
        <v>8.8313333333333333</v>
      </c>
      <c r="M241" s="1">
        <f t="shared" si="31"/>
        <v>8.7844999999999995</v>
      </c>
    </row>
    <row r="242" spans="1:13" x14ac:dyDescent="0.35">
      <c r="A242">
        <v>1990</v>
      </c>
      <c r="B242" t="s">
        <v>5</v>
      </c>
      <c r="C242" t="s">
        <v>6</v>
      </c>
      <c r="D242">
        <v>10.71</v>
      </c>
      <c r="E242" s="1">
        <f t="shared" si="24"/>
        <v>9.6639999999999997</v>
      </c>
      <c r="F242" s="1">
        <f t="shared" si="26"/>
        <v>9.5190000000000001</v>
      </c>
      <c r="G242" s="1">
        <f t="shared" si="28"/>
        <v>9.3020000000000014</v>
      </c>
      <c r="H242" s="1">
        <f t="shared" si="30"/>
        <v>9.3580000000000005</v>
      </c>
      <c r="I242">
        <v>9.23</v>
      </c>
      <c r="J242" s="1">
        <f t="shared" si="25"/>
        <v>9.0340000000000007</v>
      </c>
      <c r="K242" s="1">
        <f t="shared" si="27"/>
        <v>8.9359999999999999</v>
      </c>
      <c r="L242" s="1">
        <f t="shared" si="29"/>
        <v>8.8640000000000008</v>
      </c>
      <c r="M242" s="1">
        <f t="shared" si="31"/>
        <v>8.8109999999999999</v>
      </c>
    </row>
    <row r="243" spans="1:13" x14ac:dyDescent="0.35">
      <c r="A243">
        <v>1991</v>
      </c>
      <c r="B243" t="s">
        <v>5</v>
      </c>
      <c r="C243" t="s">
        <v>6</v>
      </c>
      <c r="D243">
        <v>9.36</v>
      </c>
      <c r="E243" s="1">
        <f t="shared" si="24"/>
        <v>9.7799999999999994</v>
      </c>
      <c r="F243" s="1">
        <f t="shared" si="26"/>
        <v>9.536999999999999</v>
      </c>
      <c r="G243" s="1">
        <f t="shared" si="28"/>
        <v>9.3160000000000007</v>
      </c>
      <c r="H243" s="1">
        <f t="shared" si="30"/>
        <v>9.3490000000000002</v>
      </c>
      <c r="I243">
        <v>9.18</v>
      </c>
      <c r="J243" s="1">
        <f t="shared" si="25"/>
        <v>9.104000000000001</v>
      </c>
      <c r="K243" s="1">
        <f t="shared" si="27"/>
        <v>8.9370000000000012</v>
      </c>
      <c r="L243" s="1">
        <f t="shared" si="29"/>
        <v>8.9193333333333324</v>
      </c>
      <c r="M243" s="1">
        <f t="shared" si="31"/>
        <v>8.84</v>
      </c>
    </row>
    <row r="244" spans="1:13" x14ac:dyDescent="0.35">
      <c r="A244">
        <v>1992</v>
      </c>
      <c r="B244" t="s">
        <v>5</v>
      </c>
      <c r="C244" t="s">
        <v>6</v>
      </c>
      <c r="D244">
        <v>10.38</v>
      </c>
      <c r="E244" s="1">
        <f t="shared" si="24"/>
        <v>10.238000000000001</v>
      </c>
      <c r="F244" s="1">
        <f t="shared" si="26"/>
        <v>9.5670000000000002</v>
      </c>
      <c r="G244" s="1">
        <f t="shared" si="28"/>
        <v>9.3719999999999981</v>
      </c>
      <c r="H244" s="1">
        <f t="shared" si="30"/>
        <v>9.4240000000000013</v>
      </c>
      <c r="I244">
        <v>8.84</v>
      </c>
      <c r="J244" s="1">
        <f t="shared" si="25"/>
        <v>9.0740000000000016</v>
      </c>
      <c r="K244" s="1">
        <f t="shared" si="27"/>
        <v>8.9570000000000025</v>
      </c>
      <c r="L244" s="1">
        <f t="shared" si="29"/>
        <v>8.9186666666666667</v>
      </c>
      <c r="M244" s="1">
        <f t="shared" si="31"/>
        <v>8.8569999999999993</v>
      </c>
    </row>
    <row r="245" spans="1:13" x14ac:dyDescent="0.35">
      <c r="A245">
        <v>1993</v>
      </c>
      <c r="B245" t="s">
        <v>5</v>
      </c>
      <c r="C245" t="s">
        <v>6</v>
      </c>
      <c r="D245">
        <v>9.34</v>
      </c>
      <c r="E245" s="1">
        <f t="shared" si="24"/>
        <v>10.102</v>
      </c>
      <c r="F245" s="1">
        <f t="shared" si="26"/>
        <v>9.48</v>
      </c>
      <c r="G245" s="1">
        <f t="shared" si="28"/>
        <v>9.4039999999999999</v>
      </c>
      <c r="H245" s="1">
        <f t="shared" si="30"/>
        <v>9.4290000000000003</v>
      </c>
      <c r="I245">
        <v>8.8699999999999992</v>
      </c>
      <c r="J245" s="1">
        <f t="shared" si="25"/>
        <v>9.0079999999999991</v>
      </c>
      <c r="K245" s="1">
        <f t="shared" si="27"/>
        <v>8.9410000000000025</v>
      </c>
      <c r="L245" s="1">
        <f t="shared" si="29"/>
        <v>8.9306666666666672</v>
      </c>
      <c r="M245" s="1">
        <f t="shared" si="31"/>
        <v>8.852999999999998</v>
      </c>
    </row>
    <row r="246" spans="1:13" x14ac:dyDescent="0.35">
      <c r="A246">
        <v>1994</v>
      </c>
      <c r="B246" t="s">
        <v>5</v>
      </c>
      <c r="C246" t="s">
        <v>6</v>
      </c>
      <c r="D246">
        <v>10.43</v>
      </c>
      <c r="E246" s="1">
        <f t="shared" si="24"/>
        <v>10.044</v>
      </c>
      <c r="F246" s="1">
        <f t="shared" si="26"/>
        <v>9.6289999999999996</v>
      </c>
      <c r="G246" s="1">
        <f t="shared" si="28"/>
        <v>9.5306666666666651</v>
      </c>
      <c r="H246" s="1">
        <f t="shared" si="30"/>
        <v>9.4560000000000013</v>
      </c>
      <c r="I246">
        <v>9.0399999999999991</v>
      </c>
      <c r="J246" s="1">
        <f t="shared" si="25"/>
        <v>9.032</v>
      </c>
      <c r="K246" s="1">
        <f t="shared" si="27"/>
        <v>8.9760000000000026</v>
      </c>
      <c r="L246" s="1">
        <f t="shared" si="29"/>
        <v>8.9513333333333343</v>
      </c>
      <c r="M246" s="1">
        <f t="shared" si="31"/>
        <v>8.8814999999999991</v>
      </c>
    </row>
    <row r="247" spans="1:13" x14ac:dyDescent="0.35">
      <c r="A247">
        <v>1995</v>
      </c>
      <c r="B247" t="s">
        <v>5</v>
      </c>
      <c r="C247" t="s">
        <v>6</v>
      </c>
      <c r="D247">
        <v>9.75</v>
      </c>
      <c r="E247" s="1">
        <f t="shared" si="24"/>
        <v>9.8520000000000003</v>
      </c>
      <c r="F247" s="1">
        <f t="shared" si="26"/>
        <v>9.7580000000000009</v>
      </c>
      <c r="G247" s="1">
        <f t="shared" si="28"/>
        <v>9.629999999999999</v>
      </c>
      <c r="H247" s="1">
        <f t="shared" si="30"/>
        <v>9.4395000000000024</v>
      </c>
      <c r="I247">
        <v>9.35</v>
      </c>
      <c r="J247" s="1">
        <f t="shared" si="25"/>
        <v>9.0560000000000009</v>
      </c>
      <c r="K247" s="1">
        <f t="shared" si="27"/>
        <v>9.0449999999999982</v>
      </c>
      <c r="L247" s="1">
        <f t="shared" si="29"/>
        <v>8.9759999999999991</v>
      </c>
      <c r="M247" s="1">
        <f t="shared" si="31"/>
        <v>8.9120000000000008</v>
      </c>
    </row>
    <row r="248" spans="1:13" x14ac:dyDescent="0.35">
      <c r="A248">
        <v>1996</v>
      </c>
      <c r="B248" t="s">
        <v>5</v>
      </c>
      <c r="C248" t="s">
        <v>6</v>
      </c>
      <c r="D248">
        <v>7.88</v>
      </c>
      <c r="E248" s="1">
        <f t="shared" si="24"/>
        <v>9.5560000000000009</v>
      </c>
      <c r="F248" s="1">
        <f t="shared" si="26"/>
        <v>9.668000000000001</v>
      </c>
      <c r="G248" s="1">
        <f t="shared" si="28"/>
        <v>9.5433333333333312</v>
      </c>
      <c r="H248" s="1">
        <f t="shared" si="30"/>
        <v>9.3760000000000012</v>
      </c>
      <c r="I248">
        <v>9.0399999999999991</v>
      </c>
      <c r="J248" s="1">
        <f t="shared" si="25"/>
        <v>9.0280000000000005</v>
      </c>
      <c r="K248" s="1">
        <f t="shared" si="27"/>
        <v>9.0659999999999989</v>
      </c>
      <c r="L248" s="1">
        <f t="shared" si="29"/>
        <v>8.9673333333333325</v>
      </c>
      <c r="M248" s="1">
        <f t="shared" si="31"/>
        <v>8.9464999999999986</v>
      </c>
    </row>
    <row r="249" spans="1:13" x14ac:dyDescent="0.35">
      <c r="A249">
        <v>1997</v>
      </c>
      <c r="B249" t="s">
        <v>5</v>
      </c>
      <c r="C249" t="s">
        <v>6</v>
      </c>
      <c r="D249">
        <v>9.73</v>
      </c>
      <c r="E249" s="1">
        <f t="shared" si="24"/>
        <v>9.4259999999999984</v>
      </c>
      <c r="F249" s="1">
        <f t="shared" si="26"/>
        <v>9.8320000000000007</v>
      </c>
      <c r="G249" s="1">
        <f t="shared" si="28"/>
        <v>9.52</v>
      </c>
      <c r="H249" s="1">
        <f t="shared" si="30"/>
        <v>9.3854999999999986</v>
      </c>
      <c r="I249">
        <v>9.1999999999999993</v>
      </c>
      <c r="J249" s="1">
        <f t="shared" si="25"/>
        <v>9.1</v>
      </c>
      <c r="K249" s="1">
        <f t="shared" si="27"/>
        <v>9.0869999999999997</v>
      </c>
      <c r="L249" s="1">
        <f t="shared" si="29"/>
        <v>9.004666666666667</v>
      </c>
      <c r="M249" s="1">
        <f t="shared" si="31"/>
        <v>8.9639999999999986</v>
      </c>
    </row>
    <row r="250" spans="1:13" x14ac:dyDescent="0.35">
      <c r="A250">
        <v>1998</v>
      </c>
      <c r="B250" t="s">
        <v>5</v>
      </c>
      <c r="C250" t="s">
        <v>6</v>
      </c>
      <c r="D250">
        <v>10.050000000000001</v>
      </c>
      <c r="E250" s="1">
        <f t="shared" si="24"/>
        <v>9.5680000000000014</v>
      </c>
      <c r="F250" s="1">
        <f t="shared" si="26"/>
        <v>9.8349999999999991</v>
      </c>
      <c r="G250" s="1">
        <f t="shared" si="28"/>
        <v>9.5093333333333323</v>
      </c>
      <c r="H250" s="1">
        <f t="shared" si="30"/>
        <v>9.4450000000000003</v>
      </c>
      <c r="I250">
        <v>9.52</v>
      </c>
      <c r="J250" s="1">
        <f t="shared" si="25"/>
        <v>9.2299999999999986</v>
      </c>
      <c r="K250" s="1">
        <f t="shared" si="27"/>
        <v>9.1189999999999998</v>
      </c>
      <c r="L250" s="1">
        <f t="shared" si="29"/>
        <v>9.0373333333333328</v>
      </c>
      <c r="M250" s="1">
        <f t="shared" si="31"/>
        <v>9.0054999999999996</v>
      </c>
    </row>
    <row r="251" spans="1:13" x14ac:dyDescent="0.35">
      <c r="A251">
        <v>1999</v>
      </c>
      <c r="B251" t="s">
        <v>5</v>
      </c>
      <c r="C251" t="s">
        <v>6</v>
      </c>
      <c r="D251">
        <v>10.58</v>
      </c>
      <c r="E251" s="1">
        <f t="shared" si="24"/>
        <v>9.597999999999999</v>
      </c>
      <c r="F251" s="1">
        <f t="shared" si="26"/>
        <v>9.8210000000000015</v>
      </c>
      <c r="G251" s="1">
        <f t="shared" si="28"/>
        <v>9.618666666666666</v>
      </c>
      <c r="H251" s="1">
        <f t="shared" si="30"/>
        <v>9.5474999999999994</v>
      </c>
      <c r="I251">
        <v>9.2899999999999991</v>
      </c>
      <c r="J251" s="1">
        <f t="shared" si="25"/>
        <v>9.2799999999999994</v>
      </c>
      <c r="K251" s="1">
        <f t="shared" si="27"/>
        <v>9.1560000000000006</v>
      </c>
      <c r="L251" s="1">
        <f t="shared" si="29"/>
        <v>9.0773333333333337</v>
      </c>
      <c r="M251" s="1">
        <f t="shared" si="31"/>
        <v>9.0335000000000001</v>
      </c>
    </row>
    <row r="252" spans="1:13" x14ac:dyDescent="0.35">
      <c r="A252">
        <v>2000</v>
      </c>
      <c r="B252" t="s">
        <v>5</v>
      </c>
      <c r="C252" t="s">
        <v>6</v>
      </c>
      <c r="D252">
        <v>10.96</v>
      </c>
      <c r="E252" s="1">
        <f t="shared" si="24"/>
        <v>9.84</v>
      </c>
      <c r="F252" s="1">
        <f t="shared" si="26"/>
        <v>9.8460000000000001</v>
      </c>
      <c r="G252" s="1">
        <f t="shared" si="28"/>
        <v>9.7853333333333357</v>
      </c>
      <c r="H252" s="1">
        <f t="shared" si="30"/>
        <v>9.682500000000001</v>
      </c>
      <c r="I252">
        <v>9.1999999999999993</v>
      </c>
      <c r="J252" s="1">
        <f t="shared" si="25"/>
        <v>9.25</v>
      </c>
      <c r="K252" s="1">
        <f t="shared" si="27"/>
        <v>9.1529999999999987</v>
      </c>
      <c r="L252" s="1">
        <f t="shared" si="29"/>
        <v>9.1133333333333315</v>
      </c>
      <c r="M252" s="1">
        <f t="shared" si="31"/>
        <v>9.0444999999999975</v>
      </c>
    </row>
    <row r="253" spans="1:13" x14ac:dyDescent="0.35">
      <c r="A253">
        <v>2001</v>
      </c>
      <c r="B253" t="s">
        <v>5</v>
      </c>
      <c r="C253" t="s">
        <v>6</v>
      </c>
      <c r="D253">
        <v>9.69</v>
      </c>
      <c r="E253" s="1">
        <f t="shared" si="24"/>
        <v>10.202</v>
      </c>
      <c r="F253" s="1">
        <f t="shared" si="26"/>
        <v>9.8789999999999996</v>
      </c>
      <c r="G253" s="1">
        <f t="shared" si="28"/>
        <v>9.8460000000000001</v>
      </c>
      <c r="H253" s="1">
        <f t="shared" si="30"/>
        <v>9.7080000000000002</v>
      </c>
      <c r="I253">
        <v>9.41</v>
      </c>
      <c r="J253" s="1">
        <f t="shared" si="25"/>
        <v>9.3239999999999981</v>
      </c>
      <c r="K253" s="1">
        <f t="shared" si="27"/>
        <v>9.1760000000000002</v>
      </c>
      <c r="L253" s="1">
        <f t="shared" si="29"/>
        <v>9.1519999999999992</v>
      </c>
      <c r="M253" s="1">
        <f t="shared" si="31"/>
        <v>9.056499999999998</v>
      </c>
    </row>
    <row r="254" spans="1:13" x14ac:dyDescent="0.35">
      <c r="A254">
        <v>2002</v>
      </c>
      <c r="B254" t="s">
        <v>5</v>
      </c>
      <c r="C254" t="s">
        <v>6</v>
      </c>
      <c r="D254">
        <v>10.26</v>
      </c>
      <c r="E254" s="1">
        <f t="shared" si="24"/>
        <v>10.308</v>
      </c>
      <c r="F254" s="1">
        <f t="shared" si="26"/>
        <v>9.8670000000000009</v>
      </c>
      <c r="G254" s="1">
        <f t="shared" si="28"/>
        <v>9.9906666666666659</v>
      </c>
      <c r="H254" s="1">
        <f t="shared" si="30"/>
        <v>9.7170000000000005</v>
      </c>
      <c r="I254">
        <v>9.57</v>
      </c>
      <c r="J254" s="1">
        <f t="shared" si="25"/>
        <v>9.3979999999999997</v>
      </c>
      <c r="K254" s="1">
        <f t="shared" si="27"/>
        <v>9.2490000000000006</v>
      </c>
      <c r="L254" s="1">
        <f t="shared" si="29"/>
        <v>9.1906666666666652</v>
      </c>
      <c r="M254" s="1">
        <f t="shared" si="31"/>
        <v>9.102999999999998</v>
      </c>
    </row>
    <row r="255" spans="1:13" x14ac:dyDescent="0.35">
      <c r="A255">
        <v>2003</v>
      </c>
      <c r="B255" t="s">
        <v>5</v>
      </c>
      <c r="C255" t="s">
        <v>6</v>
      </c>
      <c r="D255">
        <v>10.07</v>
      </c>
      <c r="E255" s="1">
        <f t="shared" si="24"/>
        <v>10.311999999999999</v>
      </c>
      <c r="F255" s="1">
        <f t="shared" si="26"/>
        <v>9.9400000000000013</v>
      </c>
      <c r="G255" s="1">
        <f t="shared" si="28"/>
        <v>9.993999999999998</v>
      </c>
      <c r="H255" s="1">
        <f t="shared" si="30"/>
        <v>9.7099999999999991</v>
      </c>
      <c r="I255">
        <v>9.5299999999999994</v>
      </c>
      <c r="J255" s="1">
        <f t="shared" si="25"/>
        <v>9.4</v>
      </c>
      <c r="K255" s="1">
        <f t="shared" si="27"/>
        <v>9.3149999999999977</v>
      </c>
      <c r="L255" s="1">
        <f t="shared" si="29"/>
        <v>9.2126666666666672</v>
      </c>
      <c r="M255" s="1">
        <f t="shared" si="31"/>
        <v>9.1279999999999983</v>
      </c>
    </row>
    <row r="256" spans="1:13" x14ac:dyDescent="0.35">
      <c r="A256">
        <v>2004</v>
      </c>
      <c r="B256" t="s">
        <v>5</v>
      </c>
      <c r="C256" t="s">
        <v>6</v>
      </c>
      <c r="D256">
        <v>9.82</v>
      </c>
      <c r="E256" s="1">
        <f t="shared" si="24"/>
        <v>10.16</v>
      </c>
      <c r="F256" s="1">
        <f t="shared" si="26"/>
        <v>9.8789999999999996</v>
      </c>
      <c r="G256" s="1">
        <f t="shared" si="28"/>
        <v>9.9339999999999993</v>
      </c>
      <c r="H256" s="1">
        <f t="shared" si="30"/>
        <v>9.7539999999999996</v>
      </c>
      <c r="I256">
        <v>9.32</v>
      </c>
      <c r="J256" s="1">
        <f t="shared" si="25"/>
        <v>9.4060000000000006</v>
      </c>
      <c r="K256" s="1">
        <f t="shared" si="27"/>
        <v>9.3429999999999982</v>
      </c>
      <c r="L256" s="1">
        <f t="shared" si="29"/>
        <v>9.2393333333333327</v>
      </c>
      <c r="M256" s="1">
        <f t="shared" si="31"/>
        <v>9.1594999999999978</v>
      </c>
    </row>
    <row r="257" spans="1:13" x14ac:dyDescent="0.35">
      <c r="A257">
        <v>2005</v>
      </c>
      <c r="B257" t="s">
        <v>5</v>
      </c>
      <c r="C257" t="s">
        <v>6</v>
      </c>
      <c r="D257">
        <v>9.92</v>
      </c>
      <c r="E257" s="1">
        <f t="shared" si="24"/>
        <v>9.9520000000000017</v>
      </c>
      <c r="F257" s="1">
        <f t="shared" si="26"/>
        <v>9.895999999999999</v>
      </c>
      <c r="G257" s="1">
        <f t="shared" si="28"/>
        <v>9.881333333333334</v>
      </c>
      <c r="H257" s="1">
        <f t="shared" si="30"/>
        <v>9.827</v>
      </c>
      <c r="I257">
        <v>9.6999999999999993</v>
      </c>
      <c r="J257" s="1">
        <f t="shared" si="25"/>
        <v>9.5060000000000002</v>
      </c>
      <c r="K257" s="1">
        <f t="shared" si="27"/>
        <v>9.3779999999999983</v>
      </c>
      <c r="L257" s="1">
        <f t="shared" si="29"/>
        <v>9.2706666666666653</v>
      </c>
      <c r="M257" s="1">
        <f t="shared" si="31"/>
        <v>9.2114999999999974</v>
      </c>
    </row>
    <row r="258" spans="1:13" x14ac:dyDescent="0.35">
      <c r="A258">
        <v>2006</v>
      </c>
      <c r="B258" t="s">
        <v>5</v>
      </c>
      <c r="C258" t="s">
        <v>6</v>
      </c>
      <c r="D258">
        <v>10.55</v>
      </c>
      <c r="E258" s="1">
        <f t="shared" si="24"/>
        <v>10.124000000000001</v>
      </c>
      <c r="F258" s="1">
        <f t="shared" si="26"/>
        <v>10.163</v>
      </c>
      <c r="G258" s="1">
        <f t="shared" si="28"/>
        <v>9.9606666666666666</v>
      </c>
      <c r="H258" s="1">
        <f t="shared" si="30"/>
        <v>9.915499999999998</v>
      </c>
      <c r="I258">
        <v>9.5299999999999994</v>
      </c>
      <c r="J258" s="1">
        <f t="shared" si="25"/>
        <v>9.5300000000000011</v>
      </c>
      <c r="K258" s="1">
        <f t="shared" si="27"/>
        <v>9.4269999999999996</v>
      </c>
      <c r="L258" s="1">
        <f t="shared" si="29"/>
        <v>9.2940000000000005</v>
      </c>
      <c r="M258" s="1">
        <f t="shared" si="31"/>
        <v>9.2464999999999993</v>
      </c>
    </row>
    <row r="259" spans="1:13" x14ac:dyDescent="0.35">
      <c r="A259">
        <v>2007</v>
      </c>
      <c r="B259" t="s">
        <v>5</v>
      </c>
      <c r="C259" t="s">
        <v>6</v>
      </c>
      <c r="D259">
        <v>10.88</v>
      </c>
      <c r="E259" s="1">
        <f t="shared" si="24"/>
        <v>10.248000000000001</v>
      </c>
      <c r="F259" s="1">
        <f t="shared" si="26"/>
        <v>10.278</v>
      </c>
      <c r="G259" s="1">
        <f t="shared" si="28"/>
        <v>9.9939999999999998</v>
      </c>
      <c r="H259" s="1">
        <f t="shared" si="30"/>
        <v>10.054999999999998</v>
      </c>
      <c r="I259">
        <v>9.73</v>
      </c>
      <c r="J259" s="1">
        <f t="shared" si="25"/>
        <v>9.5620000000000012</v>
      </c>
      <c r="K259" s="1">
        <f t="shared" si="27"/>
        <v>9.48</v>
      </c>
      <c r="L259" s="1">
        <f t="shared" si="29"/>
        <v>9.3533333333333317</v>
      </c>
      <c r="M259" s="1">
        <f t="shared" si="31"/>
        <v>9.2834999999999983</v>
      </c>
    </row>
    <row r="260" spans="1:13" x14ac:dyDescent="0.35">
      <c r="A260">
        <v>2008</v>
      </c>
      <c r="B260" t="s">
        <v>5</v>
      </c>
      <c r="C260" t="s">
        <v>6</v>
      </c>
      <c r="D260">
        <v>10.66</v>
      </c>
      <c r="E260" s="1">
        <f t="shared" si="24"/>
        <v>10.366</v>
      </c>
      <c r="F260" s="1">
        <f t="shared" si="26"/>
        <v>10.338999999999999</v>
      </c>
      <c r="G260" s="1">
        <f t="shared" si="28"/>
        <v>10.081999999999999</v>
      </c>
      <c r="H260" s="1">
        <f t="shared" si="30"/>
        <v>10.086999999999998</v>
      </c>
      <c r="I260">
        <v>9.43</v>
      </c>
      <c r="J260" s="1">
        <f t="shared" si="25"/>
        <v>9.5419999999999998</v>
      </c>
      <c r="K260" s="1">
        <f t="shared" si="27"/>
        <v>9.4710000000000001</v>
      </c>
      <c r="L260" s="1">
        <f t="shared" si="29"/>
        <v>9.3906666666666663</v>
      </c>
      <c r="M260" s="1">
        <f t="shared" si="31"/>
        <v>9.2949999999999982</v>
      </c>
    </row>
    <row r="261" spans="1:13" x14ac:dyDescent="0.35">
      <c r="A261">
        <v>2009</v>
      </c>
      <c r="B261" t="s">
        <v>5</v>
      </c>
      <c r="C261" t="s">
        <v>6</v>
      </c>
      <c r="D261">
        <v>10.06</v>
      </c>
      <c r="E261" s="1">
        <f t="shared" si="24"/>
        <v>10.414000000000001</v>
      </c>
      <c r="F261" s="1">
        <f t="shared" si="26"/>
        <v>10.286999999999999</v>
      </c>
      <c r="G261" s="1">
        <f t="shared" si="28"/>
        <v>10.057333333333332</v>
      </c>
      <c r="H261" s="1">
        <f t="shared" si="30"/>
        <v>10.053999999999998</v>
      </c>
      <c r="I261">
        <v>9.51</v>
      </c>
      <c r="J261" s="1">
        <f t="shared" si="25"/>
        <v>9.58</v>
      </c>
      <c r="K261" s="1">
        <f t="shared" si="27"/>
        <v>9.4930000000000021</v>
      </c>
      <c r="L261" s="1">
        <f t="shared" si="29"/>
        <v>9.4219999999999988</v>
      </c>
      <c r="M261" s="1">
        <f t="shared" si="31"/>
        <v>9.3244999999999987</v>
      </c>
    </row>
    <row r="262" spans="1:13" x14ac:dyDescent="0.35">
      <c r="A262">
        <v>2010</v>
      </c>
      <c r="B262" t="s">
        <v>5</v>
      </c>
      <c r="C262" t="s">
        <v>6</v>
      </c>
      <c r="D262">
        <v>8.61</v>
      </c>
      <c r="E262" s="1">
        <f t="shared" si="24"/>
        <v>10.152000000000001</v>
      </c>
      <c r="F262" s="1">
        <f t="shared" si="26"/>
        <v>10.052</v>
      </c>
      <c r="G262" s="1">
        <f t="shared" si="28"/>
        <v>9.9813333333333318</v>
      </c>
      <c r="H262" s="1">
        <f t="shared" si="30"/>
        <v>9.9490000000000016</v>
      </c>
      <c r="I262">
        <v>9.6999999999999993</v>
      </c>
      <c r="J262" s="1">
        <f t="shared" si="25"/>
        <v>9.5799999999999983</v>
      </c>
      <c r="K262" s="1">
        <f t="shared" si="27"/>
        <v>9.543000000000001</v>
      </c>
      <c r="L262" s="1">
        <f t="shared" si="29"/>
        <v>9.4453333333333322</v>
      </c>
      <c r="M262" s="1">
        <f t="shared" si="31"/>
        <v>9.3479999999999972</v>
      </c>
    </row>
    <row r="263" spans="1:13" x14ac:dyDescent="0.35">
      <c r="A263">
        <v>2011</v>
      </c>
      <c r="B263" t="s">
        <v>5</v>
      </c>
      <c r="C263" t="s">
        <v>6</v>
      </c>
      <c r="D263">
        <v>10.56</v>
      </c>
      <c r="E263" s="1">
        <f t="shared" ref="E263:E265" si="32">AVERAGE(D259:D263)</f>
        <v>10.154</v>
      </c>
      <c r="F263" s="1">
        <f t="shared" si="26"/>
        <v>10.139000000000001</v>
      </c>
      <c r="G263" s="1">
        <f t="shared" si="28"/>
        <v>10.159999999999998</v>
      </c>
      <c r="H263" s="1">
        <f t="shared" si="30"/>
        <v>10.009</v>
      </c>
      <c r="I263">
        <v>9.52</v>
      </c>
      <c r="J263" s="1">
        <f t="shared" ref="J263:J265" si="33">AVERAGE(I259:I263)</f>
        <v>9.5779999999999994</v>
      </c>
      <c r="K263" s="1">
        <f t="shared" si="27"/>
        <v>9.5540000000000003</v>
      </c>
      <c r="L263" s="1">
        <f t="shared" si="29"/>
        <v>9.4773333333333358</v>
      </c>
      <c r="M263" s="1">
        <f t="shared" si="31"/>
        <v>9.3649999999999984</v>
      </c>
    </row>
    <row r="264" spans="1:13" x14ac:dyDescent="0.35">
      <c r="A264">
        <v>2012</v>
      </c>
      <c r="B264" t="s">
        <v>5</v>
      </c>
      <c r="C264" t="s">
        <v>6</v>
      </c>
      <c r="D264">
        <v>9.9600000000000009</v>
      </c>
      <c r="E264" s="1">
        <f t="shared" si="32"/>
        <v>9.9700000000000006</v>
      </c>
      <c r="F264" s="1">
        <f t="shared" si="26"/>
        <v>10.109</v>
      </c>
      <c r="G264" s="1">
        <f t="shared" si="28"/>
        <v>10.175333333333334</v>
      </c>
      <c r="H264" s="1">
        <f t="shared" si="30"/>
        <v>9.9880000000000013</v>
      </c>
      <c r="I264">
        <v>9.51</v>
      </c>
      <c r="J264" s="1">
        <f t="shared" si="33"/>
        <v>9.5339999999999989</v>
      </c>
      <c r="K264" s="1">
        <f t="shared" si="27"/>
        <v>9.548</v>
      </c>
      <c r="L264" s="1">
        <f t="shared" si="29"/>
        <v>9.4980000000000011</v>
      </c>
      <c r="M264" s="1">
        <f t="shared" si="31"/>
        <v>9.3984999999999985</v>
      </c>
    </row>
    <row r="265" spans="1:13" x14ac:dyDescent="0.35">
      <c r="A265">
        <v>2013</v>
      </c>
      <c r="B265" t="s">
        <v>5</v>
      </c>
      <c r="C265" t="s">
        <v>6</v>
      </c>
      <c r="D265">
        <v>10.119999999999999</v>
      </c>
      <c r="E265" s="1">
        <f t="shared" si="32"/>
        <v>9.8620000000000001</v>
      </c>
      <c r="F265" s="1">
        <f t="shared" si="26"/>
        <v>10.114000000000001</v>
      </c>
      <c r="G265" s="1">
        <f t="shared" si="28"/>
        <v>10.18</v>
      </c>
      <c r="H265" s="1">
        <f t="shared" si="30"/>
        <v>10.026999999999999</v>
      </c>
      <c r="I265">
        <v>9.61</v>
      </c>
      <c r="J265" s="1">
        <f t="shared" si="33"/>
        <v>9.57</v>
      </c>
      <c r="K265" s="1">
        <f t="shared" si="27"/>
        <v>9.5560000000000009</v>
      </c>
      <c r="L265" s="1">
        <f t="shared" si="29"/>
        <v>9.5039999999999996</v>
      </c>
      <c r="M265" s="1">
        <f t="shared" si="31"/>
        <v>9.4354999999999993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5"/>
  <sheetViews>
    <sheetView workbookViewId="0">
      <selection activeCell="J35" sqref="J35"/>
    </sheetView>
  </sheetViews>
  <sheetFormatPr defaultRowHeight="14.5" x14ac:dyDescent="0.35"/>
  <cols>
    <col min="4" max="4" width="13.36328125" bestFit="1" customWidth="1"/>
    <col min="5" max="5" width="13.36328125" style="1" customWidth="1"/>
    <col min="6" max="6" width="15.54296875" bestFit="1" customWidth="1"/>
    <col min="7" max="7" width="13.36328125" style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t="s">
        <v>4</v>
      </c>
      <c r="G1" s="1" t="s">
        <v>11</v>
      </c>
    </row>
    <row r="2" spans="1:7" x14ac:dyDescent="0.35">
      <c r="A2">
        <v>1750</v>
      </c>
      <c r="B2" t="s">
        <v>5</v>
      </c>
      <c r="C2" t="s">
        <v>6</v>
      </c>
      <c r="D2">
        <v>9.83</v>
      </c>
      <c r="F2">
        <v>8.7200000000000006</v>
      </c>
    </row>
    <row r="3" spans="1:7" x14ac:dyDescent="0.35">
      <c r="A3">
        <v>1751</v>
      </c>
      <c r="B3" t="s">
        <v>5</v>
      </c>
      <c r="C3" t="s">
        <v>6</v>
      </c>
      <c r="D3">
        <v>9.75</v>
      </c>
      <c r="F3">
        <v>7.98</v>
      </c>
    </row>
    <row r="4" spans="1:7" x14ac:dyDescent="0.35">
      <c r="A4">
        <v>1752</v>
      </c>
      <c r="B4" t="s">
        <v>5</v>
      </c>
      <c r="C4" t="s">
        <v>6</v>
      </c>
      <c r="D4">
        <v>4.84</v>
      </c>
      <c r="F4">
        <v>5.78</v>
      </c>
    </row>
    <row r="5" spans="1:7" x14ac:dyDescent="0.35">
      <c r="A5">
        <v>1753</v>
      </c>
      <c r="B5" t="s">
        <v>5</v>
      </c>
      <c r="C5" t="s">
        <v>6</v>
      </c>
      <c r="D5">
        <v>8.7200000000000006</v>
      </c>
      <c r="F5">
        <v>8.39</v>
      </c>
    </row>
    <row r="6" spans="1:7" x14ac:dyDescent="0.35">
      <c r="A6">
        <v>1754</v>
      </c>
      <c r="B6" t="s">
        <v>5</v>
      </c>
      <c r="C6" t="s">
        <v>6</v>
      </c>
      <c r="D6">
        <v>8.49</v>
      </c>
      <c r="F6">
        <v>8.4700000000000006</v>
      </c>
    </row>
    <row r="7" spans="1:7" x14ac:dyDescent="0.35">
      <c r="A7">
        <v>1755</v>
      </c>
      <c r="B7" t="s">
        <v>5</v>
      </c>
      <c r="C7" t="s">
        <v>6</v>
      </c>
      <c r="D7">
        <v>8.26</v>
      </c>
      <c r="F7">
        <v>8.36</v>
      </c>
    </row>
    <row r="8" spans="1:7" x14ac:dyDescent="0.35">
      <c r="A8">
        <v>1756</v>
      </c>
      <c r="B8" t="s">
        <v>5</v>
      </c>
      <c r="C8" t="s">
        <v>6</v>
      </c>
      <c r="D8">
        <v>9.6199999999999992</v>
      </c>
      <c r="F8">
        <v>8.85</v>
      </c>
    </row>
    <row r="9" spans="1:7" x14ac:dyDescent="0.35">
      <c r="A9">
        <v>1757</v>
      </c>
      <c r="B9" t="s">
        <v>5</v>
      </c>
      <c r="C9" t="s">
        <v>6</v>
      </c>
      <c r="D9">
        <v>9.15</v>
      </c>
      <c r="F9">
        <v>9.02</v>
      </c>
    </row>
    <row r="10" spans="1:7" x14ac:dyDescent="0.35">
      <c r="A10">
        <v>1758</v>
      </c>
      <c r="B10" t="s">
        <v>5</v>
      </c>
      <c r="C10" t="s">
        <v>6</v>
      </c>
      <c r="D10">
        <v>8.25</v>
      </c>
      <c r="F10">
        <v>6.74</v>
      </c>
    </row>
    <row r="11" spans="1:7" x14ac:dyDescent="0.35">
      <c r="A11">
        <v>1759</v>
      </c>
      <c r="B11" t="s">
        <v>5</v>
      </c>
      <c r="C11" t="s">
        <v>6</v>
      </c>
      <c r="D11">
        <v>9.0399999999999991</v>
      </c>
      <c r="F11">
        <v>7.99</v>
      </c>
    </row>
    <row r="12" spans="1:7" x14ac:dyDescent="0.35">
      <c r="A12">
        <v>1760</v>
      </c>
      <c r="B12" t="s">
        <v>5</v>
      </c>
      <c r="C12" t="s">
        <v>6</v>
      </c>
      <c r="D12">
        <v>8.99</v>
      </c>
      <c r="F12">
        <v>7.19</v>
      </c>
    </row>
    <row r="13" spans="1:7" x14ac:dyDescent="0.35">
      <c r="A13">
        <v>1761</v>
      </c>
      <c r="B13" t="s">
        <v>5</v>
      </c>
      <c r="C13" t="s">
        <v>6</v>
      </c>
      <c r="D13">
        <v>9.4700000000000006</v>
      </c>
      <c r="F13">
        <v>8.77</v>
      </c>
    </row>
    <row r="14" spans="1:7" x14ac:dyDescent="0.35">
      <c r="A14">
        <v>1762</v>
      </c>
      <c r="B14" t="s">
        <v>5</v>
      </c>
      <c r="C14" t="s">
        <v>6</v>
      </c>
      <c r="D14">
        <v>8.5299999999999994</v>
      </c>
      <c r="F14">
        <v>8.61</v>
      </c>
    </row>
    <row r="15" spans="1:7" x14ac:dyDescent="0.35">
      <c r="A15">
        <v>1763</v>
      </c>
      <c r="B15" t="s">
        <v>5</v>
      </c>
      <c r="C15" t="s">
        <v>6</v>
      </c>
      <c r="D15">
        <v>8.6199999999999992</v>
      </c>
      <c r="F15">
        <v>7.5</v>
      </c>
    </row>
    <row r="16" spans="1:7" x14ac:dyDescent="0.35">
      <c r="A16">
        <v>1764</v>
      </c>
      <c r="B16" t="s">
        <v>5</v>
      </c>
      <c r="C16" t="s">
        <v>6</v>
      </c>
      <c r="D16">
        <v>8.91</v>
      </c>
      <c r="E16" s="1">
        <f t="shared" ref="E16:E79" si="0">AVERAGE(D2:D16)</f>
        <v>8.6980000000000004</v>
      </c>
      <c r="F16">
        <v>8.4</v>
      </c>
      <c r="G16" s="1">
        <f>AVERAGE(F2:F16)</f>
        <v>8.0513333333333339</v>
      </c>
    </row>
    <row r="17" spans="1:11" x14ac:dyDescent="0.35">
      <c r="A17">
        <v>1765</v>
      </c>
      <c r="B17" t="s">
        <v>5</v>
      </c>
      <c r="C17" t="s">
        <v>6</v>
      </c>
      <c r="D17">
        <v>8.5399999999999991</v>
      </c>
      <c r="E17" s="1">
        <f t="shared" si="0"/>
        <v>8.6120000000000001</v>
      </c>
      <c r="F17">
        <v>8.25</v>
      </c>
      <c r="G17" s="1">
        <f t="shared" ref="G17:G80" si="1">AVERAGE(F3:F17)</f>
        <v>8.0200000000000014</v>
      </c>
    </row>
    <row r="18" spans="1:11" x14ac:dyDescent="0.35">
      <c r="A18">
        <v>1766</v>
      </c>
      <c r="B18" t="s">
        <v>5</v>
      </c>
      <c r="C18" t="s">
        <v>6</v>
      </c>
      <c r="D18">
        <v>8.8699999999999992</v>
      </c>
      <c r="E18" s="1">
        <f t="shared" si="0"/>
        <v>8.5533333333333346</v>
      </c>
      <c r="F18">
        <v>8.41</v>
      </c>
      <c r="G18" s="1">
        <f t="shared" si="1"/>
        <v>8.0486666666666675</v>
      </c>
    </row>
    <row r="19" spans="1:11" x14ac:dyDescent="0.35">
      <c r="A19">
        <v>1767</v>
      </c>
      <c r="B19" t="s">
        <v>5</v>
      </c>
      <c r="C19" t="s">
        <v>6</v>
      </c>
      <c r="D19">
        <v>8.14</v>
      </c>
      <c r="E19" s="1">
        <f t="shared" si="0"/>
        <v>8.7733333333333352</v>
      </c>
      <c r="F19">
        <v>8.2200000000000006</v>
      </c>
      <c r="G19" s="1">
        <f t="shared" si="1"/>
        <v>8.211333333333334</v>
      </c>
    </row>
    <row r="20" spans="1:11" x14ac:dyDescent="0.35">
      <c r="A20">
        <v>1768</v>
      </c>
      <c r="B20" t="s">
        <v>5</v>
      </c>
      <c r="C20" t="s">
        <v>6</v>
      </c>
      <c r="D20">
        <v>8.0299999999999994</v>
      </c>
      <c r="E20" s="1">
        <f t="shared" si="0"/>
        <v>8.7273333333333323</v>
      </c>
      <c r="F20">
        <v>6.78</v>
      </c>
      <c r="G20" s="1">
        <f t="shared" si="1"/>
        <v>8.104000000000001</v>
      </c>
    </row>
    <row r="21" spans="1:11" x14ac:dyDescent="0.35">
      <c r="A21">
        <v>1769</v>
      </c>
      <c r="B21" t="s">
        <v>5</v>
      </c>
      <c r="C21" t="s">
        <v>6</v>
      </c>
      <c r="D21">
        <v>8.4600000000000009</v>
      </c>
      <c r="E21" s="1">
        <f t="shared" si="0"/>
        <v>8.7253333333333334</v>
      </c>
      <c r="F21">
        <v>7.69</v>
      </c>
      <c r="G21" s="1">
        <f t="shared" si="1"/>
        <v>8.0519999999999996</v>
      </c>
    </row>
    <row r="22" spans="1:11" x14ac:dyDescent="0.35">
      <c r="A22">
        <v>1770</v>
      </c>
      <c r="B22" t="s">
        <v>5</v>
      </c>
      <c r="C22" t="s">
        <v>6</v>
      </c>
      <c r="D22">
        <v>8.5</v>
      </c>
      <c r="E22" s="1">
        <f t="shared" si="0"/>
        <v>8.7413333333333334</v>
      </c>
      <c r="F22">
        <v>7.69</v>
      </c>
      <c r="G22" s="1">
        <f t="shared" si="1"/>
        <v>8.0073333333333334</v>
      </c>
    </row>
    <row r="23" spans="1:11" x14ac:dyDescent="0.35">
      <c r="A23">
        <v>1771</v>
      </c>
      <c r="B23" t="s">
        <v>5</v>
      </c>
      <c r="C23" t="s">
        <v>6</v>
      </c>
      <c r="D23">
        <v>7.45</v>
      </c>
      <c r="E23" s="1">
        <f t="shared" si="0"/>
        <v>8.5966666666666658</v>
      </c>
      <c r="F23">
        <v>7.85</v>
      </c>
      <c r="G23" s="1">
        <f t="shared" si="1"/>
        <v>7.9406666666666661</v>
      </c>
    </row>
    <row r="24" spans="1:11" x14ac:dyDescent="0.35">
      <c r="A24">
        <v>1772</v>
      </c>
      <c r="B24" t="s">
        <v>5</v>
      </c>
      <c r="C24" t="s">
        <v>6</v>
      </c>
      <c r="D24">
        <v>9.1300000000000008</v>
      </c>
      <c r="E24" s="1">
        <f t="shared" si="0"/>
        <v>8.5953333333333344</v>
      </c>
      <c r="F24">
        <v>8.19</v>
      </c>
      <c r="G24" s="1">
        <f t="shared" si="1"/>
        <v>7.8853333333333326</v>
      </c>
    </row>
    <row r="25" spans="1:11" x14ac:dyDescent="0.35">
      <c r="A25">
        <v>1773</v>
      </c>
      <c r="B25" t="s">
        <v>5</v>
      </c>
      <c r="C25" t="s">
        <v>6</v>
      </c>
      <c r="D25">
        <v>9.52</v>
      </c>
      <c r="E25" s="1">
        <f t="shared" si="0"/>
        <v>8.68</v>
      </c>
      <c r="F25">
        <v>8.2200000000000006</v>
      </c>
      <c r="G25" s="1">
        <f t="shared" si="1"/>
        <v>7.9839999999999991</v>
      </c>
    </row>
    <row r="26" spans="1:11" x14ac:dyDescent="0.35">
      <c r="A26">
        <v>1774</v>
      </c>
      <c r="B26" t="s">
        <v>5</v>
      </c>
      <c r="C26" t="s">
        <v>6</v>
      </c>
      <c r="D26">
        <v>8.4600000000000009</v>
      </c>
      <c r="E26" s="1">
        <f t="shared" si="0"/>
        <v>8.6413333333333338</v>
      </c>
      <c r="F26">
        <v>8.77</v>
      </c>
      <c r="G26" s="1">
        <f t="shared" si="1"/>
        <v>8.0359999999999978</v>
      </c>
    </row>
    <row r="27" spans="1:11" x14ac:dyDescent="0.35">
      <c r="A27">
        <v>1775</v>
      </c>
      <c r="B27" t="s">
        <v>5</v>
      </c>
      <c r="C27" t="s">
        <v>6</v>
      </c>
      <c r="D27">
        <v>10.1</v>
      </c>
      <c r="E27" s="1">
        <f t="shared" si="0"/>
        <v>8.7153333333333318</v>
      </c>
      <c r="F27">
        <v>9.18</v>
      </c>
      <c r="G27" s="1">
        <f t="shared" si="1"/>
        <v>8.168666666666665</v>
      </c>
    </row>
    <row r="28" spans="1:11" ht="15" thickBot="1" x14ac:dyDescent="0.4">
      <c r="A28">
        <v>1776</v>
      </c>
      <c r="B28" t="s">
        <v>5</v>
      </c>
      <c r="C28" t="s">
        <v>6</v>
      </c>
      <c r="D28">
        <v>8.36</v>
      </c>
      <c r="E28" s="1">
        <f t="shared" si="0"/>
        <v>8.6413333333333338</v>
      </c>
      <c r="F28">
        <v>8.3000000000000007</v>
      </c>
      <c r="G28" s="1">
        <f t="shared" si="1"/>
        <v>8.1373333333333324</v>
      </c>
      <c r="I28" s="9" t="s">
        <v>17</v>
      </c>
    </row>
    <row r="29" spans="1:11" x14ac:dyDescent="0.35">
      <c r="A29">
        <v>1777</v>
      </c>
      <c r="B29" t="s">
        <v>5</v>
      </c>
      <c r="C29" t="s">
        <v>6</v>
      </c>
      <c r="D29">
        <v>8.2899999999999991</v>
      </c>
      <c r="E29" s="1">
        <f t="shared" si="0"/>
        <v>8.6253333333333337</v>
      </c>
      <c r="F29">
        <v>8.26</v>
      </c>
      <c r="G29" s="1">
        <f t="shared" si="1"/>
        <v>8.113999999999999</v>
      </c>
      <c r="I29" s="6"/>
      <c r="J29" s="6" t="s">
        <v>5</v>
      </c>
      <c r="K29" s="6" t="s">
        <v>11</v>
      </c>
    </row>
    <row r="30" spans="1:11" x14ac:dyDescent="0.35">
      <c r="A30">
        <v>1778</v>
      </c>
      <c r="B30" t="s">
        <v>5</v>
      </c>
      <c r="C30" t="s">
        <v>6</v>
      </c>
      <c r="D30">
        <v>9.43</v>
      </c>
      <c r="E30" s="1">
        <f t="shared" si="0"/>
        <v>8.679333333333334</v>
      </c>
      <c r="F30">
        <v>8.5399999999999991</v>
      </c>
      <c r="G30" s="1">
        <f t="shared" si="1"/>
        <v>8.1833333333333336</v>
      </c>
      <c r="I30" s="4" t="s">
        <v>5</v>
      </c>
      <c r="J30" s="4">
        <v>1</v>
      </c>
      <c r="K30" s="4"/>
    </row>
    <row r="31" spans="1:11" ht="15" thickBot="1" x14ac:dyDescent="0.4">
      <c r="A31">
        <v>1779</v>
      </c>
      <c r="B31" t="s">
        <v>5</v>
      </c>
      <c r="C31" t="s">
        <v>6</v>
      </c>
      <c r="D31">
        <v>10.47</v>
      </c>
      <c r="E31" s="1">
        <f t="shared" si="0"/>
        <v>8.7833333333333332</v>
      </c>
      <c r="F31">
        <v>8.98</v>
      </c>
      <c r="G31" s="1">
        <f t="shared" si="1"/>
        <v>8.2219999999999995</v>
      </c>
      <c r="I31" s="5" t="s">
        <v>11</v>
      </c>
      <c r="J31" s="5">
        <v>0.89733165053253305</v>
      </c>
      <c r="K31" s="5">
        <v>1</v>
      </c>
    </row>
    <row r="32" spans="1:11" x14ac:dyDescent="0.35">
      <c r="A32">
        <v>1780</v>
      </c>
      <c r="B32" t="s">
        <v>5</v>
      </c>
      <c r="C32" t="s">
        <v>6</v>
      </c>
      <c r="D32">
        <v>8.7799999999999994</v>
      </c>
      <c r="E32" s="1">
        <f t="shared" si="0"/>
        <v>8.7993333333333332</v>
      </c>
      <c r="F32">
        <v>9.43</v>
      </c>
      <c r="G32" s="1">
        <f t="shared" si="1"/>
        <v>8.3006666666666664</v>
      </c>
    </row>
    <row r="33" spans="1:7" x14ac:dyDescent="0.35">
      <c r="A33">
        <v>1781</v>
      </c>
      <c r="B33" t="s">
        <v>5</v>
      </c>
      <c r="C33" t="s">
        <v>6</v>
      </c>
      <c r="D33">
        <v>9.98</v>
      </c>
      <c r="E33" s="1">
        <f t="shared" si="0"/>
        <v>8.8733333333333331</v>
      </c>
      <c r="F33">
        <v>8.1</v>
      </c>
      <c r="G33" s="1">
        <f t="shared" si="1"/>
        <v>8.2799999999999994</v>
      </c>
    </row>
    <row r="34" spans="1:7" x14ac:dyDescent="0.35">
      <c r="A34">
        <v>1782</v>
      </c>
      <c r="B34" t="s">
        <v>5</v>
      </c>
      <c r="C34" t="s">
        <v>6</v>
      </c>
      <c r="D34">
        <v>8.61</v>
      </c>
      <c r="E34" s="1">
        <f t="shared" si="0"/>
        <v>8.9046666666666674</v>
      </c>
      <c r="F34">
        <v>7.9</v>
      </c>
      <c r="G34" s="1">
        <f t="shared" si="1"/>
        <v>8.2586666666666666</v>
      </c>
    </row>
    <row r="35" spans="1:7" x14ac:dyDescent="0.35">
      <c r="A35">
        <v>1783</v>
      </c>
      <c r="B35" t="s">
        <v>5</v>
      </c>
      <c r="C35" t="s">
        <v>6</v>
      </c>
      <c r="D35">
        <v>9.76</v>
      </c>
      <c r="E35" s="1">
        <f t="shared" si="0"/>
        <v>9.0200000000000014</v>
      </c>
      <c r="F35">
        <v>7.68</v>
      </c>
      <c r="G35" s="1">
        <f t="shared" si="1"/>
        <v>8.3186666666666671</v>
      </c>
    </row>
    <row r="36" spans="1:7" x14ac:dyDescent="0.35">
      <c r="A36">
        <v>1784</v>
      </c>
      <c r="B36" t="s">
        <v>5</v>
      </c>
      <c r="C36" t="s">
        <v>6</v>
      </c>
      <c r="D36">
        <v>7.67</v>
      </c>
      <c r="E36" s="1">
        <f t="shared" si="0"/>
        <v>8.9673333333333343</v>
      </c>
      <c r="F36">
        <v>7.86</v>
      </c>
      <c r="G36" s="1">
        <f t="shared" si="1"/>
        <v>8.33</v>
      </c>
    </row>
    <row r="37" spans="1:7" x14ac:dyDescent="0.35">
      <c r="A37">
        <v>1785</v>
      </c>
      <c r="B37" t="s">
        <v>5</v>
      </c>
      <c r="C37" t="s">
        <v>6</v>
      </c>
      <c r="D37">
        <v>7.42</v>
      </c>
      <c r="E37" s="1">
        <f t="shared" si="0"/>
        <v>8.8953333333333333</v>
      </c>
      <c r="F37">
        <v>7.36</v>
      </c>
      <c r="G37" s="1">
        <f t="shared" si="1"/>
        <v>8.3079999999999998</v>
      </c>
    </row>
    <row r="38" spans="1:7" x14ac:dyDescent="0.35">
      <c r="A38">
        <v>1786</v>
      </c>
      <c r="B38" t="s">
        <v>5</v>
      </c>
      <c r="C38" t="s">
        <v>6</v>
      </c>
      <c r="D38">
        <v>7.68</v>
      </c>
      <c r="E38" s="1">
        <f t="shared" si="0"/>
        <v>8.9106666666666676</v>
      </c>
      <c r="F38">
        <v>8.26</v>
      </c>
      <c r="G38" s="1">
        <f t="shared" si="1"/>
        <v>8.3353333333333346</v>
      </c>
    </row>
    <row r="39" spans="1:7" x14ac:dyDescent="0.35">
      <c r="A39">
        <v>1787</v>
      </c>
      <c r="B39" t="s">
        <v>5</v>
      </c>
      <c r="C39" t="s">
        <v>6</v>
      </c>
      <c r="D39">
        <v>9.27</v>
      </c>
      <c r="E39" s="1">
        <f t="shared" si="0"/>
        <v>8.92</v>
      </c>
      <c r="F39">
        <v>8.0299999999999994</v>
      </c>
      <c r="G39" s="1">
        <f t="shared" si="1"/>
        <v>8.3246666666666673</v>
      </c>
    </row>
    <row r="40" spans="1:7" x14ac:dyDescent="0.35">
      <c r="A40">
        <v>1788</v>
      </c>
      <c r="B40" t="s">
        <v>5</v>
      </c>
      <c r="C40" t="s">
        <v>6</v>
      </c>
      <c r="D40">
        <v>8.33</v>
      </c>
      <c r="E40" s="1">
        <f t="shared" si="0"/>
        <v>8.8406666666666673</v>
      </c>
      <c r="F40">
        <v>8.4499999999999993</v>
      </c>
      <c r="G40" s="1">
        <f t="shared" si="1"/>
        <v>8.3400000000000016</v>
      </c>
    </row>
    <row r="41" spans="1:7" x14ac:dyDescent="0.35">
      <c r="A41">
        <v>1789</v>
      </c>
      <c r="B41" t="s">
        <v>5</v>
      </c>
      <c r="C41" t="s">
        <v>6</v>
      </c>
      <c r="D41">
        <v>8.99</v>
      </c>
      <c r="E41" s="1">
        <f t="shared" si="0"/>
        <v>8.8760000000000012</v>
      </c>
      <c r="F41">
        <v>8.33</v>
      </c>
      <c r="G41" s="1">
        <f t="shared" si="1"/>
        <v>8.310666666666668</v>
      </c>
    </row>
    <row r="42" spans="1:7" x14ac:dyDescent="0.35">
      <c r="A42">
        <v>1790</v>
      </c>
      <c r="B42" t="s">
        <v>5</v>
      </c>
      <c r="C42" t="s">
        <v>6</v>
      </c>
      <c r="D42">
        <v>9.09</v>
      </c>
      <c r="E42" s="1">
        <f t="shared" si="0"/>
        <v>8.8086666666666655</v>
      </c>
      <c r="F42">
        <v>7.98</v>
      </c>
      <c r="G42" s="1">
        <f t="shared" si="1"/>
        <v>8.2306666666666679</v>
      </c>
    </row>
    <row r="43" spans="1:7" x14ac:dyDescent="0.35">
      <c r="A43">
        <v>1791</v>
      </c>
      <c r="B43" t="s">
        <v>5</v>
      </c>
      <c r="C43" t="s">
        <v>6</v>
      </c>
      <c r="D43">
        <v>9.5500000000000007</v>
      </c>
      <c r="E43" s="1">
        <f t="shared" si="0"/>
        <v>8.8879999999999999</v>
      </c>
      <c r="F43">
        <v>8.23</v>
      </c>
      <c r="G43" s="1">
        <f t="shared" si="1"/>
        <v>8.2260000000000009</v>
      </c>
    </row>
    <row r="44" spans="1:7" x14ac:dyDescent="0.35">
      <c r="A44">
        <v>1792</v>
      </c>
      <c r="B44" t="s">
        <v>5</v>
      </c>
      <c r="C44" t="s">
        <v>6</v>
      </c>
      <c r="D44">
        <v>8.9</v>
      </c>
      <c r="E44" s="1">
        <f t="shared" si="0"/>
        <v>8.9286666666666648</v>
      </c>
      <c r="F44">
        <v>8.09</v>
      </c>
      <c r="G44" s="1">
        <f t="shared" si="1"/>
        <v>8.2146666666666679</v>
      </c>
    </row>
    <row r="45" spans="1:7" x14ac:dyDescent="0.35">
      <c r="A45">
        <v>1793</v>
      </c>
      <c r="B45" t="s">
        <v>5</v>
      </c>
      <c r="C45" t="s">
        <v>6</v>
      </c>
      <c r="D45">
        <v>9.18</v>
      </c>
      <c r="E45" s="1">
        <f t="shared" si="0"/>
        <v>8.9120000000000008</v>
      </c>
      <c r="F45">
        <v>8.23</v>
      </c>
      <c r="G45" s="1">
        <f t="shared" si="1"/>
        <v>8.1940000000000008</v>
      </c>
    </row>
    <row r="46" spans="1:7" x14ac:dyDescent="0.35">
      <c r="A46">
        <v>1794</v>
      </c>
      <c r="B46" t="s">
        <v>5</v>
      </c>
      <c r="C46" t="s">
        <v>6</v>
      </c>
      <c r="D46">
        <v>10.02</v>
      </c>
      <c r="E46" s="1">
        <f t="shared" si="0"/>
        <v>8.8820000000000014</v>
      </c>
      <c r="F46">
        <v>8.5299999999999994</v>
      </c>
      <c r="G46" s="1">
        <f t="shared" si="1"/>
        <v>8.1639999999999997</v>
      </c>
    </row>
    <row r="47" spans="1:7" x14ac:dyDescent="0.35">
      <c r="A47">
        <v>1795</v>
      </c>
      <c r="B47" t="s">
        <v>5</v>
      </c>
      <c r="C47" t="s">
        <v>6</v>
      </c>
      <c r="D47">
        <v>8.8699999999999992</v>
      </c>
      <c r="E47" s="1">
        <f t="shared" si="0"/>
        <v>8.8879999999999999</v>
      </c>
      <c r="F47">
        <v>8.35</v>
      </c>
      <c r="G47" s="1">
        <f t="shared" si="1"/>
        <v>8.0920000000000005</v>
      </c>
    </row>
    <row r="48" spans="1:7" x14ac:dyDescent="0.35">
      <c r="A48">
        <v>1796</v>
      </c>
      <c r="B48" t="s">
        <v>5</v>
      </c>
      <c r="C48" t="s">
        <v>6</v>
      </c>
      <c r="D48">
        <v>9.01</v>
      </c>
      <c r="E48" s="1">
        <f t="shared" si="0"/>
        <v>8.8233333333333324</v>
      </c>
      <c r="F48">
        <v>8.27</v>
      </c>
      <c r="G48" s="1">
        <f t="shared" si="1"/>
        <v>8.1033333333333335</v>
      </c>
    </row>
    <row r="49" spans="1:7" x14ac:dyDescent="0.35">
      <c r="A49">
        <v>1797</v>
      </c>
      <c r="B49" t="s">
        <v>5</v>
      </c>
      <c r="C49" t="s">
        <v>6</v>
      </c>
      <c r="D49">
        <v>10.07</v>
      </c>
      <c r="E49" s="1">
        <f t="shared" si="0"/>
        <v>8.9206666666666674</v>
      </c>
      <c r="F49">
        <v>8.51</v>
      </c>
      <c r="G49" s="1">
        <f t="shared" si="1"/>
        <v>8.1440000000000001</v>
      </c>
    </row>
    <row r="50" spans="1:7" x14ac:dyDescent="0.35">
      <c r="A50">
        <v>1798</v>
      </c>
      <c r="B50" t="s">
        <v>5</v>
      </c>
      <c r="C50" t="s">
        <v>6</v>
      </c>
      <c r="D50">
        <v>9.33</v>
      </c>
      <c r="E50" s="1">
        <f t="shared" si="0"/>
        <v>8.8920000000000012</v>
      </c>
      <c r="F50">
        <v>8.67</v>
      </c>
      <c r="G50" s="1">
        <f t="shared" si="1"/>
        <v>8.2100000000000009</v>
      </c>
    </row>
    <row r="51" spans="1:7" x14ac:dyDescent="0.35">
      <c r="A51">
        <v>1799</v>
      </c>
      <c r="B51" t="s">
        <v>5</v>
      </c>
      <c r="C51" t="s">
        <v>6</v>
      </c>
      <c r="D51">
        <v>6.72</v>
      </c>
      <c r="E51" s="1">
        <f t="shared" si="0"/>
        <v>8.8286666666666669</v>
      </c>
      <c r="F51">
        <v>8.51</v>
      </c>
      <c r="G51" s="1">
        <f t="shared" si="1"/>
        <v>8.2533333333333339</v>
      </c>
    </row>
    <row r="52" spans="1:7" x14ac:dyDescent="0.35">
      <c r="A52">
        <v>1800</v>
      </c>
      <c r="B52" t="s">
        <v>5</v>
      </c>
      <c r="C52" t="s">
        <v>6</v>
      </c>
      <c r="D52">
        <v>8.6</v>
      </c>
      <c r="E52" s="1">
        <f t="shared" si="0"/>
        <v>8.9073333333333338</v>
      </c>
      <c r="F52">
        <v>8.48</v>
      </c>
      <c r="G52" s="1">
        <f t="shared" si="1"/>
        <v>8.3280000000000012</v>
      </c>
    </row>
    <row r="53" spans="1:7" x14ac:dyDescent="0.35">
      <c r="A53">
        <v>1801</v>
      </c>
      <c r="B53" t="s">
        <v>5</v>
      </c>
      <c r="C53" t="s">
        <v>6</v>
      </c>
      <c r="D53">
        <v>9.61</v>
      </c>
      <c r="E53" s="1">
        <f t="shared" si="0"/>
        <v>9.0359999999999996</v>
      </c>
      <c r="F53">
        <v>8.59</v>
      </c>
      <c r="G53" s="1">
        <f t="shared" si="1"/>
        <v>8.3500000000000014</v>
      </c>
    </row>
    <row r="54" spans="1:7" x14ac:dyDescent="0.35">
      <c r="A54">
        <v>1802</v>
      </c>
      <c r="B54" t="s">
        <v>5</v>
      </c>
      <c r="C54" t="s">
        <v>6</v>
      </c>
      <c r="D54">
        <v>9.08</v>
      </c>
      <c r="E54" s="1">
        <f t="shared" si="0"/>
        <v>9.0233333333333352</v>
      </c>
      <c r="F54">
        <v>8.58</v>
      </c>
      <c r="G54" s="1">
        <f t="shared" si="1"/>
        <v>8.3866666666666667</v>
      </c>
    </row>
    <row r="55" spans="1:7" x14ac:dyDescent="0.35">
      <c r="A55">
        <v>1803</v>
      </c>
      <c r="B55" t="s">
        <v>5</v>
      </c>
      <c r="C55" t="s">
        <v>6</v>
      </c>
      <c r="D55">
        <v>8.02</v>
      </c>
      <c r="E55" s="1">
        <f t="shared" si="0"/>
        <v>9.0026666666666664</v>
      </c>
      <c r="F55">
        <v>8.5</v>
      </c>
      <c r="G55" s="1">
        <f t="shared" si="1"/>
        <v>8.3900000000000023</v>
      </c>
    </row>
    <row r="56" spans="1:7" x14ac:dyDescent="0.35">
      <c r="A56">
        <v>1804</v>
      </c>
      <c r="B56" t="s">
        <v>5</v>
      </c>
      <c r="C56" t="s">
        <v>6</v>
      </c>
      <c r="D56">
        <v>8.36</v>
      </c>
      <c r="E56" s="1">
        <f t="shared" si="0"/>
        <v>8.9606666666666648</v>
      </c>
      <c r="F56">
        <v>8.84</v>
      </c>
      <c r="G56" s="1">
        <f t="shared" si="1"/>
        <v>8.4240000000000013</v>
      </c>
    </row>
    <row r="57" spans="1:7" x14ac:dyDescent="0.35">
      <c r="A57">
        <v>1805</v>
      </c>
      <c r="B57" t="s">
        <v>5</v>
      </c>
      <c r="C57" t="s">
        <v>6</v>
      </c>
      <c r="D57">
        <v>7.2</v>
      </c>
      <c r="E57" s="1">
        <f t="shared" si="0"/>
        <v>8.8346666666666653</v>
      </c>
      <c r="F57">
        <v>8.56</v>
      </c>
      <c r="G57" s="1">
        <f t="shared" si="1"/>
        <v>8.4626666666666672</v>
      </c>
    </row>
    <row r="58" spans="1:7" x14ac:dyDescent="0.35">
      <c r="A58">
        <v>1806</v>
      </c>
      <c r="B58" t="s">
        <v>5</v>
      </c>
      <c r="C58" t="s">
        <v>6</v>
      </c>
      <c r="D58">
        <v>9.67</v>
      </c>
      <c r="E58" s="1">
        <f t="shared" si="0"/>
        <v>8.8426666666666662</v>
      </c>
      <c r="F58">
        <v>8.43</v>
      </c>
      <c r="G58" s="1">
        <f t="shared" si="1"/>
        <v>8.4760000000000009</v>
      </c>
    </row>
    <row r="59" spans="1:7" x14ac:dyDescent="0.35">
      <c r="A59">
        <v>1807</v>
      </c>
      <c r="B59" t="s">
        <v>5</v>
      </c>
      <c r="C59" t="s">
        <v>6</v>
      </c>
      <c r="D59">
        <v>9.42</v>
      </c>
      <c r="E59" s="1">
        <f t="shared" si="0"/>
        <v>8.8773333333333326</v>
      </c>
      <c r="F59">
        <v>8.2799999999999994</v>
      </c>
      <c r="G59" s="1">
        <f t="shared" si="1"/>
        <v>8.488666666666667</v>
      </c>
    </row>
    <row r="60" spans="1:7" x14ac:dyDescent="0.35">
      <c r="A60">
        <v>1808</v>
      </c>
      <c r="B60" t="s">
        <v>5</v>
      </c>
      <c r="C60" t="s">
        <v>6</v>
      </c>
      <c r="D60">
        <v>8.15</v>
      </c>
      <c r="E60" s="1">
        <f t="shared" si="0"/>
        <v>8.8086666666666655</v>
      </c>
      <c r="F60">
        <v>7.63</v>
      </c>
      <c r="G60" s="1">
        <f t="shared" si="1"/>
        <v>8.4486666666666661</v>
      </c>
    </row>
    <row r="61" spans="1:7" x14ac:dyDescent="0.35">
      <c r="A61">
        <v>1809</v>
      </c>
      <c r="B61" t="s">
        <v>5</v>
      </c>
      <c r="C61" t="s">
        <v>6</v>
      </c>
      <c r="D61">
        <v>8.66</v>
      </c>
      <c r="E61" s="1">
        <f t="shared" si="0"/>
        <v>8.718</v>
      </c>
      <c r="F61">
        <v>7.08</v>
      </c>
      <c r="G61" s="1">
        <f t="shared" si="1"/>
        <v>8.3519999999999985</v>
      </c>
    </row>
    <row r="62" spans="1:7" x14ac:dyDescent="0.35">
      <c r="A62">
        <v>1810</v>
      </c>
      <c r="B62" t="s">
        <v>5</v>
      </c>
      <c r="C62" t="s">
        <v>6</v>
      </c>
      <c r="D62">
        <v>8.4600000000000009</v>
      </c>
      <c r="E62" s="1">
        <f t="shared" si="0"/>
        <v>8.690666666666667</v>
      </c>
      <c r="F62">
        <v>6.92</v>
      </c>
      <c r="G62" s="1">
        <f t="shared" si="1"/>
        <v>8.2566666666666659</v>
      </c>
    </row>
    <row r="63" spans="1:7" x14ac:dyDescent="0.35">
      <c r="A63">
        <v>1811</v>
      </c>
      <c r="B63" t="s">
        <v>5</v>
      </c>
      <c r="C63" t="s">
        <v>6</v>
      </c>
      <c r="D63">
        <v>9.93</v>
      </c>
      <c r="E63" s="1">
        <f t="shared" si="0"/>
        <v>8.7520000000000007</v>
      </c>
      <c r="F63">
        <v>6.86</v>
      </c>
      <c r="G63" s="1">
        <f t="shared" si="1"/>
        <v>8.1626666666666683</v>
      </c>
    </row>
    <row r="64" spans="1:7" x14ac:dyDescent="0.35">
      <c r="A64">
        <v>1812</v>
      </c>
      <c r="B64" t="s">
        <v>5</v>
      </c>
      <c r="C64" t="s">
        <v>6</v>
      </c>
      <c r="D64">
        <v>7.35</v>
      </c>
      <c r="E64" s="1">
        <f t="shared" si="0"/>
        <v>8.570666666666666</v>
      </c>
      <c r="F64">
        <v>7.05</v>
      </c>
      <c r="G64" s="1">
        <f t="shared" si="1"/>
        <v>8.0653333333333332</v>
      </c>
    </row>
    <row r="65" spans="1:7" x14ac:dyDescent="0.35">
      <c r="A65">
        <v>1813</v>
      </c>
      <c r="B65" t="s">
        <v>5</v>
      </c>
      <c r="C65" t="s">
        <v>6</v>
      </c>
      <c r="D65">
        <v>8.66</v>
      </c>
      <c r="E65" s="1">
        <f t="shared" si="0"/>
        <v>8.5260000000000016</v>
      </c>
      <c r="F65">
        <v>7.74</v>
      </c>
      <c r="G65" s="1">
        <f t="shared" si="1"/>
        <v>8.0033333333333339</v>
      </c>
    </row>
    <row r="66" spans="1:7" x14ac:dyDescent="0.35">
      <c r="A66">
        <v>1814</v>
      </c>
      <c r="B66" t="s">
        <v>5</v>
      </c>
      <c r="C66" t="s">
        <v>6</v>
      </c>
      <c r="D66">
        <v>7.46</v>
      </c>
      <c r="E66" s="1">
        <f t="shared" si="0"/>
        <v>8.5753333333333348</v>
      </c>
      <c r="F66">
        <v>7.59</v>
      </c>
      <c r="G66" s="1">
        <f t="shared" si="1"/>
        <v>7.9419999999999984</v>
      </c>
    </row>
    <row r="67" spans="1:7" x14ac:dyDescent="0.35">
      <c r="A67">
        <v>1815</v>
      </c>
      <c r="B67" t="s">
        <v>5</v>
      </c>
      <c r="C67" t="s">
        <v>6</v>
      </c>
      <c r="D67">
        <v>8.3800000000000008</v>
      </c>
      <c r="E67" s="1">
        <f t="shared" si="0"/>
        <v>8.5606666666666662</v>
      </c>
      <c r="F67">
        <v>7.24</v>
      </c>
      <c r="G67" s="1">
        <f t="shared" si="1"/>
        <v>7.8593333333333337</v>
      </c>
    </row>
    <row r="68" spans="1:7" x14ac:dyDescent="0.35">
      <c r="A68">
        <v>1816</v>
      </c>
      <c r="B68" t="s">
        <v>5</v>
      </c>
      <c r="C68" t="s">
        <v>6</v>
      </c>
      <c r="D68">
        <v>7.75</v>
      </c>
      <c r="E68" s="1">
        <f t="shared" si="0"/>
        <v>8.4366666666666656</v>
      </c>
      <c r="F68">
        <v>6.94</v>
      </c>
      <c r="G68" s="1">
        <f t="shared" si="1"/>
        <v>7.7493333333333334</v>
      </c>
    </row>
    <row r="69" spans="1:7" x14ac:dyDescent="0.35">
      <c r="A69">
        <v>1817</v>
      </c>
      <c r="B69" t="s">
        <v>5</v>
      </c>
      <c r="C69" t="s">
        <v>6</v>
      </c>
      <c r="D69">
        <v>8.92</v>
      </c>
      <c r="E69" s="1">
        <f t="shared" si="0"/>
        <v>8.4259999999999984</v>
      </c>
      <c r="F69">
        <v>6.98</v>
      </c>
      <c r="G69" s="1">
        <f t="shared" si="1"/>
        <v>7.6426666666666661</v>
      </c>
    </row>
    <row r="70" spans="1:7" x14ac:dyDescent="0.35">
      <c r="A70">
        <v>1818</v>
      </c>
      <c r="B70" t="s">
        <v>5</v>
      </c>
      <c r="C70" t="s">
        <v>6</v>
      </c>
      <c r="D70">
        <v>9</v>
      </c>
      <c r="E70" s="1">
        <f t="shared" si="0"/>
        <v>8.4913333333333316</v>
      </c>
      <c r="F70">
        <v>7.83</v>
      </c>
      <c r="G70" s="1">
        <f t="shared" si="1"/>
        <v>7.5979999999999999</v>
      </c>
    </row>
    <row r="71" spans="1:7" x14ac:dyDescent="0.35">
      <c r="A71" s="2">
        <v>1819</v>
      </c>
      <c r="B71" s="2" t="s">
        <v>5</v>
      </c>
      <c r="C71" s="2" t="s">
        <v>6</v>
      </c>
      <c r="D71" s="2">
        <v>9.43</v>
      </c>
      <c r="E71" s="3">
        <f t="shared" si="0"/>
        <v>8.5626666666666651</v>
      </c>
      <c r="F71" s="2">
        <v>7.37</v>
      </c>
      <c r="G71" s="3">
        <f t="shared" si="1"/>
        <v>7.5</v>
      </c>
    </row>
    <row r="72" spans="1:7" x14ac:dyDescent="0.35">
      <c r="A72" s="2">
        <v>1820</v>
      </c>
      <c r="B72" s="2" t="s">
        <v>5</v>
      </c>
      <c r="C72" s="2" t="s">
        <v>6</v>
      </c>
      <c r="D72" s="2">
        <v>7.86</v>
      </c>
      <c r="E72" s="3">
        <f t="shared" si="0"/>
        <v>8.6066666666666674</v>
      </c>
      <c r="F72" s="2">
        <v>7.62</v>
      </c>
      <c r="G72" s="3">
        <f t="shared" si="1"/>
        <v>7.4373333333333331</v>
      </c>
    </row>
    <row r="73" spans="1:7" x14ac:dyDescent="0.35">
      <c r="A73" s="2">
        <v>1821</v>
      </c>
      <c r="B73" s="2" t="s">
        <v>5</v>
      </c>
      <c r="C73" s="2" t="s">
        <v>6</v>
      </c>
      <c r="D73" s="2">
        <v>9.15</v>
      </c>
      <c r="E73" s="3">
        <f t="shared" si="0"/>
        <v>8.5719999999999992</v>
      </c>
      <c r="F73" s="2">
        <v>8.09</v>
      </c>
      <c r="G73" s="3">
        <f t="shared" si="1"/>
        <v>7.4146666666666672</v>
      </c>
    </row>
    <row r="74" spans="1:7" x14ac:dyDescent="0.35">
      <c r="A74" s="2">
        <v>1822</v>
      </c>
      <c r="B74" s="2" t="s">
        <v>5</v>
      </c>
      <c r="C74" s="2" t="s">
        <v>6</v>
      </c>
      <c r="D74" s="2">
        <v>10.050000000000001</v>
      </c>
      <c r="E74" s="3">
        <f t="shared" si="0"/>
        <v>8.6140000000000008</v>
      </c>
      <c r="F74" s="2">
        <v>8.19</v>
      </c>
      <c r="G74" s="3">
        <f t="shared" si="1"/>
        <v>7.4086666666666678</v>
      </c>
    </row>
    <row r="75" spans="1:7" x14ac:dyDescent="0.35">
      <c r="A75" s="2">
        <v>1823</v>
      </c>
      <c r="B75" s="2" t="s">
        <v>5</v>
      </c>
      <c r="C75" s="2" t="s">
        <v>6</v>
      </c>
      <c r="D75" s="2">
        <v>8.26</v>
      </c>
      <c r="E75" s="3">
        <f t="shared" si="0"/>
        <v>8.6213333333333324</v>
      </c>
      <c r="F75" s="2">
        <v>7.72</v>
      </c>
      <c r="G75" s="3">
        <f t="shared" si="1"/>
        <v>7.4146666666666663</v>
      </c>
    </row>
    <row r="76" spans="1:7" x14ac:dyDescent="0.35">
      <c r="A76" s="2">
        <v>1824</v>
      </c>
      <c r="B76" s="2" t="s">
        <v>5</v>
      </c>
      <c r="C76" s="2" t="s">
        <v>6</v>
      </c>
      <c r="D76" s="2">
        <v>9.61</v>
      </c>
      <c r="E76" s="3">
        <f t="shared" si="0"/>
        <v>8.6846666666666668</v>
      </c>
      <c r="F76" s="2">
        <v>8.5500000000000007</v>
      </c>
      <c r="G76" s="3">
        <f t="shared" si="1"/>
        <v>7.5126666666666662</v>
      </c>
    </row>
    <row r="77" spans="1:7" x14ac:dyDescent="0.35">
      <c r="A77" s="2">
        <v>1825</v>
      </c>
      <c r="B77" s="2" t="s">
        <v>5</v>
      </c>
      <c r="C77" s="2" t="s">
        <v>6</v>
      </c>
      <c r="D77" s="2">
        <v>9.32</v>
      </c>
      <c r="E77" s="3">
        <f t="shared" si="0"/>
        <v>8.7419999999999991</v>
      </c>
      <c r="F77" s="2">
        <v>8.39</v>
      </c>
      <c r="G77" s="3">
        <f t="shared" si="1"/>
        <v>7.610666666666666</v>
      </c>
    </row>
    <row r="78" spans="1:7" x14ac:dyDescent="0.35">
      <c r="A78">
        <v>1826</v>
      </c>
      <c r="B78" t="s">
        <v>5</v>
      </c>
      <c r="C78" t="s">
        <v>6</v>
      </c>
      <c r="D78">
        <v>9.35</v>
      </c>
      <c r="E78" s="1">
        <f t="shared" si="0"/>
        <v>8.7033333333333349</v>
      </c>
      <c r="F78">
        <v>8.36</v>
      </c>
      <c r="G78" s="1">
        <f t="shared" si="1"/>
        <v>7.7106666666666657</v>
      </c>
    </row>
    <row r="79" spans="1:7" x14ac:dyDescent="0.35">
      <c r="A79">
        <v>1827</v>
      </c>
      <c r="B79" t="s">
        <v>5</v>
      </c>
      <c r="C79" t="s">
        <v>6</v>
      </c>
      <c r="D79">
        <v>8.99</v>
      </c>
      <c r="E79" s="1">
        <f t="shared" si="0"/>
        <v>8.8126666666666686</v>
      </c>
      <c r="F79">
        <v>8.81</v>
      </c>
      <c r="G79" s="1">
        <f t="shared" si="1"/>
        <v>7.8279999999999994</v>
      </c>
    </row>
    <row r="80" spans="1:7" x14ac:dyDescent="0.35">
      <c r="A80">
        <v>1828</v>
      </c>
      <c r="B80" t="s">
        <v>5</v>
      </c>
      <c r="C80" t="s">
        <v>6</v>
      </c>
      <c r="D80">
        <v>8.94</v>
      </c>
      <c r="E80" s="1">
        <f t="shared" ref="E80:E143" si="2">AVERAGE(D66:D80)</f>
        <v>8.8313333333333333</v>
      </c>
      <c r="F80">
        <v>8.17</v>
      </c>
      <c r="G80" s="1">
        <f t="shared" si="1"/>
        <v>7.8566666666666665</v>
      </c>
    </row>
    <row r="81" spans="1:7" x14ac:dyDescent="0.35">
      <c r="A81">
        <v>1829</v>
      </c>
      <c r="B81" t="s">
        <v>5</v>
      </c>
      <c r="C81" t="s">
        <v>6</v>
      </c>
      <c r="D81">
        <v>6.52</v>
      </c>
      <c r="E81" s="1">
        <f t="shared" si="2"/>
        <v>8.7686666666666664</v>
      </c>
      <c r="F81">
        <v>7.94</v>
      </c>
      <c r="G81" s="1">
        <f t="shared" ref="G81:G144" si="3">AVERAGE(F67:F81)</f>
        <v>7.879999999999999</v>
      </c>
    </row>
    <row r="82" spans="1:7" x14ac:dyDescent="0.35">
      <c r="A82">
        <v>1830</v>
      </c>
      <c r="B82" t="s">
        <v>5</v>
      </c>
      <c r="C82" t="s">
        <v>6</v>
      </c>
      <c r="D82">
        <v>8.08</v>
      </c>
      <c r="E82" s="1">
        <f t="shared" si="2"/>
        <v>8.7486666666666668</v>
      </c>
      <c r="F82">
        <v>8.52</v>
      </c>
      <c r="G82" s="1">
        <f t="shared" si="3"/>
        <v>7.9653333333333327</v>
      </c>
    </row>
    <row r="83" spans="1:7" x14ac:dyDescent="0.35">
      <c r="A83">
        <v>1831</v>
      </c>
      <c r="B83" t="s">
        <v>5</v>
      </c>
      <c r="C83" t="s">
        <v>6</v>
      </c>
      <c r="D83">
        <v>8.93</v>
      </c>
      <c r="E83" s="1">
        <f t="shared" si="2"/>
        <v>8.8273333333333319</v>
      </c>
      <c r="F83">
        <v>7.64</v>
      </c>
      <c r="G83" s="1">
        <f t="shared" si="3"/>
        <v>8.0119999999999987</v>
      </c>
    </row>
    <row r="84" spans="1:7" x14ac:dyDescent="0.35">
      <c r="A84">
        <v>1832</v>
      </c>
      <c r="B84" t="s">
        <v>5</v>
      </c>
      <c r="C84" t="s">
        <v>6</v>
      </c>
      <c r="D84">
        <v>8.34</v>
      </c>
      <c r="E84" s="1">
        <f t="shared" si="2"/>
        <v>8.788666666666666</v>
      </c>
      <c r="F84">
        <v>7.45</v>
      </c>
      <c r="G84" s="1">
        <f t="shared" si="3"/>
        <v>8.043333333333333</v>
      </c>
    </row>
    <row r="85" spans="1:7" x14ac:dyDescent="0.35">
      <c r="A85">
        <v>1833</v>
      </c>
      <c r="B85" t="s">
        <v>5</v>
      </c>
      <c r="C85" t="s">
        <v>6</v>
      </c>
      <c r="D85">
        <v>8.89</v>
      </c>
      <c r="E85" s="1">
        <f t="shared" si="2"/>
        <v>8.7813333333333308</v>
      </c>
      <c r="F85">
        <v>8.01</v>
      </c>
      <c r="G85" s="1">
        <f t="shared" si="3"/>
        <v>8.0553333333333335</v>
      </c>
    </row>
    <row r="86" spans="1:7" x14ac:dyDescent="0.35">
      <c r="A86">
        <v>1834</v>
      </c>
      <c r="B86" t="s">
        <v>5</v>
      </c>
      <c r="C86" t="s">
        <v>6</v>
      </c>
      <c r="D86">
        <v>10.4</v>
      </c>
      <c r="E86" s="1">
        <f t="shared" si="2"/>
        <v>8.8460000000000001</v>
      </c>
      <c r="F86">
        <v>8.15</v>
      </c>
      <c r="G86" s="1">
        <f t="shared" si="3"/>
        <v>8.1073333333333348</v>
      </c>
    </row>
    <row r="87" spans="1:7" x14ac:dyDescent="0.35">
      <c r="A87">
        <v>1835</v>
      </c>
      <c r="B87" t="s">
        <v>5</v>
      </c>
      <c r="C87" t="s">
        <v>6</v>
      </c>
      <c r="D87">
        <v>8.81</v>
      </c>
      <c r="E87" s="1">
        <f t="shared" si="2"/>
        <v>8.9093333333333327</v>
      </c>
      <c r="F87">
        <v>7.39</v>
      </c>
      <c r="G87" s="1">
        <f t="shared" si="3"/>
        <v>8.0920000000000005</v>
      </c>
    </row>
    <row r="88" spans="1:7" x14ac:dyDescent="0.35">
      <c r="A88">
        <v>1836</v>
      </c>
      <c r="B88" t="s">
        <v>5</v>
      </c>
      <c r="C88" t="s">
        <v>6</v>
      </c>
      <c r="D88">
        <v>8.8800000000000008</v>
      </c>
      <c r="E88" s="1">
        <f t="shared" si="2"/>
        <v>8.8913333333333355</v>
      </c>
      <c r="F88">
        <v>7.7</v>
      </c>
      <c r="G88" s="1">
        <f t="shared" si="3"/>
        <v>8.0660000000000007</v>
      </c>
    </row>
    <row r="89" spans="1:7" x14ac:dyDescent="0.35">
      <c r="A89">
        <v>1837</v>
      </c>
      <c r="B89" t="s">
        <v>5</v>
      </c>
      <c r="C89" t="s">
        <v>6</v>
      </c>
      <c r="D89">
        <v>8.1199999999999992</v>
      </c>
      <c r="E89" s="1">
        <f t="shared" si="2"/>
        <v>8.7626666666666662</v>
      </c>
      <c r="F89">
        <v>7.38</v>
      </c>
      <c r="G89" s="1">
        <f t="shared" si="3"/>
        <v>8.0120000000000005</v>
      </c>
    </row>
    <row r="90" spans="1:7" x14ac:dyDescent="0.35">
      <c r="A90">
        <v>1838</v>
      </c>
      <c r="B90" t="s">
        <v>5</v>
      </c>
      <c r="C90" t="s">
        <v>6</v>
      </c>
      <c r="D90">
        <v>6.98</v>
      </c>
      <c r="E90" s="1">
        <f t="shared" si="2"/>
        <v>8.6773333333333351</v>
      </c>
      <c r="F90">
        <v>7.51</v>
      </c>
      <c r="G90" s="1">
        <f t="shared" si="3"/>
        <v>7.9980000000000011</v>
      </c>
    </row>
    <row r="91" spans="1:7" x14ac:dyDescent="0.35">
      <c r="A91">
        <v>1839</v>
      </c>
      <c r="B91" t="s">
        <v>5</v>
      </c>
      <c r="C91" t="s">
        <v>6</v>
      </c>
      <c r="D91">
        <v>8.6300000000000008</v>
      </c>
      <c r="E91" s="1">
        <f t="shared" si="2"/>
        <v>8.6120000000000001</v>
      </c>
      <c r="F91">
        <v>7.63</v>
      </c>
      <c r="G91" s="1">
        <f t="shared" si="3"/>
        <v>7.9366666666666674</v>
      </c>
    </row>
    <row r="92" spans="1:7" x14ac:dyDescent="0.35">
      <c r="A92">
        <v>1840</v>
      </c>
      <c r="B92" t="s">
        <v>5</v>
      </c>
      <c r="C92" t="s">
        <v>6</v>
      </c>
      <c r="D92">
        <v>7.74</v>
      </c>
      <c r="E92" s="1">
        <f t="shared" si="2"/>
        <v>8.5066666666666659</v>
      </c>
      <c r="F92">
        <v>7.8</v>
      </c>
      <c r="G92" s="1">
        <f t="shared" si="3"/>
        <v>7.897333333333334</v>
      </c>
    </row>
    <row r="93" spans="1:7" x14ac:dyDescent="0.35">
      <c r="A93">
        <v>1841</v>
      </c>
      <c r="B93" t="s">
        <v>5</v>
      </c>
      <c r="C93" t="s">
        <v>6</v>
      </c>
      <c r="D93">
        <v>9.06</v>
      </c>
      <c r="E93" s="1">
        <f t="shared" si="2"/>
        <v>8.4873333333333338</v>
      </c>
      <c r="F93">
        <v>7.69</v>
      </c>
      <c r="G93" s="1">
        <f t="shared" si="3"/>
        <v>7.852666666666666</v>
      </c>
    </row>
    <row r="94" spans="1:7" x14ac:dyDescent="0.35">
      <c r="A94">
        <v>1842</v>
      </c>
      <c r="B94" t="s">
        <v>5</v>
      </c>
      <c r="C94" t="s">
        <v>6</v>
      </c>
      <c r="D94">
        <v>8.51</v>
      </c>
      <c r="E94" s="1">
        <f t="shared" si="2"/>
        <v>8.4553333333333338</v>
      </c>
      <c r="F94">
        <v>8.02</v>
      </c>
      <c r="G94" s="1">
        <f t="shared" si="3"/>
        <v>7.7999999999999989</v>
      </c>
    </row>
    <row r="95" spans="1:7" x14ac:dyDescent="0.35">
      <c r="A95">
        <v>1843</v>
      </c>
      <c r="B95" t="s">
        <v>5</v>
      </c>
      <c r="C95" t="s">
        <v>6</v>
      </c>
      <c r="D95">
        <v>9.18</v>
      </c>
      <c r="E95" s="1">
        <f t="shared" si="2"/>
        <v>8.4713333333333356</v>
      </c>
      <c r="F95">
        <v>8.17</v>
      </c>
      <c r="G95" s="1">
        <f t="shared" si="3"/>
        <v>7.8</v>
      </c>
    </row>
    <row r="96" spans="1:7" x14ac:dyDescent="0.35">
      <c r="A96">
        <v>1844</v>
      </c>
      <c r="B96" t="s">
        <v>5</v>
      </c>
      <c r="C96" t="s">
        <v>6</v>
      </c>
      <c r="D96">
        <v>7.85</v>
      </c>
      <c r="E96" s="1">
        <f t="shared" si="2"/>
        <v>8.56</v>
      </c>
      <c r="F96">
        <v>7.65</v>
      </c>
      <c r="G96" s="1">
        <f t="shared" si="3"/>
        <v>7.780666666666666</v>
      </c>
    </row>
    <row r="97" spans="1:7" x14ac:dyDescent="0.35">
      <c r="A97">
        <v>1845</v>
      </c>
      <c r="B97" t="s">
        <v>5</v>
      </c>
      <c r="C97" t="s">
        <v>6</v>
      </c>
      <c r="D97">
        <v>7.92</v>
      </c>
      <c r="E97" s="1">
        <f t="shared" si="2"/>
        <v>8.5493333333333315</v>
      </c>
      <c r="F97">
        <v>7.85</v>
      </c>
      <c r="G97" s="1">
        <f t="shared" si="3"/>
        <v>7.7359999999999998</v>
      </c>
    </row>
    <row r="98" spans="1:7" x14ac:dyDescent="0.35">
      <c r="A98">
        <v>1846</v>
      </c>
      <c r="B98" t="s">
        <v>5</v>
      </c>
      <c r="C98" t="s">
        <v>6</v>
      </c>
      <c r="D98">
        <v>9.84</v>
      </c>
      <c r="E98" s="1">
        <f t="shared" si="2"/>
        <v>8.6099999999999977</v>
      </c>
      <c r="F98">
        <v>8.5500000000000007</v>
      </c>
      <c r="G98" s="1">
        <f t="shared" si="3"/>
        <v>7.7966666666666669</v>
      </c>
    </row>
    <row r="99" spans="1:7" x14ac:dyDescent="0.35">
      <c r="A99">
        <v>1847</v>
      </c>
      <c r="B99" t="s">
        <v>5</v>
      </c>
      <c r="C99" t="s">
        <v>6</v>
      </c>
      <c r="D99">
        <v>8.24</v>
      </c>
      <c r="E99" s="1">
        <f t="shared" si="2"/>
        <v>8.6033333333333335</v>
      </c>
      <c r="F99">
        <v>8.09</v>
      </c>
      <c r="G99" s="1">
        <f t="shared" si="3"/>
        <v>7.8393333333333333</v>
      </c>
    </row>
    <row r="100" spans="1:7" x14ac:dyDescent="0.35">
      <c r="A100">
        <v>1848</v>
      </c>
      <c r="B100" t="s">
        <v>5</v>
      </c>
      <c r="C100" t="s">
        <v>6</v>
      </c>
      <c r="D100">
        <v>8.75</v>
      </c>
      <c r="E100" s="1">
        <f t="shared" si="2"/>
        <v>8.5939999999999994</v>
      </c>
      <c r="F100">
        <v>7.98</v>
      </c>
      <c r="G100" s="1">
        <f t="shared" si="3"/>
        <v>7.8373333333333335</v>
      </c>
    </row>
    <row r="101" spans="1:7" x14ac:dyDescent="0.35">
      <c r="A101">
        <v>1849</v>
      </c>
      <c r="B101" t="s">
        <v>5</v>
      </c>
      <c r="C101" t="s">
        <v>6</v>
      </c>
      <c r="D101">
        <v>8.0299999999999994</v>
      </c>
      <c r="E101" s="1">
        <f t="shared" si="2"/>
        <v>8.4360000000000017</v>
      </c>
      <c r="F101">
        <v>7.98</v>
      </c>
      <c r="G101" s="1">
        <f t="shared" si="3"/>
        <v>7.8259999999999996</v>
      </c>
    </row>
    <row r="102" spans="1:7" x14ac:dyDescent="0.35">
      <c r="A102">
        <v>1850</v>
      </c>
      <c r="B102" t="s">
        <v>5</v>
      </c>
      <c r="C102" t="s">
        <v>6</v>
      </c>
      <c r="D102">
        <v>8.1999999999999993</v>
      </c>
      <c r="E102" s="1">
        <f t="shared" si="2"/>
        <v>8.3953333333333333</v>
      </c>
      <c r="F102">
        <v>7.9</v>
      </c>
      <c r="G102" s="1">
        <f t="shared" si="3"/>
        <v>7.86</v>
      </c>
    </row>
    <row r="103" spans="1:7" x14ac:dyDescent="0.35">
      <c r="A103">
        <v>1851</v>
      </c>
      <c r="B103" t="s">
        <v>5</v>
      </c>
      <c r="C103" t="s">
        <v>6</v>
      </c>
      <c r="D103">
        <v>8.5</v>
      </c>
      <c r="E103" s="1">
        <f t="shared" si="2"/>
        <v>8.3699999999999992</v>
      </c>
      <c r="F103">
        <v>8.18</v>
      </c>
      <c r="G103" s="1">
        <f t="shared" si="3"/>
        <v>7.8920000000000012</v>
      </c>
    </row>
    <row r="104" spans="1:7" x14ac:dyDescent="0.35">
      <c r="A104">
        <v>1852</v>
      </c>
      <c r="B104" t="s">
        <v>5</v>
      </c>
      <c r="C104" t="s">
        <v>6</v>
      </c>
      <c r="D104">
        <v>9.5399999999999991</v>
      </c>
      <c r="E104" s="1">
        <f t="shared" si="2"/>
        <v>8.4646666666666661</v>
      </c>
      <c r="F104">
        <v>8.1</v>
      </c>
      <c r="G104" s="1">
        <f t="shared" si="3"/>
        <v>7.9400000000000013</v>
      </c>
    </row>
    <row r="105" spans="1:7" x14ac:dyDescent="0.35">
      <c r="A105">
        <v>1853</v>
      </c>
      <c r="B105" t="s">
        <v>5</v>
      </c>
      <c r="C105" t="s">
        <v>6</v>
      </c>
      <c r="D105">
        <v>7.55</v>
      </c>
      <c r="E105" s="1">
        <f t="shared" si="2"/>
        <v>8.5026666666666664</v>
      </c>
      <c r="F105">
        <v>8.0399999999999991</v>
      </c>
      <c r="G105" s="1">
        <f t="shared" si="3"/>
        <v>7.9753333333333334</v>
      </c>
    </row>
    <row r="106" spans="1:7" x14ac:dyDescent="0.35">
      <c r="A106">
        <v>1854</v>
      </c>
      <c r="B106" t="s">
        <v>5</v>
      </c>
      <c r="C106" t="s">
        <v>6</v>
      </c>
      <c r="D106">
        <v>8.69</v>
      </c>
      <c r="E106" s="1">
        <f t="shared" si="2"/>
        <v>8.5066666666666677</v>
      </c>
      <c r="F106">
        <v>8.2100000000000009</v>
      </c>
      <c r="G106" s="1">
        <f t="shared" si="3"/>
        <v>8.0140000000000011</v>
      </c>
    </row>
    <row r="107" spans="1:7" x14ac:dyDescent="0.35">
      <c r="A107">
        <v>1855</v>
      </c>
      <c r="B107" t="s">
        <v>5</v>
      </c>
      <c r="C107" t="s">
        <v>6</v>
      </c>
      <c r="D107">
        <v>7.07</v>
      </c>
      <c r="E107" s="1">
        <f t="shared" si="2"/>
        <v>8.4619999999999997</v>
      </c>
      <c r="F107">
        <v>8.11</v>
      </c>
      <c r="G107" s="1">
        <f t="shared" si="3"/>
        <v>8.0346666666666682</v>
      </c>
    </row>
    <row r="108" spans="1:7" x14ac:dyDescent="0.35">
      <c r="A108">
        <v>1856</v>
      </c>
      <c r="B108" t="s">
        <v>5</v>
      </c>
      <c r="C108" t="s">
        <v>6</v>
      </c>
      <c r="D108">
        <v>8.5</v>
      </c>
      <c r="E108" s="1">
        <f t="shared" si="2"/>
        <v>8.424666666666667</v>
      </c>
      <c r="F108">
        <v>8</v>
      </c>
      <c r="G108" s="1">
        <f t="shared" si="3"/>
        <v>8.0553333333333335</v>
      </c>
    </row>
    <row r="109" spans="1:7" x14ac:dyDescent="0.35">
      <c r="A109">
        <v>1857</v>
      </c>
      <c r="B109" t="s">
        <v>5</v>
      </c>
      <c r="C109" t="s">
        <v>6</v>
      </c>
      <c r="D109">
        <v>9.39</v>
      </c>
      <c r="E109" s="1">
        <f t="shared" si="2"/>
        <v>8.4833333333333343</v>
      </c>
      <c r="F109">
        <v>7.76</v>
      </c>
      <c r="G109" s="1">
        <f t="shared" si="3"/>
        <v>8.038000000000002</v>
      </c>
    </row>
    <row r="110" spans="1:7" x14ac:dyDescent="0.35">
      <c r="A110">
        <v>1858</v>
      </c>
      <c r="B110" t="s">
        <v>5</v>
      </c>
      <c r="C110" t="s">
        <v>6</v>
      </c>
      <c r="D110">
        <v>7.97</v>
      </c>
      <c r="E110" s="1">
        <f t="shared" si="2"/>
        <v>8.4026666666666667</v>
      </c>
      <c r="F110">
        <v>8.1</v>
      </c>
      <c r="G110" s="1">
        <f t="shared" si="3"/>
        <v>8.0333333333333332</v>
      </c>
    </row>
    <row r="111" spans="1:7" x14ac:dyDescent="0.35">
      <c r="A111">
        <v>1859</v>
      </c>
      <c r="B111" t="s">
        <v>5</v>
      </c>
      <c r="C111" t="s">
        <v>6</v>
      </c>
      <c r="D111">
        <v>9.6</v>
      </c>
      <c r="E111" s="1">
        <f t="shared" si="2"/>
        <v>8.5193333333333339</v>
      </c>
      <c r="F111">
        <v>8.25</v>
      </c>
      <c r="G111" s="1">
        <f t="shared" si="3"/>
        <v>8.0733333333333324</v>
      </c>
    </row>
    <row r="112" spans="1:7" x14ac:dyDescent="0.35">
      <c r="A112">
        <v>1860</v>
      </c>
      <c r="B112" t="s">
        <v>5</v>
      </c>
      <c r="C112" t="s">
        <v>6</v>
      </c>
      <c r="D112">
        <v>8</v>
      </c>
      <c r="E112" s="1">
        <f t="shared" si="2"/>
        <v>8.5246666666666666</v>
      </c>
      <c r="F112">
        <v>7.96</v>
      </c>
      <c r="G112" s="1">
        <f t="shared" si="3"/>
        <v>8.0806666666666658</v>
      </c>
    </row>
    <row r="113" spans="1:7" x14ac:dyDescent="0.35">
      <c r="A113">
        <v>1861</v>
      </c>
      <c r="B113" t="s">
        <v>5</v>
      </c>
      <c r="C113" t="s">
        <v>6</v>
      </c>
      <c r="D113">
        <v>8.8699999999999992</v>
      </c>
      <c r="E113" s="1">
        <f t="shared" si="2"/>
        <v>8.4599999999999991</v>
      </c>
      <c r="F113">
        <v>7.85</v>
      </c>
      <c r="G113" s="1">
        <f t="shared" si="3"/>
        <v>8.0339999999999989</v>
      </c>
    </row>
    <row r="114" spans="1:7" x14ac:dyDescent="0.35">
      <c r="A114">
        <v>1862</v>
      </c>
      <c r="B114" t="s">
        <v>5</v>
      </c>
      <c r="C114" t="s">
        <v>6</v>
      </c>
      <c r="D114">
        <v>8.91</v>
      </c>
      <c r="E114" s="1">
        <f t="shared" si="2"/>
        <v>8.504666666666667</v>
      </c>
      <c r="F114">
        <v>7.56</v>
      </c>
      <c r="G114" s="1">
        <f t="shared" si="3"/>
        <v>7.9986666666666659</v>
      </c>
    </row>
    <row r="115" spans="1:7" x14ac:dyDescent="0.35">
      <c r="A115">
        <v>1863</v>
      </c>
      <c r="B115" t="s">
        <v>5</v>
      </c>
      <c r="C115" t="s">
        <v>6</v>
      </c>
      <c r="D115">
        <v>9.81</v>
      </c>
      <c r="E115" s="1">
        <f t="shared" si="2"/>
        <v>8.5753333333333313</v>
      </c>
      <c r="F115">
        <v>8.11</v>
      </c>
      <c r="G115" s="1">
        <f t="shared" si="3"/>
        <v>8.0073333333333334</v>
      </c>
    </row>
    <row r="116" spans="1:7" x14ac:dyDescent="0.35">
      <c r="A116">
        <v>1864</v>
      </c>
      <c r="B116" t="s">
        <v>5</v>
      </c>
      <c r="C116" t="s">
        <v>6</v>
      </c>
      <c r="D116">
        <v>6.99</v>
      </c>
      <c r="E116" s="1">
        <f t="shared" si="2"/>
        <v>8.5059999999999985</v>
      </c>
      <c r="F116">
        <v>7.98</v>
      </c>
      <c r="G116" s="1">
        <f t="shared" si="3"/>
        <v>8.0073333333333316</v>
      </c>
    </row>
    <row r="117" spans="1:7" x14ac:dyDescent="0.35">
      <c r="A117">
        <v>1865</v>
      </c>
      <c r="B117" t="s">
        <v>5</v>
      </c>
      <c r="C117" t="s">
        <v>6</v>
      </c>
      <c r="D117">
        <v>8.8800000000000008</v>
      </c>
      <c r="E117" s="1">
        <f t="shared" si="2"/>
        <v>8.5513333333333339</v>
      </c>
      <c r="F117">
        <v>8.18</v>
      </c>
      <c r="G117" s="1">
        <f t="shared" si="3"/>
        <v>8.0259999999999998</v>
      </c>
    </row>
    <row r="118" spans="1:7" x14ac:dyDescent="0.35">
      <c r="A118">
        <v>1866</v>
      </c>
      <c r="B118" t="s">
        <v>5</v>
      </c>
      <c r="C118" t="s">
        <v>6</v>
      </c>
      <c r="D118">
        <v>9.44</v>
      </c>
      <c r="E118" s="1">
        <f t="shared" si="2"/>
        <v>8.6140000000000008</v>
      </c>
      <c r="F118">
        <v>8.2899999999999991</v>
      </c>
      <c r="G118" s="1">
        <f t="shared" si="3"/>
        <v>8.0333333333333314</v>
      </c>
    </row>
    <row r="119" spans="1:7" x14ac:dyDescent="0.35">
      <c r="A119">
        <v>1867</v>
      </c>
      <c r="B119" t="s">
        <v>5</v>
      </c>
      <c r="C119" t="s">
        <v>6</v>
      </c>
      <c r="D119">
        <v>8.41</v>
      </c>
      <c r="E119" s="1">
        <f t="shared" si="2"/>
        <v>8.5386666666666677</v>
      </c>
      <c r="F119">
        <v>8.44</v>
      </c>
      <c r="G119" s="1">
        <f t="shared" si="3"/>
        <v>8.0559999999999992</v>
      </c>
    </row>
    <row r="120" spans="1:7" x14ac:dyDescent="0.35">
      <c r="A120">
        <v>1868</v>
      </c>
      <c r="B120" t="s">
        <v>5</v>
      </c>
      <c r="C120" t="s">
        <v>6</v>
      </c>
      <c r="D120">
        <v>10.24</v>
      </c>
      <c r="E120" s="1">
        <f t="shared" si="2"/>
        <v>8.7179999999999982</v>
      </c>
      <c r="F120">
        <v>8.25</v>
      </c>
      <c r="G120" s="1">
        <f t="shared" si="3"/>
        <v>8.0699999999999985</v>
      </c>
    </row>
    <row r="121" spans="1:7" x14ac:dyDescent="0.35">
      <c r="A121">
        <v>1869</v>
      </c>
      <c r="B121" t="s">
        <v>5</v>
      </c>
      <c r="C121" t="s">
        <v>6</v>
      </c>
      <c r="D121">
        <v>9.06</v>
      </c>
      <c r="E121" s="1">
        <f t="shared" si="2"/>
        <v>8.7426666666666666</v>
      </c>
      <c r="F121">
        <v>8.43</v>
      </c>
      <c r="G121" s="1">
        <f t="shared" si="3"/>
        <v>8.0846666666666671</v>
      </c>
    </row>
    <row r="122" spans="1:7" x14ac:dyDescent="0.35">
      <c r="A122">
        <v>1870</v>
      </c>
      <c r="B122" t="s">
        <v>5</v>
      </c>
      <c r="C122" t="s">
        <v>6</v>
      </c>
      <c r="D122">
        <v>7.57</v>
      </c>
      <c r="E122" s="1">
        <f t="shared" si="2"/>
        <v>8.7759999999999998</v>
      </c>
      <c r="F122">
        <v>8.1999999999999993</v>
      </c>
      <c r="G122" s="1">
        <f t="shared" si="3"/>
        <v>8.0906666666666673</v>
      </c>
    </row>
    <row r="123" spans="1:7" x14ac:dyDescent="0.35">
      <c r="A123">
        <v>1871</v>
      </c>
      <c r="B123" t="s">
        <v>5</v>
      </c>
      <c r="C123" t="s">
        <v>6</v>
      </c>
      <c r="D123">
        <v>7.08</v>
      </c>
      <c r="E123" s="1">
        <f t="shared" si="2"/>
        <v>8.6813333333333329</v>
      </c>
      <c r="F123">
        <v>8.1199999999999992</v>
      </c>
      <c r="G123" s="1">
        <f t="shared" si="3"/>
        <v>8.0986666666666665</v>
      </c>
    </row>
    <row r="124" spans="1:7" x14ac:dyDescent="0.35">
      <c r="A124">
        <v>1872</v>
      </c>
      <c r="B124" t="s">
        <v>5</v>
      </c>
      <c r="C124" t="s">
        <v>6</v>
      </c>
      <c r="D124">
        <v>9.9700000000000006</v>
      </c>
      <c r="E124" s="1">
        <f t="shared" si="2"/>
        <v>8.7200000000000006</v>
      </c>
      <c r="F124">
        <v>8.19</v>
      </c>
      <c r="G124" s="1">
        <f t="shared" si="3"/>
        <v>8.1273333333333344</v>
      </c>
    </row>
    <row r="125" spans="1:7" x14ac:dyDescent="0.35">
      <c r="A125">
        <v>1873</v>
      </c>
      <c r="B125" t="s">
        <v>5</v>
      </c>
      <c r="C125" t="s">
        <v>6</v>
      </c>
      <c r="D125">
        <v>9.27</v>
      </c>
      <c r="E125" s="1">
        <f t="shared" si="2"/>
        <v>8.8066666666666666</v>
      </c>
      <c r="F125">
        <v>8.35</v>
      </c>
      <c r="G125" s="1">
        <f t="shared" si="3"/>
        <v>8.1440000000000001</v>
      </c>
    </row>
    <row r="126" spans="1:7" x14ac:dyDescent="0.35">
      <c r="A126">
        <v>1874</v>
      </c>
      <c r="B126" t="s">
        <v>5</v>
      </c>
      <c r="C126" t="s">
        <v>6</v>
      </c>
      <c r="D126">
        <v>9.08</v>
      </c>
      <c r="E126" s="1">
        <f t="shared" si="2"/>
        <v>8.7720000000000002</v>
      </c>
      <c r="F126">
        <v>8.43</v>
      </c>
      <c r="G126" s="1">
        <f t="shared" si="3"/>
        <v>8.1559999999999988</v>
      </c>
    </row>
    <row r="127" spans="1:7" x14ac:dyDescent="0.35">
      <c r="A127">
        <v>1875</v>
      </c>
      <c r="B127" t="s">
        <v>5</v>
      </c>
      <c r="C127" t="s">
        <v>6</v>
      </c>
      <c r="D127">
        <v>8.0399999999999991</v>
      </c>
      <c r="E127" s="1">
        <f t="shared" si="2"/>
        <v>8.7746666666666666</v>
      </c>
      <c r="F127">
        <v>7.86</v>
      </c>
      <c r="G127" s="1">
        <f t="shared" si="3"/>
        <v>8.1493333333333329</v>
      </c>
    </row>
    <row r="128" spans="1:7" x14ac:dyDescent="0.35">
      <c r="A128">
        <v>1876</v>
      </c>
      <c r="B128" t="s">
        <v>5</v>
      </c>
      <c r="C128" t="s">
        <v>6</v>
      </c>
      <c r="D128">
        <v>8.64</v>
      </c>
      <c r="E128" s="1">
        <f t="shared" si="2"/>
        <v>8.7593333333333323</v>
      </c>
      <c r="F128">
        <v>8.08</v>
      </c>
      <c r="G128" s="1">
        <f t="shared" si="3"/>
        <v>8.1646666666666672</v>
      </c>
    </row>
    <row r="129" spans="1:7" x14ac:dyDescent="0.35">
      <c r="A129">
        <v>1877</v>
      </c>
      <c r="B129" t="s">
        <v>5</v>
      </c>
      <c r="C129" t="s">
        <v>6</v>
      </c>
      <c r="D129">
        <v>8.9499999999999993</v>
      </c>
      <c r="E129" s="1">
        <f t="shared" si="2"/>
        <v>8.7620000000000005</v>
      </c>
      <c r="F129">
        <v>8.5399999999999991</v>
      </c>
      <c r="G129" s="1">
        <f t="shared" si="3"/>
        <v>8.2299999999999986</v>
      </c>
    </row>
    <row r="130" spans="1:7" x14ac:dyDescent="0.35">
      <c r="A130">
        <v>1878</v>
      </c>
      <c r="B130" t="s">
        <v>5</v>
      </c>
      <c r="C130" t="s">
        <v>6</v>
      </c>
      <c r="D130">
        <v>9.3800000000000008</v>
      </c>
      <c r="E130" s="1">
        <f t="shared" si="2"/>
        <v>8.7333333333333325</v>
      </c>
      <c r="F130">
        <v>8.83</v>
      </c>
      <c r="G130" s="1">
        <f t="shared" si="3"/>
        <v>8.2779999999999987</v>
      </c>
    </row>
    <row r="131" spans="1:7" x14ac:dyDescent="0.35">
      <c r="A131">
        <v>1879</v>
      </c>
      <c r="B131" t="s">
        <v>5</v>
      </c>
      <c r="C131" t="s">
        <v>6</v>
      </c>
      <c r="D131">
        <v>7.46</v>
      </c>
      <c r="E131" s="1">
        <f t="shared" si="2"/>
        <v>8.7646666666666668</v>
      </c>
      <c r="F131">
        <v>8.17</v>
      </c>
      <c r="G131" s="1">
        <f t="shared" si="3"/>
        <v>8.2906666666666649</v>
      </c>
    </row>
    <row r="132" spans="1:7" x14ac:dyDescent="0.35">
      <c r="A132">
        <v>1880</v>
      </c>
      <c r="B132" t="s">
        <v>5</v>
      </c>
      <c r="C132" t="s">
        <v>6</v>
      </c>
      <c r="D132">
        <v>9.08</v>
      </c>
      <c r="E132" s="1">
        <f t="shared" si="2"/>
        <v>8.7779999999999987</v>
      </c>
      <c r="F132">
        <v>8.1199999999999992</v>
      </c>
      <c r="G132" s="1">
        <f t="shared" si="3"/>
        <v>8.2866666666666653</v>
      </c>
    </row>
    <row r="133" spans="1:7" x14ac:dyDescent="0.35">
      <c r="A133">
        <v>1881</v>
      </c>
      <c r="B133" t="s">
        <v>5</v>
      </c>
      <c r="C133" t="s">
        <v>6</v>
      </c>
      <c r="D133">
        <v>7.75</v>
      </c>
      <c r="E133" s="1">
        <f t="shared" si="2"/>
        <v>8.6653333333333329</v>
      </c>
      <c r="F133">
        <v>8.27</v>
      </c>
      <c r="G133" s="1">
        <f t="shared" si="3"/>
        <v>8.2853333333333321</v>
      </c>
    </row>
    <row r="134" spans="1:7" x14ac:dyDescent="0.35">
      <c r="A134">
        <v>1882</v>
      </c>
      <c r="B134" t="s">
        <v>5</v>
      </c>
      <c r="C134" t="s">
        <v>6</v>
      </c>
      <c r="D134">
        <v>9.2799999999999994</v>
      </c>
      <c r="E134" s="1">
        <f t="shared" si="2"/>
        <v>8.7233333333333327</v>
      </c>
      <c r="F134">
        <v>8.1300000000000008</v>
      </c>
      <c r="G134" s="1">
        <f t="shared" si="3"/>
        <v>8.2646666666666651</v>
      </c>
    </row>
    <row r="135" spans="1:7" x14ac:dyDescent="0.35">
      <c r="A135">
        <v>1883</v>
      </c>
      <c r="B135" t="s">
        <v>5</v>
      </c>
      <c r="C135" t="s">
        <v>6</v>
      </c>
      <c r="D135">
        <v>8.5399999999999991</v>
      </c>
      <c r="E135" s="1">
        <f t="shared" si="2"/>
        <v>8.6100000000000012</v>
      </c>
      <c r="F135">
        <v>7.98</v>
      </c>
      <c r="G135" s="1">
        <f t="shared" si="3"/>
        <v>8.2466666666666661</v>
      </c>
    </row>
    <row r="136" spans="1:7" x14ac:dyDescent="0.35">
      <c r="A136">
        <v>1884</v>
      </c>
      <c r="B136" t="s">
        <v>5</v>
      </c>
      <c r="C136" t="s">
        <v>6</v>
      </c>
      <c r="D136">
        <v>9.1999999999999993</v>
      </c>
      <c r="E136" s="1">
        <f t="shared" si="2"/>
        <v>8.6193333333333317</v>
      </c>
      <c r="F136">
        <v>7.77</v>
      </c>
      <c r="G136" s="1">
        <f t="shared" si="3"/>
        <v>8.2026666666666657</v>
      </c>
    </row>
    <row r="137" spans="1:7" x14ac:dyDescent="0.35">
      <c r="A137">
        <v>1885</v>
      </c>
      <c r="B137" t="s">
        <v>5</v>
      </c>
      <c r="C137" t="s">
        <v>6</v>
      </c>
      <c r="D137">
        <v>8.4700000000000006</v>
      </c>
      <c r="E137" s="1">
        <f t="shared" si="2"/>
        <v>8.679333333333334</v>
      </c>
      <c r="F137">
        <v>7.92</v>
      </c>
      <c r="G137" s="1">
        <f t="shared" si="3"/>
        <v>8.1839999999999993</v>
      </c>
    </row>
    <row r="138" spans="1:7" x14ac:dyDescent="0.35">
      <c r="A138">
        <v>1886</v>
      </c>
      <c r="B138" t="s">
        <v>5</v>
      </c>
      <c r="C138" t="s">
        <v>6</v>
      </c>
      <c r="D138">
        <v>8.5500000000000007</v>
      </c>
      <c r="E138" s="1">
        <f t="shared" si="2"/>
        <v>8.777333333333333</v>
      </c>
      <c r="F138">
        <v>7.95</v>
      </c>
      <c r="G138" s="1">
        <f t="shared" si="3"/>
        <v>8.1726666666666663</v>
      </c>
    </row>
    <row r="139" spans="1:7" x14ac:dyDescent="0.35">
      <c r="A139">
        <v>1887</v>
      </c>
      <c r="B139" t="s">
        <v>5</v>
      </c>
      <c r="C139" t="s">
        <v>6</v>
      </c>
      <c r="D139">
        <v>7.93</v>
      </c>
      <c r="E139" s="1">
        <f t="shared" si="2"/>
        <v>8.6413333333333338</v>
      </c>
      <c r="F139">
        <v>7.91</v>
      </c>
      <c r="G139" s="1">
        <f t="shared" si="3"/>
        <v>8.1539999999999999</v>
      </c>
    </row>
    <row r="140" spans="1:7" x14ac:dyDescent="0.35">
      <c r="A140">
        <v>1888</v>
      </c>
      <c r="B140" t="s">
        <v>5</v>
      </c>
      <c r="C140" t="s">
        <v>6</v>
      </c>
      <c r="D140">
        <v>7.61</v>
      </c>
      <c r="E140" s="1">
        <f t="shared" si="2"/>
        <v>8.5306666666666668</v>
      </c>
      <c r="F140">
        <v>8.09</v>
      </c>
      <c r="G140" s="1">
        <f t="shared" si="3"/>
        <v>8.1366666666666667</v>
      </c>
    </row>
    <row r="141" spans="1:7" x14ac:dyDescent="0.35">
      <c r="A141">
        <v>1889</v>
      </c>
      <c r="B141" t="s">
        <v>5</v>
      </c>
      <c r="C141" t="s">
        <v>6</v>
      </c>
      <c r="D141">
        <v>8.34</v>
      </c>
      <c r="E141" s="1">
        <f t="shared" si="2"/>
        <v>8.4813333333333336</v>
      </c>
      <c r="F141">
        <v>8.32</v>
      </c>
      <c r="G141" s="1">
        <f t="shared" si="3"/>
        <v>8.1293333333333333</v>
      </c>
    </row>
    <row r="142" spans="1:7" x14ac:dyDescent="0.35">
      <c r="A142">
        <v>1890</v>
      </c>
      <c r="B142" t="s">
        <v>5</v>
      </c>
      <c r="C142" t="s">
        <v>6</v>
      </c>
      <c r="D142">
        <v>8.35</v>
      </c>
      <c r="E142" s="1">
        <f t="shared" si="2"/>
        <v>8.5019999999999989</v>
      </c>
      <c r="F142">
        <v>7.97</v>
      </c>
      <c r="G142" s="1">
        <f t="shared" si="3"/>
        <v>8.1366666666666649</v>
      </c>
    </row>
    <row r="143" spans="1:7" x14ac:dyDescent="0.35">
      <c r="A143">
        <v>1891</v>
      </c>
      <c r="B143" t="s">
        <v>5</v>
      </c>
      <c r="C143" t="s">
        <v>6</v>
      </c>
      <c r="D143">
        <v>8.48</v>
      </c>
      <c r="E143" s="1">
        <f t="shared" si="2"/>
        <v>8.4913333333333334</v>
      </c>
      <c r="F143">
        <v>8.02</v>
      </c>
      <c r="G143" s="1">
        <f t="shared" si="3"/>
        <v>8.1326666666666672</v>
      </c>
    </row>
    <row r="144" spans="1:7" x14ac:dyDescent="0.35">
      <c r="A144">
        <v>1892</v>
      </c>
      <c r="B144" t="s">
        <v>5</v>
      </c>
      <c r="C144" t="s">
        <v>6</v>
      </c>
      <c r="D144">
        <v>8.2799999999999994</v>
      </c>
      <c r="E144" s="1">
        <f t="shared" ref="E144:E207" si="4">AVERAGE(D130:D144)</f>
        <v>8.4466666666666654</v>
      </c>
      <c r="F144">
        <v>8.07</v>
      </c>
      <c r="G144" s="1">
        <f t="shared" si="3"/>
        <v>8.1013333333333346</v>
      </c>
    </row>
    <row r="145" spans="1:7" x14ac:dyDescent="0.35">
      <c r="A145">
        <v>1893</v>
      </c>
      <c r="B145" t="s">
        <v>5</v>
      </c>
      <c r="C145" t="s">
        <v>6</v>
      </c>
      <c r="D145">
        <v>8.5</v>
      </c>
      <c r="E145" s="1">
        <f t="shared" si="4"/>
        <v>8.3879999999999999</v>
      </c>
      <c r="F145">
        <v>8.06</v>
      </c>
      <c r="G145" s="1">
        <f t="shared" ref="G145:G208" si="5">AVERAGE(F131:F145)</f>
        <v>8.0500000000000007</v>
      </c>
    </row>
    <row r="146" spans="1:7" x14ac:dyDescent="0.35">
      <c r="A146">
        <v>1894</v>
      </c>
      <c r="B146" t="s">
        <v>5</v>
      </c>
      <c r="C146" t="s">
        <v>6</v>
      </c>
      <c r="D146">
        <v>8.9600000000000009</v>
      </c>
      <c r="E146" s="1">
        <f t="shared" si="4"/>
        <v>8.4879999999999995</v>
      </c>
      <c r="F146">
        <v>8.16</v>
      </c>
      <c r="G146" s="1">
        <f t="shared" si="5"/>
        <v>8.0493333333333332</v>
      </c>
    </row>
    <row r="147" spans="1:7" x14ac:dyDescent="0.35">
      <c r="A147">
        <v>1895</v>
      </c>
      <c r="B147" t="s">
        <v>5</v>
      </c>
      <c r="C147" t="s">
        <v>6</v>
      </c>
      <c r="D147">
        <v>8.2799999999999994</v>
      </c>
      <c r="E147" s="1">
        <f t="shared" si="4"/>
        <v>8.4346666666666668</v>
      </c>
      <c r="F147">
        <v>8.15</v>
      </c>
      <c r="G147" s="1">
        <f t="shared" si="5"/>
        <v>8.0513333333333339</v>
      </c>
    </row>
    <row r="148" spans="1:7" x14ac:dyDescent="0.35">
      <c r="A148">
        <v>1896</v>
      </c>
      <c r="B148" t="s">
        <v>5</v>
      </c>
      <c r="C148" t="s">
        <v>6</v>
      </c>
      <c r="D148">
        <v>8.57</v>
      </c>
      <c r="E148" s="1">
        <f t="shared" si="4"/>
        <v>8.4893333333333327</v>
      </c>
      <c r="F148">
        <v>8.2100000000000009</v>
      </c>
      <c r="G148" s="1">
        <f t="shared" si="5"/>
        <v>8.0473333333333343</v>
      </c>
    </row>
    <row r="149" spans="1:7" x14ac:dyDescent="0.35">
      <c r="A149">
        <v>1897</v>
      </c>
      <c r="B149" t="s">
        <v>5</v>
      </c>
      <c r="C149" t="s">
        <v>6</v>
      </c>
      <c r="D149">
        <v>8.69</v>
      </c>
      <c r="E149" s="1">
        <f t="shared" si="4"/>
        <v>8.4499999999999993</v>
      </c>
      <c r="F149">
        <v>8.2899999999999991</v>
      </c>
      <c r="G149" s="1">
        <f t="shared" si="5"/>
        <v>8.0579999999999998</v>
      </c>
    </row>
    <row r="150" spans="1:7" x14ac:dyDescent="0.35">
      <c r="A150">
        <v>1898</v>
      </c>
      <c r="B150" t="s">
        <v>5</v>
      </c>
      <c r="C150" t="s">
        <v>6</v>
      </c>
      <c r="D150">
        <v>9.42</v>
      </c>
      <c r="E150" s="1">
        <f t="shared" si="4"/>
        <v>8.5086666666666666</v>
      </c>
      <c r="F150">
        <v>8.18</v>
      </c>
      <c r="G150" s="1">
        <f t="shared" si="5"/>
        <v>8.0713333333333352</v>
      </c>
    </row>
    <row r="151" spans="1:7" x14ac:dyDescent="0.35">
      <c r="A151">
        <v>1899</v>
      </c>
      <c r="B151" t="s">
        <v>5</v>
      </c>
      <c r="C151" t="s">
        <v>6</v>
      </c>
      <c r="D151">
        <v>8.9600000000000009</v>
      </c>
      <c r="E151" s="1">
        <f t="shared" si="4"/>
        <v>8.4926666666666666</v>
      </c>
      <c r="F151">
        <v>8.4</v>
      </c>
      <c r="G151" s="1">
        <f t="shared" si="5"/>
        <v>8.1133333333333351</v>
      </c>
    </row>
    <row r="152" spans="1:7" x14ac:dyDescent="0.35">
      <c r="A152">
        <v>1900</v>
      </c>
      <c r="B152" t="s">
        <v>5</v>
      </c>
      <c r="C152" t="s">
        <v>6</v>
      </c>
      <c r="D152">
        <v>9.16</v>
      </c>
      <c r="E152" s="1">
        <f t="shared" si="4"/>
        <v>8.538666666666666</v>
      </c>
      <c r="F152">
        <v>8.5</v>
      </c>
      <c r="G152" s="1">
        <f t="shared" si="5"/>
        <v>8.1519999999999992</v>
      </c>
    </row>
    <row r="153" spans="1:7" x14ac:dyDescent="0.35">
      <c r="A153">
        <v>1901</v>
      </c>
      <c r="B153" t="s">
        <v>5</v>
      </c>
      <c r="C153" t="s">
        <v>6</v>
      </c>
      <c r="D153">
        <v>8.58</v>
      </c>
      <c r="E153" s="1">
        <f t="shared" si="4"/>
        <v>8.5406666666666649</v>
      </c>
      <c r="F153">
        <v>8.5399999999999991</v>
      </c>
      <c r="G153" s="1">
        <f t="shared" si="5"/>
        <v>8.1913333333333345</v>
      </c>
    </row>
    <row r="154" spans="1:7" x14ac:dyDescent="0.35">
      <c r="A154">
        <v>1902</v>
      </c>
      <c r="B154" t="s">
        <v>5</v>
      </c>
      <c r="C154" t="s">
        <v>6</v>
      </c>
      <c r="D154">
        <v>7.63</v>
      </c>
      <c r="E154" s="1">
        <f t="shared" si="4"/>
        <v>8.5206666666666653</v>
      </c>
      <c r="F154">
        <v>8.3000000000000007</v>
      </c>
      <c r="G154" s="1">
        <f t="shared" si="5"/>
        <v>8.2173333333333343</v>
      </c>
    </row>
    <row r="155" spans="1:7" x14ac:dyDescent="0.35">
      <c r="A155">
        <v>1903</v>
      </c>
      <c r="B155" t="s">
        <v>5</v>
      </c>
      <c r="C155" t="s">
        <v>6</v>
      </c>
      <c r="D155">
        <v>9.2799999999999994</v>
      </c>
      <c r="E155" s="1">
        <f t="shared" si="4"/>
        <v>8.6319999999999979</v>
      </c>
      <c r="F155">
        <v>8.2200000000000006</v>
      </c>
      <c r="G155" s="1">
        <f t="shared" si="5"/>
        <v>8.2260000000000009</v>
      </c>
    </row>
    <row r="156" spans="1:7" x14ac:dyDescent="0.35">
      <c r="A156">
        <v>1904</v>
      </c>
      <c r="B156" t="s">
        <v>5</v>
      </c>
      <c r="C156" t="s">
        <v>6</v>
      </c>
      <c r="D156">
        <v>9.15</v>
      </c>
      <c r="E156" s="1">
        <f t="shared" si="4"/>
        <v>8.6859999999999999</v>
      </c>
      <c r="F156">
        <v>8.09</v>
      </c>
      <c r="G156" s="1">
        <f t="shared" si="5"/>
        <v>8.2106666666666666</v>
      </c>
    </row>
    <row r="157" spans="1:7" x14ac:dyDescent="0.35">
      <c r="A157">
        <v>1905</v>
      </c>
      <c r="B157" t="s">
        <v>5</v>
      </c>
      <c r="C157" t="s">
        <v>6</v>
      </c>
      <c r="D157">
        <v>8.9</v>
      </c>
      <c r="E157" s="1">
        <f t="shared" si="4"/>
        <v>8.7226666666666652</v>
      </c>
      <c r="F157">
        <v>8.23</v>
      </c>
      <c r="G157" s="1">
        <f t="shared" si="5"/>
        <v>8.2280000000000015</v>
      </c>
    </row>
    <row r="158" spans="1:7" x14ac:dyDescent="0.35">
      <c r="A158">
        <v>1906</v>
      </c>
      <c r="B158" t="s">
        <v>5</v>
      </c>
      <c r="C158" t="s">
        <v>6</v>
      </c>
      <c r="D158">
        <v>9.31</v>
      </c>
      <c r="E158" s="1">
        <f t="shared" si="4"/>
        <v>8.7779999999999987</v>
      </c>
      <c r="F158">
        <v>8.3800000000000008</v>
      </c>
      <c r="G158" s="1">
        <f t="shared" si="5"/>
        <v>8.2520000000000007</v>
      </c>
    </row>
    <row r="159" spans="1:7" x14ac:dyDescent="0.35">
      <c r="A159">
        <v>1907</v>
      </c>
      <c r="B159" t="s">
        <v>5</v>
      </c>
      <c r="C159" t="s">
        <v>6</v>
      </c>
      <c r="D159">
        <v>8.52</v>
      </c>
      <c r="E159" s="1">
        <f t="shared" si="4"/>
        <v>8.7940000000000023</v>
      </c>
      <c r="F159">
        <v>7.95</v>
      </c>
      <c r="G159" s="1">
        <f t="shared" si="5"/>
        <v>8.243999999999998</v>
      </c>
    </row>
    <row r="160" spans="1:7" x14ac:dyDescent="0.35">
      <c r="A160">
        <v>1908</v>
      </c>
      <c r="B160" t="s">
        <v>5</v>
      </c>
      <c r="C160" t="s">
        <v>6</v>
      </c>
      <c r="D160">
        <v>8.35</v>
      </c>
      <c r="E160" s="1">
        <f t="shared" si="4"/>
        <v>8.7840000000000007</v>
      </c>
      <c r="F160">
        <v>8.19</v>
      </c>
      <c r="G160" s="1">
        <f t="shared" si="5"/>
        <v>8.2526666666666664</v>
      </c>
    </row>
    <row r="161" spans="1:7" x14ac:dyDescent="0.35">
      <c r="A161">
        <v>1909</v>
      </c>
      <c r="B161" t="s">
        <v>5</v>
      </c>
      <c r="C161" t="s">
        <v>6</v>
      </c>
      <c r="D161">
        <v>8.16</v>
      </c>
      <c r="E161" s="1">
        <f t="shared" si="4"/>
        <v>8.7306666666666679</v>
      </c>
      <c r="F161">
        <v>8.18</v>
      </c>
      <c r="G161" s="1">
        <f t="shared" si="5"/>
        <v>8.2539999999999996</v>
      </c>
    </row>
    <row r="162" spans="1:7" x14ac:dyDescent="0.35">
      <c r="A162">
        <v>1910</v>
      </c>
      <c r="B162" t="s">
        <v>5</v>
      </c>
      <c r="C162" t="s">
        <v>6</v>
      </c>
      <c r="D162">
        <v>9.33</v>
      </c>
      <c r="E162" s="1">
        <f t="shared" si="4"/>
        <v>8.8006666666666664</v>
      </c>
      <c r="F162">
        <v>8.2200000000000006</v>
      </c>
      <c r="G162" s="1">
        <f t="shared" si="5"/>
        <v>8.2586666666666666</v>
      </c>
    </row>
    <row r="163" spans="1:7" x14ac:dyDescent="0.35">
      <c r="A163">
        <v>1911</v>
      </c>
      <c r="B163" t="s">
        <v>5</v>
      </c>
      <c r="C163" t="s">
        <v>6</v>
      </c>
      <c r="D163">
        <v>9.89</v>
      </c>
      <c r="E163" s="1">
        <f t="shared" si="4"/>
        <v>8.8886666666666656</v>
      </c>
      <c r="F163">
        <v>8.18</v>
      </c>
      <c r="G163" s="1">
        <f t="shared" si="5"/>
        <v>8.2566666666666659</v>
      </c>
    </row>
    <row r="164" spans="1:7" x14ac:dyDescent="0.35">
      <c r="A164">
        <v>1912</v>
      </c>
      <c r="B164" t="s">
        <v>5</v>
      </c>
      <c r="C164" t="s">
        <v>6</v>
      </c>
      <c r="D164">
        <v>8.49</v>
      </c>
      <c r="E164" s="1">
        <f t="shared" si="4"/>
        <v>8.8753333333333337</v>
      </c>
      <c r="F164">
        <v>8.17</v>
      </c>
      <c r="G164" s="1">
        <f t="shared" si="5"/>
        <v>8.2486666666666668</v>
      </c>
    </row>
    <row r="165" spans="1:7" x14ac:dyDescent="0.35">
      <c r="A165">
        <v>1913</v>
      </c>
      <c r="B165" t="s">
        <v>5</v>
      </c>
      <c r="C165" t="s">
        <v>6</v>
      </c>
      <c r="D165">
        <v>9.41</v>
      </c>
      <c r="E165" s="1">
        <f t="shared" si="4"/>
        <v>8.8746666666666645</v>
      </c>
      <c r="F165">
        <v>8.3000000000000007</v>
      </c>
      <c r="G165" s="1">
        <f t="shared" si="5"/>
        <v>8.2566666666666659</v>
      </c>
    </row>
    <row r="166" spans="1:7" x14ac:dyDescent="0.35">
      <c r="A166">
        <v>1914</v>
      </c>
      <c r="B166" t="s">
        <v>5</v>
      </c>
      <c r="C166" t="s">
        <v>6</v>
      </c>
      <c r="D166">
        <v>9.5</v>
      </c>
      <c r="E166" s="1">
        <f t="shared" si="4"/>
        <v>8.9106666666666641</v>
      </c>
      <c r="F166">
        <v>8.59</v>
      </c>
      <c r="G166" s="1">
        <f t="shared" si="5"/>
        <v>8.2693333333333339</v>
      </c>
    </row>
    <row r="167" spans="1:7" x14ac:dyDescent="0.35">
      <c r="A167">
        <v>1915</v>
      </c>
      <c r="B167" t="s">
        <v>5</v>
      </c>
      <c r="C167" t="s">
        <v>6</v>
      </c>
      <c r="D167">
        <v>8.56</v>
      </c>
      <c r="E167" s="1">
        <f t="shared" si="4"/>
        <v>8.8706666666666649</v>
      </c>
      <c r="F167">
        <v>8.59</v>
      </c>
      <c r="G167" s="1">
        <f t="shared" si="5"/>
        <v>8.2753333333333341</v>
      </c>
    </row>
    <row r="168" spans="1:7" x14ac:dyDescent="0.35">
      <c r="A168">
        <v>1916</v>
      </c>
      <c r="B168" t="s">
        <v>5</v>
      </c>
      <c r="C168" t="s">
        <v>6</v>
      </c>
      <c r="D168">
        <v>9.3000000000000007</v>
      </c>
      <c r="E168" s="1">
        <f t="shared" si="4"/>
        <v>8.9186666666666667</v>
      </c>
      <c r="F168">
        <v>8.23</v>
      </c>
      <c r="G168" s="1">
        <f t="shared" si="5"/>
        <v>8.254666666666667</v>
      </c>
    </row>
    <row r="169" spans="1:7" x14ac:dyDescent="0.35">
      <c r="A169">
        <v>1917</v>
      </c>
      <c r="B169" t="s">
        <v>5</v>
      </c>
      <c r="C169" t="s">
        <v>6</v>
      </c>
      <c r="D169">
        <v>8.39</v>
      </c>
      <c r="E169" s="1">
        <f t="shared" si="4"/>
        <v>8.9693333333333332</v>
      </c>
      <c r="F169">
        <v>8.02</v>
      </c>
      <c r="G169" s="1">
        <f t="shared" si="5"/>
        <v>8.2360000000000007</v>
      </c>
    </row>
    <row r="170" spans="1:7" x14ac:dyDescent="0.35">
      <c r="A170">
        <v>1918</v>
      </c>
      <c r="B170" t="s">
        <v>5</v>
      </c>
      <c r="C170" t="s">
        <v>6</v>
      </c>
      <c r="D170">
        <v>9.42</v>
      </c>
      <c r="E170" s="1">
        <f t="shared" si="4"/>
        <v>8.9786666666666655</v>
      </c>
      <c r="F170">
        <v>8.1300000000000008</v>
      </c>
      <c r="G170" s="1">
        <f t="shared" si="5"/>
        <v>8.23</v>
      </c>
    </row>
    <row r="171" spans="1:7" x14ac:dyDescent="0.35">
      <c r="A171">
        <v>1919</v>
      </c>
      <c r="B171" t="s">
        <v>5</v>
      </c>
      <c r="C171" t="s">
        <v>6</v>
      </c>
      <c r="D171">
        <v>8</v>
      </c>
      <c r="E171" s="1">
        <f t="shared" si="4"/>
        <v>8.9019999999999975</v>
      </c>
      <c r="F171">
        <v>8.3800000000000008</v>
      </c>
      <c r="G171" s="1">
        <f t="shared" si="5"/>
        <v>8.2493333333333325</v>
      </c>
    </row>
    <row r="172" spans="1:7" x14ac:dyDescent="0.35">
      <c r="A172">
        <v>1920</v>
      </c>
      <c r="B172" t="s">
        <v>5</v>
      </c>
      <c r="C172" t="s">
        <v>6</v>
      </c>
      <c r="D172">
        <v>9.3699999999999992</v>
      </c>
      <c r="E172" s="1">
        <f t="shared" si="4"/>
        <v>8.9333333333333336</v>
      </c>
      <c r="F172">
        <v>8.36</v>
      </c>
      <c r="G172" s="1">
        <f t="shared" si="5"/>
        <v>8.2580000000000009</v>
      </c>
    </row>
    <row r="173" spans="1:7" x14ac:dyDescent="0.35">
      <c r="A173">
        <v>1921</v>
      </c>
      <c r="B173" t="s">
        <v>5</v>
      </c>
      <c r="C173" t="s">
        <v>6</v>
      </c>
      <c r="D173">
        <v>9.7799999999999994</v>
      </c>
      <c r="E173" s="1">
        <f t="shared" si="4"/>
        <v>8.9646666666666661</v>
      </c>
      <c r="F173">
        <v>8.57</v>
      </c>
      <c r="G173" s="1">
        <f t="shared" si="5"/>
        <v>8.2706666666666671</v>
      </c>
    </row>
    <row r="174" spans="1:7" x14ac:dyDescent="0.35">
      <c r="A174">
        <v>1922</v>
      </c>
      <c r="B174" t="s">
        <v>5</v>
      </c>
      <c r="C174" t="s">
        <v>6</v>
      </c>
      <c r="D174">
        <v>7.76</v>
      </c>
      <c r="E174" s="1">
        <f t="shared" si="4"/>
        <v>8.9139999999999997</v>
      </c>
      <c r="F174">
        <v>8.41</v>
      </c>
      <c r="G174" s="1">
        <f t="shared" si="5"/>
        <v>8.3013333333333321</v>
      </c>
    </row>
    <row r="175" spans="1:7" x14ac:dyDescent="0.35">
      <c r="A175">
        <v>1923</v>
      </c>
      <c r="B175" t="s">
        <v>5</v>
      </c>
      <c r="C175" t="s">
        <v>6</v>
      </c>
      <c r="D175">
        <v>8.58</v>
      </c>
      <c r="E175" s="1">
        <f t="shared" si="4"/>
        <v>8.9293333333333358</v>
      </c>
      <c r="F175">
        <v>8.42</v>
      </c>
      <c r="G175" s="1">
        <f t="shared" si="5"/>
        <v>8.3166666666666664</v>
      </c>
    </row>
    <row r="176" spans="1:7" x14ac:dyDescent="0.35">
      <c r="A176">
        <v>1924</v>
      </c>
      <c r="B176" t="s">
        <v>5</v>
      </c>
      <c r="C176" t="s">
        <v>6</v>
      </c>
      <c r="D176">
        <v>8.3000000000000007</v>
      </c>
      <c r="E176" s="1">
        <f t="shared" si="4"/>
        <v>8.9386666666666681</v>
      </c>
      <c r="F176">
        <v>8.51</v>
      </c>
      <c r="G176" s="1">
        <f t="shared" si="5"/>
        <v>8.3386666666666667</v>
      </c>
    </row>
    <row r="177" spans="1:7" x14ac:dyDescent="0.35">
      <c r="A177">
        <v>1925</v>
      </c>
      <c r="B177" t="s">
        <v>5</v>
      </c>
      <c r="C177" t="s">
        <v>6</v>
      </c>
      <c r="D177">
        <v>9.32</v>
      </c>
      <c r="E177" s="1">
        <f t="shared" si="4"/>
        <v>8.9380000000000006</v>
      </c>
      <c r="F177">
        <v>8.5299999999999994</v>
      </c>
      <c r="G177" s="1">
        <f t="shared" si="5"/>
        <v>8.359333333333332</v>
      </c>
    </row>
    <row r="178" spans="1:7" x14ac:dyDescent="0.35">
      <c r="A178">
        <v>1926</v>
      </c>
      <c r="B178" t="s">
        <v>5</v>
      </c>
      <c r="C178" t="s">
        <v>6</v>
      </c>
      <c r="D178">
        <v>9.57</v>
      </c>
      <c r="E178" s="1">
        <f t="shared" si="4"/>
        <v>8.9166666666666661</v>
      </c>
      <c r="F178">
        <v>8.73</v>
      </c>
      <c r="G178" s="1">
        <f t="shared" si="5"/>
        <v>8.3960000000000008</v>
      </c>
    </row>
    <row r="179" spans="1:7" x14ac:dyDescent="0.35">
      <c r="A179">
        <v>1927</v>
      </c>
      <c r="B179" t="s">
        <v>5</v>
      </c>
      <c r="C179" t="s">
        <v>6</v>
      </c>
      <c r="D179">
        <v>8.7200000000000006</v>
      </c>
      <c r="E179" s="1">
        <f t="shared" si="4"/>
        <v>8.9319999999999986</v>
      </c>
      <c r="F179">
        <v>8.52</v>
      </c>
      <c r="G179" s="1">
        <f t="shared" si="5"/>
        <v>8.4193333333333342</v>
      </c>
    </row>
    <row r="180" spans="1:7" x14ac:dyDescent="0.35">
      <c r="A180">
        <v>1928</v>
      </c>
      <c r="B180" t="s">
        <v>5</v>
      </c>
      <c r="C180" t="s">
        <v>6</v>
      </c>
      <c r="D180">
        <v>8.92</v>
      </c>
      <c r="E180" s="1">
        <f t="shared" si="4"/>
        <v>8.8993333333333329</v>
      </c>
      <c r="F180">
        <v>8.6300000000000008</v>
      </c>
      <c r="G180" s="1">
        <f t="shared" si="5"/>
        <v>8.4413333333333345</v>
      </c>
    </row>
    <row r="181" spans="1:7" x14ac:dyDescent="0.35">
      <c r="A181">
        <v>1929</v>
      </c>
      <c r="B181" t="s">
        <v>5</v>
      </c>
      <c r="C181" t="s">
        <v>6</v>
      </c>
      <c r="D181">
        <v>7.99</v>
      </c>
      <c r="E181" s="1">
        <f t="shared" si="4"/>
        <v>8.7986666666666657</v>
      </c>
      <c r="F181">
        <v>8.24</v>
      </c>
      <c r="G181" s="1">
        <f t="shared" si="5"/>
        <v>8.4179999999999993</v>
      </c>
    </row>
    <row r="182" spans="1:7" x14ac:dyDescent="0.35">
      <c r="A182">
        <v>1930</v>
      </c>
      <c r="B182" t="s">
        <v>5</v>
      </c>
      <c r="C182" t="s">
        <v>6</v>
      </c>
      <c r="D182">
        <v>9.48</v>
      </c>
      <c r="E182" s="1">
        <f t="shared" si="4"/>
        <v>8.8599999999999977</v>
      </c>
      <c r="F182">
        <v>8.6300000000000008</v>
      </c>
      <c r="G182" s="1">
        <f t="shared" si="5"/>
        <v>8.4206666666666674</v>
      </c>
    </row>
    <row r="183" spans="1:7" x14ac:dyDescent="0.35">
      <c r="A183">
        <v>1931</v>
      </c>
      <c r="B183" t="s">
        <v>5</v>
      </c>
      <c r="C183" t="s">
        <v>6</v>
      </c>
      <c r="D183">
        <v>8.35</v>
      </c>
      <c r="E183" s="1">
        <f t="shared" si="4"/>
        <v>8.7966666666666651</v>
      </c>
      <c r="F183">
        <v>8.7200000000000006</v>
      </c>
      <c r="G183" s="1">
        <f t="shared" si="5"/>
        <v>8.4533333333333331</v>
      </c>
    </row>
    <row r="184" spans="1:7" x14ac:dyDescent="0.35">
      <c r="A184">
        <v>1932</v>
      </c>
      <c r="B184" t="s">
        <v>5</v>
      </c>
      <c r="C184" t="s">
        <v>6</v>
      </c>
      <c r="D184">
        <v>9.23</v>
      </c>
      <c r="E184" s="1">
        <f t="shared" si="4"/>
        <v>8.852666666666666</v>
      </c>
      <c r="F184">
        <v>8.7100000000000009</v>
      </c>
      <c r="G184" s="1">
        <f t="shared" si="5"/>
        <v>8.4993333333333325</v>
      </c>
    </row>
    <row r="185" spans="1:7" x14ac:dyDescent="0.35">
      <c r="A185">
        <v>1933</v>
      </c>
      <c r="B185" t="s">
        <v>5</v>
      </c>
      <c r="C185" t="s">
        <v>6</v>
      </c>
      <c r="D185">
        <v>8.32</v>
      </c>
      <c r="E185" s="1">
        <f t="shared" si="4"/>
        <v>8.7793333333333337</v>
      </c>
      <c r="F185">
        <v>8.34</v>
      </c>
      <c r="G185" s="1">
        <f t="shared" si="5"/>
        <v>8.5133333333333319</v>
      </c>
    </row>
    <row r="186" spans="1:7" x14ac:dyDescent="0.35">
      <c r="A186">
        <v>1934</v>
      </c>
      <c r="B186" t="s">
        <v>5</v>
      </c>
      <c r="C186" t="s">
        <v>6</v>
      </c>
      <c r="D186">
        <v>10.69</v>
      </c>
      <c r="E186" s="1">
        <f t="shared" si="4"/>
        <v>8.9586666666666659</v>
      </c>
      <c r="F186">
        <v>8.6300000000000008</v>
      </c>
      <c r="G186" s="1">
        <f t="shared" si="5"/>
        <v>8.5299999999999994</v>
      </c>
    </row>
    <row r="187" spans="1:7" x14ac:dyDescent="0.35">
      <c r="A187">
        <v>1935</v>
      </c>
      <c r="B187" t="s">
        <v>5</v>
      </c>
      <c r="C187" t="s">
        <v>6</v>
      </c>
      <c r="D187">
        <v>9.34</v>
      </c>
      <c r="E187" s="1">
        <f t="shared" si="4"/>
        <v>8.956666666666667</v>
      </c>
      <c r="F187">
        <v>8.52</v>
      </c>
      <c r="G187" s="1">
        <f t="shared" si="5"/>
        <v>8.5406666666666649</v>
      </c>
    </row>
    <row r="188" spans="1:7" x14ac:dyDescent="0.35">
      <c r="A188">
        <v>1936</v>
      </c>
      <c r="B188" t="s">
        <v>5</v>
      </c>
      <c r="C188" t="s">
        <v>6</v>
      </c>
      <c r="D188">
        <v>9.3000000000000007</v>
      </c>
      <c r="E188" s="1">
        <f t="shared" si="4"/>
        <v>8.924666666666667</v>
      </c>
      <c r="F188">
        <v>8.5500000000000007</v>
      </c>
      <c r="G188" s="1">
        <f t="shared" si="5"/>
        <v>8.5393333333333317</v>
      </c>
    </row>
    <row r="189" spans="1:7" x14ac:dyDescent="0.35">
      <c r="A189">
        <v>1937</v>
      </c>
      <c r="B189" t="s">
        <v>5</v>
      </c>
      <c r="C189" t="s">
        <v>6</v>
      </c>
      <c r="D189">
        <v>9.41</v>
      </c>
      <c r="E189" s="1">
        <f t="shared" si="4"/>
        <v>9.0346666666666682</v>
      </c>
      <c r="F189">
        <v>8.6999999999999993</v>
      </c>
      <c r="G189" s="1">
        <f t="shared" si="5"/>
        <v>8.5586666666666638</v>
      </c>
    </row>
    <row r="190" spans="1:7" x14ac:dyDescent="0.35">
      <c r="A190">
        <v>1938</v>
      </c>
      <c r="B190" t="s">
        <v>5</v>
      </c>
      <c r="C190" t="s">
        <v>6</v>
      </c>
      <c r="D190">
        <v>9.77</v>
      </c>
      <c r="E190" s="1">
        <f t="shared" si="4"/>
        <v>9.1140000000000008</v>
      </c>
      <c r="F190">
        <v>8.86</v>
      </c>
      <c r="G190" s="1">
        <f t="shared" si="5"/>
        <v>8.5879999999999992</v>
      </c>
    </row>
    <row r="191" spans="1:7" x14ac:dyDescent="0.35">
      <c r="A191">
        <v>1939</v>
      </c>
      <c r="B191" t="s">
        <v>5</v>
      </c>
      <c r="C191" t="s">
        <v>6</v>
      </c>
      <c r="D191">
        <v>9.32</v>
      </c>
      <c r="E191" s="1">
        <f t="shared" si="4"/>
        <v>9.1819999999999986</v>
      </c>
      <c r="F191">
        <v>8.76</v>
      </c>
      <c r="G191" s="1">
        <f t="shared" si="5"/>
        <v>8.6046666666666667</v>
      </c>
    </row>
    <row r="192" spans="1:7" x14ac:dyDescent="0.35">
      <c r="A192">
        <v>1940</v>
      </c>
      <c r="B192" t="s">
        <v>5</v>
      </c>
      <c r="C192" t="s">
        <v>6</v>
      </c>
      <c r="D192">
        <v>7.04</v>
      </c>
      <c r="E192" s="1">
        <f t="shared" si="4"/>
        <v>9.0299999999999994</v>
      </c>
      <c r="F192">
        <v>8.76</v>
      </c>
      <c r="G192" s="1">
        <f t="shared" si="5"/>
        <v>8.620000000000001</v>
      </c>
    </row>
    <row r="193" spans="1:7" x14ac:dyDescent="0.35">
      <c r="A193">
        <v>1941</v>
      </c>
      <c r="B193" t="s">
        <v>5</v>
      </c>
      <c r="C193" t="s">
        <v>6</v>
      </c>
      <c r="D193">
        <v>7.62</v>
      </c>
      <c r="E193" s="1">
        <f t="shared" si="4"/>
        <v>8.9</v>
      </c>
      <c r="F193">
        <v>8.77</v>
      </c>
      <c r="G193" s="1">
        <f t="shared" si="5"/>
        <v>8.6226666666666674</v>
      </c>
    </row>
    <row r="194" spans="1:7" x14ac:dyDescent="0.35">
      <c r="A194">
        <v>1942</v>
      </c>
      <c r="B194" t="s">
        <v>5</v>
      </c>
      <c r="C194" t="s">
        <v>6</v>
      </c>
      <c r="D194">
        <v>7.8</v>
      </c>
      <c r="E194" s="1">
        <f t="shared" si="4"/>
        <v>8.8386666666666649</v>
      </c>
      <c r="F194">
        <v>8.73</v>
      </c>
      <c r="G194" s="1">
        <f t="shared" si="5"/>
        <v>8.6366666666666667</v>
      </c>
    </row>
    <row r="195" spans="1:7" x14ac:dyDescent="0.35">
      <c r="A195">
        <v>1943</v>
      </c>
      <c r="B195" t="s">
        <v>5</v>
      </c>
      <c r="C195" t="s">
        <v>6</v>
      </c>
      <c r="D195">
        <v>9.67</v>
      </c>
      <c r="E195" s="1">
        <f t="shared" si="4"/>
        <v>8.8886666666666656</v>
      </c>
      <c r="F195">
        <v>8.76</v>
      </c>
      <c r="G195" s="1">
        <f t="shared" si="5"/>
        <v>8.6453333333333333</v>
      </c>
    </row>
    <row r="196" spans="1:7" x14ac:dyDescent="0.35">
      <c r="A196">
        <v>1944</v>
      </c>
      <c r="B196" t="s">
        <v>5</v>
      </c>
      <c r="C196" t="s">
        <v>6</v>
      </c>
      <c r="D196">
        <v>9.31</v>
      </c>
      <c r="E196" s="1">
        <f t="shared" si="4"/>
        <v>8.9766666666666648</v>
      </c>
      <c r="F196">
        <v>8.85</v>
      </c>
      <c r="G196" s="1">
        <f t="shared" si="5"/>
        <v>8.6860000000000017</v>
      </c>
    </row>
    <row r="197" spans="1:7" x14ac:dyDescent="0.35">
      <c r="A197">
        <v>1945</v>
      </c>
      <c r="B197" t="s">
        <v>5</v>
      </c>
      <c r="C197" t="s">
        <v>6</v>
      </c>
      <c r="D197">
        <v>9.64</v>
      </c>
      <c r="E197" s="1">
        <f t="shared" si="4"/>
        <v>8.9873333333333338</v>
      </c>
      <c r="F197">
        <v>8.58</v>
      </c>
      <c r="G197" s="1">
        <f t="shared" si="5"/>
        <v>8.6826666666666679</v>
      </c>
    </row>
    <row r="198" spans="1:7" x14ac:dyDescent="0.35">
      <c r="A198">
        <v>1946</v>
      </c>
      <c r="B198" t="s">
        <v>5</v>
      </c>
      <c r="C198" t="s">
        <v>6</v>
      </c>
      <c r="D198">
        <v>9.1199999999999992</v>
      </c>
      <c r="E198" s="1">
        <f t="shared" si="4"/>
        <v>9.0386666666666677</v>
      </c>
      <c r="F198">
        <v>8.68</v>
      </c>
      <c r="G198" s="1">
        <f t="shared" si="5"/>
        <v>8.6800000000000015</v>
      </c>
    </row>
    <row r="199" spans="1:7" x14ac:dyDescent="0.35">
      <c r="A199">
        <v>1947</v>
      </c>
      <c r="B199" t="s">
        <v>5</v>
      </c>
      <c r="C199" t="s">
        <v>6</v>
      </c>
      <c r="D199">
        <v>8.7899999999999991</v>
      </c>
      <c r="E199" s="1">
        <f t="shared" si="4"/>
        <v>9.0093333333333341</v>
      </c>
      <c r="F199">
        <v>8.8000000000000007</v>
      </c>
      <c r="G199" s="1">
        <f t="shared" si="5"/>
        <v>8.6859999999999999</v>
      </c>
    </row>
    <row r="200" spans="1:7" x14ac:dyDescent="0.35">
      <c r="A200">
        <v>1948</v>
      </c>
      <c r="B200" t="s">
        <v>5</v>
      </c>
      <c r="C200" t="s">
        <v>6</v>
      </c>
      <c r="D200">
        <v>9.9600000000000009</v>
      </c>
      <c r="E200" s="1">
        <f t="shared" si="4"/>
        <v>9.1186666666666678</v>
      </c>
      <c r="F200">
        <v>8.75</v>
      </c>
      <c r="G200" s="1">
        <f t="shared" si="5"/>
        <v>8.7133333333333329</v>
      </c>
    </row>
    <row r="201" spans="1:7" x14ac:dyDescent="0.35">
      <c r="A201">
        <v>1949</v>
      </c>
      <c r="B201" t="s">
        <v>5</v>
      </c>
      <c r="C201" t="s">
        <v>6</v>
      </c>
      <c r="D201">
        <v>10.039999999999999</v>
      </c>
      <c r="E201" s="1">
        <f t="shared" si="4"/>
        <v>9.075333333333333</v>
      </c>
      <c r="F201">
        <v>8.59</v>
      </c>
      <c r="G201" s="1">
        <f t="shared" si="5"/>
        <v>8.7106666666666648</v>
      </c>
    </row>
    <row r="202" spans="1:7" x14ac:dyDescent="0.35">
      <c r="A202">
        <v>1950</v>
      </c>
      <c r="B202" t="s">
        <v>5</v>
      </c>
      <c r="C202" t="s">
        <v>6</v>
      </c>
      <c r="D202">
        <v>9.3699999999999992</v>
      </c>
      <c r="E202" s="1">
        <f t="shared" si="4"/>
        <v>9.0773333333333337</v>
      </c>
      <c r="F202">
        <v>8.3699999999999992</v>
      </c>
      <c r="G202" s="1">
        <f t="shared" si="5"/>
        <v>8.7006666666666668</v>
      </c>
    </row>
    <row r="203" spans="1:7" x14ac:dyDescent="0.35">
      <c r="A203">
        <v>1951</v>
      </c>
      <c r="B203" t="s">
        <v>5</v>
      </c>
      <c r="C203" t="s">
        <v>6</v>
      </c>
      <c r="D203">
        <v>9.7200000000000006</v>
      </c>
      <c r="E203" s="1">
        <f t="shared" si="4"/>
        <v>9.1053333333333342</v>
      </c>
      <c r="F203">
        <v>8.6300000000000008</v>
      </c>
      <c r="G203" s="1">
        <f t="shared" si="5"/>
        <v>8.7059999999999995</v>
      </c>
    </row>
    <row r="204" spans="1:7" x14ac:dyDescent="0.35">
      <c r="A204">
        <v>1952</v>
      </c>
      <c r="B204" t="s">
        <v>5</v>
      </c>
      <c r="C204" t="s">
        <v>6</v>
      </c>
      <c r="D204">
        <v>8.61</v>
      </c>
      <c r="E204" s="1">
        <f t="shared" si="4"/>
        <v>9.0520000000000014</v>
      </c>
      <c r="F204">
        <v>8.64</v>
      </c>
      <c r="G204" s="1">
        <f t="shared" si="5"/>
        <v>8.702</v>
      </c>
    </row>
    <row r="205" spans="1:7" x14ac:dyDescent="0.35">
      <c r="A205">
        <v>1953</v>
      </c>
      <c r="B205" t="s">
        <v>5</v>
      </c>
      <c r="C205" t="s">
        <v>6</v>
      </c>
      <c r="D205">
        <v>10.130000000000001</v>
      </c>
      <c r="E205" s="1">
        <f t="shared" si="4"/>
        <v>9.0760000000000005</v>
      </c>
      <c r="F205">
        <v>8.8699999999999992</v>
      </c>
      <c r="G205" s="1">
        <f t="shared" si="5"/>
        <v>8.7026666666666657</v>
      </c>
    </row>
    <row r="206" spans="1:7" x14ac:dyDescent="0.35">
      <c r="A206">
        <v>1954</v>
      </c>
      <c r="B206" t="s">
        <v>5</v>
      </c>
      <c r="C206" t="s">
        <v>6</v>
      </c>
      <c r="D206">
        <v>8.41</v>
      </c>
      <c r="E206" s="1">
        <f t="shared" si="4"/>
        <v>9.0153333333333343</v>
      </c>
      <c r="F206">
        <v>8.56</v>
      </c>
      <c r="G206" s="1">
        <f t="shared" si="5"/>
        <v>8.6893333333333338</v>
      </c>
    </row>
    <row r="207" spans="1:7" x14ac:dyDescent="0.35">
      <c r="A207">
        <v>1955</v>
      </c>
      <c r="B207" t="s">
        <v>5</v>
      </c>
      <c r="C207" t="s">
        <v>6</v>
      </c>
      <c r="D207">
        <v>8.36</v>
      </c>
      <c r="E207" s="1">
        <f t="shared" si="4"/>
        <v>9.1033333333333335</v>
      </c>
      <c r="F207">
        <v>8.6300000000000008</v>
      </c>
      <c r="G207" s="1">
        <f t="shared" si="5"/>
        <v>8.6806666666666672</v>
      </c>
    </row>
    <row r="208" spans="1:7" x14ac:dyDescent="0.35">
      <c r="A208">
        <v>1956</v>
      </c>
      <c r="B208" t="s">
        <v>5</v>
      </c>
      <c r="C208" t="s">
        <v>6</v>
      </c>
      <c r="D208">
        <v>7.57</v>
      </c>
      <c r="E208" s="1">
        <f t="shared" ref="E208:E265" si="6">AVERAGE(D194:D208)</f>
        <v>9.0999999999999979</v>
      </c>
      <c r="F208">
        <v>8.2799999999999994</v>
      </c>
      <c r="G208" s="1">
        <f t="shared" si="5"/>
        <v>8.6479999999999997</v>
      </c>
    </row>
    <row r="209" spans="1:7" x14ac:dyDescent="0.35">
      <c r="A209">
        <v>1957</v>
      </c>
      <c r="B209" t="s">
        <v>5</v>
      </c>
      <c r="C209" t="s">
        <v>6</v>
      </c>
      <c r="D209">
        <v>9.4600000000000009</v>
      </c>
      <c r="E209" s="1">
        <f t="shared" si="6"/>
        <v>9.2106666666666666</v>
      </c>
      <c r="F209">
        <v>8.73</v>
      </c>
      <c r="G209" s="1">
        <f t="shared" ref="G209:G265" si="7">AVERAGE(F195:F209)</f>
        <v>8.6479999999999997</v>
      </c>
    </row>
    <row r="210" spans="1:7" x14ac:dyDescent="0.35">
      <c r="A210">
        <v>1958</v>
      </c>
      <c r="B210" t="s">
        <v>5</v>
      </c>
      <c r="C210" t="s">
        <v>6</v>
      </c>
      <c r="D210">
        <v>9.0500000000000007</v>
      </c>
      <c r="E210" s="1">
        <f t="shared" si="6"/>
        <v>9.1693333333333342</v>
      </c>
      <c r="F210">
        <v>8.77</v>
      </c>
      <c r="G210" s="1">
        <f t="shared" si="7"/>
        <v>8.6486666666666672</v>
      </c>
    </row>
    <row r="211" spans="1:7" x14ac:dyDescent="0.35">
      <c r="A211">
        <v>1959</v>
      </c>
      <c r="B211" t="s">
        <v>5</v>
      </c>
      <c r="C211" t="s">
        <v>6</v>
      </c>
      <c r="D211">
        <v>9.8800000000000008</v>
      </c>
      <c r="E211" s="1">
        <f t="shared" si="6"/>
        <v>9.2073333333333345</v>
      </c>
      <c r="F211">
        <v>8.73</v>
      </c>
      <c r="G211" s="1">
        <f t="shared" si="7"/>
        <v>8.640666666666668</v>
      </c>
    </row>
    <row r="212" spans="1:7" x14ac:dyDescent="0.35">
      <c r="A212">
        <v>1960</v>
      </c>
      <c r="B212" t="s">
        <v>5</v>
      </c>
      <c r="C212" t="s">
        <v>6</v>
      </c>
      <c r="D212">
        <v>9.2200000000000006</v>
      </c>
      <c r="E212" s="1">
        <f t="shared" si="6"/>
        <v>9.179333333333334</v>
      </c>
      <c r="F212">
        <v>8.58</v>
      </c>
      <c r="G212" s="1">
        <f t="shared" si="7"/>
        <v>8.640666666666668</v>
      </c>
    </row>
    <row r="213" spans="1:7" x14ac:dyDescent="0.35">
      <c r="A213">
        <v>1961</v>
      </c>
      <c r="B213" t="s">
        <v>5</v>
      </c>
      <c r="C213" t="s">
        <v>6</v>
      </c>
      <c r="D213">
        <v>9.81</v>
      </c>
      <c r="E213" s="1">
        <f t="shared" si="6"/>
        <v>9.2253333333333334</v>
      </c>
      <c r="F213">
        <v>8.8000000000000007</v>
      </c>
      <c r="G213" s="1">
        <f t="shared" si="7"/>
        <v>8.6486666666666654</v>
      </c>
    </row>
    <row r="214" spans="1:7" x14ac:dyDescent="0.35">
      <c r="A214">
        <v>1962</v>
      </c>
      <c r="B214" t="s">
        <v>5</v>
      </c>
      <c r="C214" t="s">
        <v>6</v>
      </c>
      <c r="D214">
        <v>8.1300000000000008</v>
      </c>
      <c r="E214" s="1">
        <f t="shared" si="6"/>
        <v>9.1813333333333311</v>
      </c>
      <c r="F214">
        <v>8.75</v>
      </c>
      <c r="G214" s="1">
        <f t="shared" si="7"/>
        <v>8.6453333333333333</v>
      </c>
    </row>
    <row r="215" spans="1:7" x14ac:dyDescent="0.35">
      <c r="A215">
        <v>1963</v>
      </c>
      <c r="B215" t="s">
        <v>5</v>
      </c>
      <c r="C215" t="s">
        <v>6</v>
      </c>
      <c r="D215">
        <v>8.1199999999999992</v>
      </c>
      <c r="E215" s="1">
        <f t="shared" si="6"/>
        <v>9.0586666666666655</v>
      </c>
      <c r="F215">
        <v>8.86</v>
      </c>
      <c r="G215" s="1">
        <f t="shared" si="7"/>
        <v>8.6526666666666685</v>
      </c>
    </row>
    <row r="216" spans="1:7" x14ac:dyDescent="0.35">
      <c r="A216">
        <v>1964</v>
      </c>
      <c r="B216" t="s">
        <v>5</v>
      </c>
      <c r="C216" t="s">
        <v>6</v>
      </c>
      <c r="D216">
        <v>8.84</v>
      </c>
      <c r="E216" s="1">
        <f t="shared" si="6"/>
        <v>8.9786666666666655</v>
      </c>
      <c r="F216">
        <v>8.41</v>
      </c>
      <c r="G216" s="1">
        <f t="shared" si="7"/>
        <v>8.640666666666668</v>
      </c>
    </row>
    <row r="217" spans="1:7" x14ac:dyDescent="0.35">
      <c r="A217">
        <v>1965</v>
      </c>
      <c r="B217" t="s">
        <v>5</v>
      </c>
      <c r="C217" t="s">
        <v>6</v>
      </c>
      <c r="D217">
        <v>8.33</v>
      </c>
      <c r="E217" s="1">
        <f t="shared" si="6"/>
        <v>8.9093333333333344</v>
      </c>
      <c r="F217">
        <v>8.5299999999999994</v>
      </c>
      <c r="G217" s="1">
        <f t="shared" si="7"/>
        <v>8.6513333333333318</v>
      </c>
    </row>
    <row r="218" spans="1:7" x14ac:dyDescent="0.35">
      <c r="A218">
        <v>1966</v>
      </c>
      <c r="B218" t="s">
        <v>5</v>
      </c>
      <c r="C218" t="s">
        <v>6</v>
      </c>
      <c r="D218">
        <v>9.34</v>
      </c>
      <c r="E218" s="1">
        <f t="shared" si="6"/>
        <v>8.8839999999999986</v>
      </c>
      <c r="F218">
        <v>8.6</v>
      </c>
      <c r="G218" s="1">
        <f t="shared" si="7"/>
        <v>8.6493333333333347</v>
      </c>
    </row>
    <row r="219" spans="1:7" x14ac:dyDescent="0.35">
      <c r="A219">
        <v>1967</v>
      </c>
      <c r="B219" t="s">
        <v>5</v>
      </c>
      <c r="C219" t="s">
        <v>6</v>
      </c>
      <c r="D219">
        <v>10.08</v>
      </c>
      <c r="E219" s="1">
        <f t="shared" si="6"/>
        <v>8.9820000000000011</v>
      </c>
      <c r="F219">
        <v>8.6999999999999993</v>
      </c>
      <c r="G219" s="1">
        <f t="shared" si="7"/>
        <v>8.6533333333333324</v>
      </c>
    </row>
    <row r="220" spans="1:7" x14ac:dyDescent="0.35">
      <c r="A220">
        <v>1968</v>
      </c>
      <c r="B220" t="s">
        <v>5</v>
      </c>
      <c r="C220" t="s">
        <v>6</v>
      </c>
      <c r="D220">
        <v>9.2799999999999994</v>
      </c>
      <c r="E220" s="1">
        <f t="shared" si="6"/>
        <v>8.9253333333333327</v>
      </c>
      <c r="F220">
        <v>8.52</v>
      </c>
      <c r="G220" s="1">
        <f t="shared" si="7"/>
        <v>8.629999999999999</v>
      </c>
    </row>
    <row r="221" spans="1:7" x14ac:dyDescent="0.35">
      <c r="A221">
        <v>1969</v>
      </c>
      <c r="B221" t="s">
        <v>5</v>
      </c>
      <c r="C221" t="s">
        <v>6</v>
      </c>
      <c r="D221">
        <v>8.43</v>
      </c>
      <c r="E221" s="1">
        <f t="shared" si="6"/>
        <v>8.9266666666666676</v>
      </c>
      <c r="F221">
        <v>8.6</v>
      </c>
      <c r="G221" s="1">
        <f t="shared" si="7"/>
        <v>8.6326666666666654</v>
      </c>
    </row>
    <row r="222" spans="1:7" x14ac:dyDescent="0.35">
      <c r="A222">
        <v>1970</v>
      </c>
      <c r="B222" t="s">
        <v>5</v>
      </c>
      <c r="C222" t="s">
        <v>6</v>
      </c>
      <c r="D222">
        <v>8.43</v>
      </c>
      <c r="E222" s="1">
        <f t="shared" si="6"/>
        <v>8.9313333333333347</v>
      </c>
      <c r="F222">
        <v>8.6999999999999993</v>
      </c>
      <c r="G222" s="1">
        <f t="shared" si="7"/>
        <v>8.6373333333333324</v>
      </c>
    </row>
    <row r="223" spans="1:7" x14ac:dyDescent="0.35">
      <c r="A223">
        <v>1971</v>
      </c>
      <c r="B223" t="s">
        <v>5</v>
      </c>
      <c r="C223" t="s">
        <v>6</v>
      </c>
      <c r="D223">
        <v>9.5399999999999991</v>
      </c>
      <c r="E223" s="1">
        <f t="shared" si="6"/>
        <v>9.0626666666666669</v>
      </c>
      <c r="F223">
        <v>8.6</v>
      </c>
      <c r="G223" s="1">
        <f t="shared" si="7"/>
        <v>8.658666666666667</v>
      </c>
    </row>
    <row r="224" spans="1:7" x14ac:dyDescent="0.35">
      <c r="A224">
        <v>1972</v>
      </c>
      <c r="B224" t="s">
        <v>5</v>
      </c>
      <c r="C224" t="s">
        <v>6</v>
      </c>
      <c r="D224">
        <v>8.8800000000000008</v>
      </c>
      <c r="E224" s="1">
        <f t="shared" si="6"/>
        <v>9.0239999999999991</v>
      </c>
      <c r="F224">
        <v>8.5</v>
      </c>
      <c r="G224" s="1">
        <f t="shared" si="7"/>
        <v>8.6433333333333326</v>
      </c>
    </row>
    <row r="225" spans="1:7" x14ac:dyDescent="0.35">
      <c r="A225">
        <v>1973</v>
      </c>
      <c r="B225" t="s">
        <v>5</v>
      </c>
      <c r="C225" t="s">
        <v>6</v>
      </c>
      <c r="D225">
        <v>9.24</v>
      </c>
      <c r="E225" s="1">
        <f t="shared" si="6"/>
        <v>9.0366666666666671</v>
      </c>
      <c r="F225">
        <v>8.9499999999999993</v>
      </c>
      <c r="G225" s="1">
        <f t="shared" si="7"/>
        <v>8.6553333333333331</v>
      </c>
    </row>
    <row r="226" spans="1:7" x14ac:dyDescent="0.35">
      <c r="A226">
        <v>1974</v>
      </c>
      <c r="B226" t="s">
        <v>5</v>
      </c>
      <c r="C226" t="s">
        <v>6</v>
      </c>
      <c r="D226">
        <v>9.89</v>
      </c>
      <c r="E226" s="1">
        <f t="shared" si="6"/>
        <v>9.0373333333333328</v>
      </c>
      <c r="F226">
        <v>8.4700000000000006</v>
      </c>
      <c r="G226" s="1">
        <f t="shared" si="7"/>
        <v>8.6379999999999999</v>
      </c>
    </row>
    <row r="227" spans="1:7" x14ac:dyDescent="0.35">
      <c r="A227">
        <v>1975</v>
      </c>
      <c r="B227" t="s">
        <v>5</v>
      </c>
      <c r="C227" t="s">
        <v>6</v>
      </c>
      <c r="D227">
        <v>10.08</v>
      </c>
      <c r="E227" s="1">
        <f t="shared" si="6"/>
        <v>9.0946666666666669</v>
      </c>
      <c r="F227">
        <v>8.74</v>
      </c>
      <c r="G227" s="1">
        <f t="shared" si="7"/>
        <v>8.6486666666666654</v>
      </c>
    </row>
    <row r="228" spans="1:7" x14ac:dyDescent="0.35">
      <c r="A228">
        <v>1976</v>
      </c>
      <c r="B228" t="s">
        <v>5</v>
      </c>
      <c r="C228" t="s">
        <v>6</v>
      </c>
      <c r="D228">
        <v>9.15</v>
      </c>
      <c r="E228" s="1">
        <f t="shared" si="6"/>
        <v>9.0506666666666664</v>
      </c>
      <c r="F228">
        <v>8.35</v>
      </c>
      <c r="G228" s="1">
        <f t="shared" si="7"/>
        <v>8.6186666666666643</v>
      </c>
    </row>
    <row r="229" spans="1:7" x14ac:dyDescent="0.35">
      <c r="A229">
        <v>1977</v>
      </c>
      <c r="B229" t="s">
        <v>5</v>
      </c>
      <c r="C229" t="s">
        <v>6</v>
      </c>
      <c r="D229">
        <v>9.5399999999999991</v>
      </c>
      <c r="E229" s="1">
        <f t="shared" si="6"/>
        <v>9.1446666666666658</v>
      </c>
      <c r="F229">
        <v>8.85</v>
      </c>
      <c r="G229" s="1">
        <f t="shared" si="7"/>
        <v>8.625333333333332</v>
      </c>
    </row>
    <row r="230" spans="1:7" x14ac:dyDescent="0.35">
      <c r="A230">
        <v>1978</v>
      </c>
      <c r="B230" t="s">
        <v>5</v>
      </c>
      <c r="C230" t="s">
        <v>6</v>
      </c>
      <c r="D230">
        <v>8.86</v>
      </c>
      <c r="E230" s="1">
        <f t="shared" si="6"/>
        <v>9.1940000000000008</v>
      </c>
      <c r="F230">
        <v>8.69</v>
      </c>
      <c r="G230" s="1">
        <f t="shared" si="7"/>
        <v>8.613999999999999</v>
      </c>
    </row>
    <row r="231" spans="1:7" x14ac:dyDescent="0.35">
      <c r="A231">
        <v>1979</v>
      </c>
      <c r="B231" t="s">
        <v>5</v>
      </c>
      <c r="C231" t="s">
        <v>6</v>
      </c>
      <c r="D231">
        <v>8.5299999999999994</v>
      </c>
      <c r="E231" s="1">
        <f t="shared" si="6"/>
        <v>9.1733333333333338</v>
      </c>
      <c r="F231">
        <v>8.73</v>
      </c>
      <c r="G231" s="1">
        <f t="shared" si="7"/>
        <v>8.6353333333333318</v>
      </c>
    </row>
    <row r="232" spans="1:7" x14ac:dyDescent="0.35">
      <c r="A232">
        <v>1980</v>
      </c>
      <c r="B232" t="s">
        <v>5</v>
      </c>
      <c r="C232" t="s">
        <v>6</v>
      </c>
      <c r="D232">
        <v>8.26</v>
      </c>
      <c r="E232" s="1">
        <f t="shared" si="6"/>
        <v>9.168666666666665</v>
      </c>
      <c r="F232">
        <v>8.98</v>
      </c>
      <c r="G232" s="1">
        <f t="shared" si="7"/>
        <v>8.6653333333333311</v>
      </c>
    </row>
    <row r="233" spans="1:7" x14ac:dyDescent="0.35">
      <c r="A233">
        <v>1981</v>
      </c>
      <c r="B233" t="s">
        <v>5</v>
      </c>
      <c r="C233" t="s">
        <v>6</v>
      </c>
      <c r="D233">
        <v>9.18</v>
      </c>
      <c r="E233" s="1">
        <f t="shared" si="6"/>
        <v>9.158000000000003</v>
      </c>
      <c r="F233">
        <v>9.17</v>
      </c>
      <c r="G233" s="1">
        <f t="shared" si="7"/>
        <v>8.7033333333333314</v>
      </c>
    </row>
    <row r="234" spans="1:7" x14ac:dyDescent="0.35">
      <c r="A234">
        <v>1982</v>
      </c>
      <c r="B234" t="s">
        <v>5</v>
      </c>
      <c r="C234" t="s">
        <v>6</v>
      </c>
      <c r="D234">
        <v>10.08</v>
      </c>
      <c r="E234" s="1">
        <f t="shared" si="6"/>
        <v>9.158000000000003</v>
      </c>
      <c r="F234">
        <v>8.64</v>
      </c>
      <c r="G234" s="1">
        <f t="shared" si="7"/>
        <v>8.6993333333333318</v>
      </c>
    </row>
    <row r="235" spans="1:7" x14ac:dyDescent="0.35">
      <c r="A235">
        <v>1983</v>
      </c>
      <c r="B235" t="s">
        <v>5</v>
      </c>
      <c r="C235" t="s">
        <v>6</v>
      </c>
      <c r="D235">
        <v>10.210000000000001</v>
      </c>
      <c r="E235" s="1">
        <f t="shared" si="6"/>
        <v>9.2200000000000024</v>
      </c>
      <c r="F235">
        <v>9.0299999999999994</v>
      </c>
      <c r="G235" s="1">
        <f t="shared" si="7"/>
        <v>8.7333333333333325</v>
      </c>
    </row>
    <row r="236" spans="1:7" x14ac:dyDescent="0.35">
      <c r="A236">
        <v>1984</v>
      </c>
      <c r="B236" t="s">
        <v>5</v>
      </c>
      <c r="C236" t="s">
        <v>6</v>
      </c>
      <c r="D236">
        <v>8.94</v>
      </c>
      <c r="E236" s="1">
        <f t="shared" si="6"/>
        <v>9.2539999999999996</v>
      </c>
      <c r="F236">
        <v>8.69</v>
      </c>
      <c r="G236" s="1">
        <f t="shared" si="7"/>
        <v>8.7393333333333327</v>
      </c>
    </row>
    <row r="237" spans="1:7" x14ac:dyDescent="0.35">
      <c r="A237">
        <v>1985</v>
      </c>
      <c r="B237" t="s">
        <v>5</v>
      </c>
      <c r="C237" t="s">
        <v>6</v>
      </c>
      <c r="D237">
        <v>8.4600000000000009</v>
      </c>
      <c r="E237" s="1">
        <f t="shared" si="6"/>
        <v>9.2560000000000002</v>
      </c>
      <c r="F237">
        <v>8.66</v>
      </c>
      <c r="G237" s="1">
        <f t="shared" si="7"/>
        <v>8.7366666666666681</v>
      </c>
    </row>
    <row r="238" spans="1:7" x14ac:dyDescent="0.35">
      <c r="A238">
        <v>1986</v>
      </c>
      <c r="B238" t="s">
        <v>5</v>
      </c>
      <c r="C238" t="s">
        <v>6</v>
      </c>
      <c r="D238">
        <v>8.7799999999999994</v>
      </c>
      <c r="E238" s="1">
        <f t="shared" si="6"/>
        <v>9.2053333333333338</v>
      </c>
      <c r="F238">
        <v>8.83</v>
      </c>
      <c r="G238" s="1">
        <f t="shared" si="7"/>
        <v>8.7520000000000007</v>
      </c>
    </row>
    <row r="239" spans="1:7" x14ac:dyDescent="0.35">
      <c r="A239">
        <v>1987</v>
      </c>
      <c r="B239" t="s">
        <v>5</v>
      </c>
      <c r="C239" t="s">
        <v>6</v>
      </c>
      <c r="D239">
        <v>8.09</v>
      </c>
      <c r="E239" s="1">
        <f t="shared" si="6"/>
        <v>9.1526666666666667</v>
      </c>
      <c r="F239">
        <v>8.99</v>
      </c>
      <c r="G239" s="1">
        <f t="shared" si="7"/>
        <v>8.7846666666666682</v>
      </c>
    </row>
    <row r="240" spans="1:7" x14ac:dyDescent="0.35">
      <c r="A240">
        <v>1988</v>
      </c>
      <c r="B240" t="s">
        <v>5</v>
      </c>
      <c r="C240" t="s">
        <v>6</v>
      </c>
      <c r="D240">
        <v>10.02</v>
      </c>
      <c r="E240" s="1">
        <f t="shared" si="6"/>
        <v>9.2046666666666681</v>
      </c>
      <c r="F240">
        <v>9.1999999999999993</v>
      </c>
      <c r="G240" s="1">
        <f t="shared" si="7"/>
        <v>8.8013333333333321</v>
      </c>
    </row>
    <row r="241" spans="1:7" x14ac:dyDescent="0.35">
      <c r="A241">
        <v>1989</v>
      </c>
      <c r="B241" t="s">
        <v>5</v>
      </c>
      <c r="C241" t="s">
        <v>6</v>
      </c>
      <c r="D241">
        <v>10.72</v>
      </c>
      <c r="E241" s="1">
        <f t="shared" si="6"/>
        <v>9.26</v>
      </c>
      <c r="F241">
        <v>8.92</v>
      </c>
      <c r="G241" s="1">
        <f t="shared" si="7"/>
        <v>8.8313333333333333</v>
      </c>
    </row>
    <row r="242" spans="1:7" x14ac:dyDescent="0.35">
      <c r="A242">
        <v>1990</v>
      </c>
      <c r="B242" t="s">
        <v>5</v>
      </c>
      <c r="C242" t="s">
        <v>6</v>
      </c>
      <c r="D242">
        <v>10.71</v>
      </c>
      <c r="E242" s="1">
        <f t="shared" si="6"/>
        <v>9.3020000000000014</v>
      </c>
      <c r="F242">
        <v>9.23</v>
      </c>
      <c r="G242" s="1">
        <f t="shared" si="7"/>
        <v>8.8640000000000008</v>
      </c>
    </row>
    <row r="243" spans="1:7" x14ac:dyDescent="0.35">
      <c r="A243">
        <v>1991</v>
      </c>
      <c r="B243" t="s">
        <v>5</v>
      </c>
      <c r="C243" t="s">
        <v>6</v>
      </c>
      <c r="D243">
        <v>9.36</v>
      </c>
      <c r="E243" s="1">
        <f t="shared" si="6"/>
        <v>9.3160000000000007</v>
      </c>
      <c r="F243">
        <v>9.18</v>
      </c>
      <c r="G243" s="1">
        <f t="shared" si="7"/>
        <v>8.9193333333333324</v>
      </c>
    </row>
    <row r="244" spans="1:7" x14ac:dyDescent="0.35">
      <c r="A244">
        <v>1992</v>
      </c>
      <c r="B244" t="s">
        <v>5</v>
      </c>
      <c r="C244" t="s">
        <v>6</v>
      </c>
      <c r="D244">
        <v>10.38</v>
      </c>
      <c r="E244" s="1">
        <f t="shared" si="6"/>
        <v>9.3719999999999981</v>
      </c>
      <c r="F244">
        <v>8.84</v>
      </c>
      <c r="G244" s="1">
        <f t="shared" si="7"/>
        <v>8.9186666666666667</v>
      </c>
    </row>
    <row r="245" spans="1:7" x14ac:dyDescent="0.35">
      <c r="A245">
        <v>1993</v>
      </c>
      <c r="B245" t="s">
        <v>5</v>
      </c>
      <c r="C245" t="s">
        <v>6</v>
      </c>
      <c r="D245">
        <v>9.34</v>
      </c>
      <c r="E245" s="1">
        <f t="shared" si="6"/>
        <v>9.4039999999999999</v>
      </c>
      <c r="F245">
        <v>8.8699999999999992</v>
      </c>
      <c r="G245" s="1">
        <f t="shared" si="7"/>
        <v>8.9306666666666672</v>
      </c>
    </row>
    <row r="246" spans="1:7" x14ac:dyDescent="0.35">
      <c r="A246">
        <v>1994</v>
      </c>
      <c r="B246" t="s">
        <v>5</v>
      </c>
      <c r="C246" t="s">
        <v>6</v>
      </c>
      <c r="D246">
        <v>10.43</v>
      </c>
      <c r="E246" s="1">
        <f t="shared" si="6"/>
        <v>9.5306666666666651</v>
      </c>
      <c r="F246">
        <v>9.0399999999999991</v>
      </c>
      <c r="G246" s="1">
        <f t="shared" si="7"/>
        <v>8.9513333333333343</v>
      </c>
    </row>
    <row r="247" spans="1:7" x14ac:dyDescent="0.35">
      <c r="A247">
        <v>1995</v>
      </c>
      <c r="B247" t="s">
        <v>5</v>
      </c>
      <c r="C247" t="s">
        <v>6</v>
      </c>
      <c r="D247">
        <v>9.75</v>
      </c>
      <c r="E247" s="1">
        <f t="shared" si="6"/>
        <v>9.629999999999999</v>
      </c>
      <c r="F247">
        <v>9.35</v>
      </c>
      <c r="G247" s="1">
        <f t="shared" si="7"/>
        <v>8.9759999999999991</v>
      </c>
    </row>
    <row r="248" spans="1:7" x14ac:dyDescent="0.35">
      <c r="A248">
        <v>1996</v>
      </c>
      <c r="B248" t="s">
        <v>5</v>
      </c>
      <c r="C248" t="s">
        <v>6</v>
      </c>
      <c r="D248">
        <v>7.88</v>
      </c>
      <c r="E248" s="1">
        <f t="shared" si="6"/>
        <v>9.5433333333333312</v>
      </c>
      <c r="F248">
        <v>9.0399999999999991</v>
      </c>
      <c r="G248" s="1">
        <f t="shared" si="7"/>
        <v>8.9673333333333325</v>
      </c>
    </row>
    <row r="249" spans="1:7" x14ac:dyDescent="0.35">
      <c r="A249">
        <v>1997</v>
      </c>
      <c r="B249" t="s">
        <v>5</v>
      </c>
      <c r="C249" t="s">
        <v>6</v>
      </c>
      <c r="D249">
        <v>9.73</v>
      </c>
      <c r="E249" s="1">
        <f t="shared" si="6"/>
        <v>9.52</v>
      </c>
      <c r="F249">
        <v>9.1999999999999993</v>
      </c>
      <c r="G249" s="1">
        <f t="shared" si="7"/>
        <v>9.004666666666667</v>
      </c>
    </row>
    <row r="250" spans="1:7" x14ac:dyDescent="0.35">
      <c r="A250">
        <v>1998</v>
      </c>
      <c r="B250" t="s">
        <v>5</v>
      </c>
      <c r="C250" t="s">
        <v>6</v>
      </c>
      <c r="D250">
        <v>10.050000000000001</v>
      </c>
      <c r="E250" s="1">
        <f t="shared" si="6"/>
        <v>9.5093333333333323</v>
      </c>
      <c r="F250">
        <v>9.52</v>
      </c>
      <c r="G250" s="1">
        <f t="shared" si="7"/>
        <v>9.0373333333333328</v>
      </c>
    </row>
    <row r="251" spans="1:7" x14ac:dyDescent="0.35">
      <c r="A251">
        <v>1999</v>
      </c>
      <c r="B251" t="s">
        <v>5</v>
      </c>
      <c r="C251" t="s">
        <v>6</v>
      </c>
      <c r="D251">
        <v>10.58</v>
      </c>
      <c r="E251" s="1">
        <f t="shared" si="6"/>
        <v>9.618666666666666</v>
      </c>
      <c r="F251">
        <v>9.2899999999999991</v>
      </c>
      <c r="G251" s="1">
        <f t="shared" si="7"/>
        <v>9.0773333333333337</v>
      </c>
    </row>
    <row r="252" spans="1:7" x14ac:dyDescent="0.35">
      <c r="A252">
        <v>2000</v>
      </c>
      <c r="B252" t="s">
        <v>5</v>
      </c>
      <c r="C252" t="s">
        <v>6</v>
      </c>
      <c r="D252">
        <v>10.96</v>
      </c>
      <c r="E252" s="1">
        <f t="shared" si="6"/>
        <v>9.7853333333333357</v>
      </c>
      <c r="F252">
        <v>9.1999999999999993</v>
      </c>
      <c r="G252" s="1">
        <f t="shared" si="7"/>
        <v>9.1133333333333315</v>
      </c>
    </row>
    <row r="253" spans="1:7" x14ac:dyDescent="0.35">
      <c r="A253">
        <v>2001</v>
      </c>
      <c r="B253" t="s">
        <v>5</v>
      </c>
      <c r="C253" t="s">
        <v>6</v>
      </c>
      <c r="D253">
        <v>9.69</v>
      </c>
      <c r="E253" s="1">
        <f t="shared" si="6"/>
        <v>9.8460000000000001</v>
      </c>
      <c r="F253">
        <v>9.41</v>
      </c>
      <c r="G253" s="1">
        <f t="shared" si="7"/>
        <v>9.1519999999999992</v>
      </c>
    </row>
    <row r="254" spans="1:7" x14ac:dyDescent="0.35">
      <c r="A254">
        <v>2002</v>
      </c>
      <c r="B254" t="s">
        <v>5</v>
      </c>
      <c r="C254" t="s">
        <v>6</v>
      </c>
      <c r="D254">
        <v>10.26</v>
      </c>
      <c r="E254" s="1">
        <f t="shared" si="6"/>
        <v>9.9906666666666659</v>
      </c>
      <c r="F254">
        <v>9.57</v>
      </c>
      <c r="G254" s="1">
        <f t="shared" si="7"/>
        <v>9.1906666666666652</v>
      </c>
    </row>
    <row r="255" spans="1:7" x14ac:dyDescent="0.35">
      <c r="A255">
        <v>2003</v>
      </c>
      <c r="B255" t="s">
        <v>5</v>
      </c>
      <c r="C255" t="s">
        <v>6</v>
      </c>
      <c r="D255">
        <v>10.07</v>
      </c>
      <c r="E255" s="1">
        <f t="shared" si="6"/>
        <v>9.993999999999998</v>
      </c>
      <c r="F255">
        <v>9.5299999999999994</v>
      </c>
      <c r="G255" s="1">
        <f t="shared" si="7"/>
        <v>9.2126666666666672</v>
      </c>
    </row>
    <row r="256" spans="1:7" x14ac:dyDescent="0.35">
      <c r="A256">
        <v>2004</v>
      </c>
      <c r="B256" t="s">
        <v>5</v>
      </c>
      <c r="C256" t="s">
        <v>6</v>
      </c>
      <c r="D256">
        <v>9.82</v>
      </c>
      <c r="E256" s="1">
        <f t="shared" si="6"/>
        <v>9.9339999999999993</v>
      </c>
      <c r="F256">
        <v>9.32</v>
      </c>
      <c r="G256" s="1">
        <f t="shared" si="7"/>
        <v>9.2393333333333327</v>
      </c>
    </row>
    <row r="257" spans="1:7" x14ac:dyDescent="0.35">
      <c r="A257">
        <v>2005</v>
      </c>
      <c r="B257" t="s">
        <v>5</v>
      </c>
      <c r="C257" t="s">
        <v>6</v>
      </c>
      <c r="D257">
        <v>9.92</v>
      </c>
      <c r="E257" s="1">
        <f t="shared" si="6"/>
        <v>9.881333333333334</v>
      </c>
      <c r="F257">
        <v>9.6999999999999993</v>
      </c>
      <c r="G257" s="1">
        <f t="shared" si="7"/>
        <v>9.2706666666666653</v>
      </c>
    </row>
    <row r="258" spans="1:7" x14ac:dyDescent="0.35">
      <c r="A258">
        <v>2006</v>
      </c>
      <c r="B258" t="s">
        <v>5</v>
      </c>
      <c r="C258" t="s">
        <v>6</v>
      </c>
      <c r="D258">
        <v>10.55</v>
      </c>
      <c r="E258" s="1">
        <f t="shared" si="6"/>
        <v>9.9606666666666666</v>
      </c>
      <c r="F258">
        <v>9.5299999999999994</v>
      </c>
      <c r="G258" s="1">
        <f t="shared" si="7"/>
        <v>9.2940000000000005</v>
      </c>
    </row>
    <row r="259" spans="1:7" x14ac:dyDescent="0.35">
      <c r="A259">
        <v>2007</v>
      </c>
      <c r="B259" t="s">
        <v>5</v>
      </c>
      <c r="C259" t="s">
        <v>6</v>
      </c>
      <c r="D259">
        <v>10.88</v>
      </c>
      <c r="E259" s="1">
        <f t="shared" si="6"/>
        <v>9.9939999999999998</v>
      </c>
      <c r="F259">
        <v>9.73</v>
      </c>
      <c r="G259" s="1">
        <f t="shared" si="7"/>
        <v>9.3533333333333317</v>
      </c>
    </row>
    <row r="260" spans="1:7" x14ac:dyDescent="0.35">
      <c r="A260">
        <v>2008</v>
      </c>
      <c r="B260" t="s">
        <v>5</v>
      </c>
      <c r="C260" t="s">
        <v>6</v>
      </c>
      <c r="D260">
        <v>10.66</v>
      </c>
      <c r="E260" s="1">
        <f t="shared" si="6"/>
        <v>10.081999999999999</v>
      </c>
      <c r="F260">
        <v>9.43</v>
      </c>
      <c r="G260" s="1">
        <f t="shared" si="7"/>
        <v>9.3906666666666663</v>
      </c>
    </row>
    <row r="261" spans="1:7" x14ac:dyDescent="0.35">
      <c r="A261">
        <v>2009</v>
      </c>
      <c r="B261" t="s">
        <v>5</v>
      </c>
      <c r="C261" t="s">
        <v>6</v>
      </c>
      <c r="D261">
        <v>10.06</v>
      </c>
      <c r="E261" s="1">
        <f t="shared" si="6"/>
        <v>10.057333333333332</v>
      </c>
      <c r="F261">
        <v>9.51</v>
      </c>
      <c r="G261" s="1">
        <f t="shared" si="7"/>
        <v>9.4219999999999988</v>
      </c>
    </row>
    <row r="262" spans="1:7" x14ac:dyDescent="0.35">
      <c r="A262">
        <v>2010</v>
      </c>
      <c r="B262" t="s">
        <v>5</v>
      </c>
      <c r="C262" t="s">
        <v>6</v>
      </c>
      <c r="D262">
        <v>8.61</v>
      </c>
      <c r="E262" s="1">
        <f t="shared" si="6"/>
        <v>9.9813333333333318</v>
      </c>
      <c r="F262">
        <v>9.6999999999999993</v>
      </c>
      <c r="G262" s="1">
        <f t="shared" si="7"/>
        <v>9.4453333333333322</v>
      </c>
    </row>
    <row r="263" spans="1:7" x14ac:dyDescent="0.35">
      <c r="A263">
        <v>2011</v>
      </c>
      <c r="B263" t="s">
        <v>5</v>
      </c>
      <c r="C263" t="s">
        <v>6</v>
      </c>
      <c r="D263">
        <v>10.56</v>
      </c>
      <c r="E263" s="1">
        <f t="shared" si="6"/>
        <v>10.159999999999998</v>
      </c>
      <c r="F263">
        <v>9.52</v>
      </c>
      <c r="G263" s="1">
        <f t="shared" si="7"/>
        <v>9.4773333333333358</v>
      </c>
    </row>
    <row r="264" spans="1:7" x14ac:dyDescent="0.35">
      <c r="A264">
        <v>2012</v>
      </c>
      <c r="B264" t="s">
        <v>5</v>
      </c>
      <c r="C264" t="s">
        <v>6</v>
      </c>
      <c r="D264">
        <v>9.9600000000000009</v>
      </c>
      <c r="E264" s="1">
        <f t="shared" si="6"/>
        <v>10.175333333333334</v>
      </c>
      <c r="F264">
        <v>9.51</v>
      </c>
      <c r="G264" s="1">
        <f t="shared" si="7"/>
        <v>9.4980000000000011</v>
      </c>
    </row>
    <row r="265" spans="1:7" x14ac:dyDescent="0.35">
      <c r="A265">
        <v>2013</v>
      </c>
      <c r="B265" t="s">
        <v>5</v>
      </c>
      <c r="C265" t="s">
        <v>6</v>
      </c>
      <c r="D265">
        <v>10.119999999999999</v>
      </c>
      <c r="E265" s="1">
        <f t="shared" si="6"/>
        <v>10.18</v>
      </c>
      <c r="F265">
        <v>9.61</v>
      </c>
      <c r="G265" s="1">
        <f t="shared" si="7"/>
        <v>9.5039999999999996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C27E-1DCC-4705-84C4-E905F8D81DC7}">
  <dimension ref="A1:L174"/>
  <sheetViews>
    <sheetView tabSelected="1" zoomScale="70" zoomScaleNormal="70" workbookViewId="0">
      <selection activeCell="I59" sqref="I59"/>
    </sheetView>
  </sheetViews>
  <sheetFormatPr defaultRowHeight="14.5" x14ac:dyDescent="0.35"/>
  <cols>
    <col min="2" max="2" width="15.36328125" bestFit="1" customWidth="1"/>
    <col min="3" max="3" width="16.453125" bestFit="1" customWidth="1"/>
    <col min="4" max="4" width="15.54296875" bestFit="1" customWidth="1"/>
    <col min="5" max="5" width="17.1796875" style="1" bestFit="1" customWidth="1"/>
    <col min="6" max="6" width="18.08984375" bestFit="1" customWidth="1"/>
    <col min="7" max="7" width="17.26953125" bestFit="1" customWidth="1"/>
    <col min="9" max="10" width="11.81640625" bestFit="1" customWidth="1"/>
    <col min="11" max="11" width="11.08984375" bestFit="1" customWidth="1"/>
  </cols>
  <sheetData>
    <row r="1" spans="1:7" x14ac:dyDescent="0.35">
      <c r="A1" t="s">
        <v>0</v>
      </c>
      <c r="B1" t="s">
        <v>12</v>
      </c>
      <c r="C1" t="s">
        <v>13</v>
      </c>
      <c r="D1" t="s">
        <v>4</v>
      </c>
      <c r="E1" s="1" t="s">
        <v>14</v>
      </c>
      <c r="F1" t="s">
        <v>15</v>
      </c>
      <c r="G1" t="s">
        <v>16</v>
      </c>
    </row>
    <row r="2" spans="1:7" hidden="1" x14ac:dyDescent="0.35">
      <c r="A2">
        <v>1841</v>
      </c>
      <c r="B2">
        <v>9.06</v>
      </c>
      <c r="C2">
        <v>16.559999999999999</v>
      </c>
      <c r="D2">
        <v>7.69</v>
      </c>
    </row>
    <row r="3" spans="1:7" hidden="1" x14ac:dyDescent="0.35">
      <c r="A3">
        <v>1842</v>
      </c>
      <c r="B3">
        <v>8.51</v>
      </c>
      <c r="C3">
        <v>16.57</v>
      </c>
      <c r="D3">
        <v>8.02</v>
      </c>
    </row>
    <row r="4" spans="1:7" hidden="1" x14ac:dyDescent="0.35">
      <c r="A4">
        <v>1843</v>
      </c>
      <c r="B4">
        <v>9.18</v>
      </c>
      <c r="C4">
        <v>16.88</v>
      </c>
      <c r="D4">
        <v>8.17</v>
      </c>
    </row>
    <row r="5" spans="1:7" hidden="1" x14ac:dyDescent="0.35">
      <c r="A5">
        <v>1844</v>
      </c>
      <c r="B5">
        <v>7.85</v>
      </c>
      <c r="C5">
        <v>16.22</v>
      </c>
      <c r="D5">
        <v>7.65</v>
      </c>
    </row>
    <row r="6" spans="1:7" hidden="1" x14ac:dyDescent="0.35">
      <c r="A6">
        <v>1845</v>
      </c>
      <c r="B6">
        <v>7.92</v>
      </c>
      <c r="C6">
        <v>16.64</v>
      </c>
      <c r="D6">
        <v>7.85</v>
      </c>
    </row>
    <row r="7" spans="1:7" hidden="1" x14ac:dyDescent="0.35">
      <c r="A7">
        <v>1846</v>
      </c>
      <c r="B7">
        <v>9.84</v>
      </c>
      <c r="C7">
        <v>17.07</v>
      </c>
      <c r="D7">
        <v>8.5500000000000007</v>
      </c>
    </row>
    <row r="8" spans="1:7" hidden="1" x14ac:dyDescent="0.35">
      <c r="A8">
        <v>1847</v>
      </c>
      <c r="B8">
        <v>8.24</v>
      </c>
      <c r="C8">
        <v>16.600000000000001</v>
      </c>
      <c r="D8">
        <v>8.09</v>
      </c>
    </row>
    <row r="9" spans="1:7" hidden="1" x14ac:dyDescent="0.35">
      <c r="A9">
        <v>1848</v>
      </c>
      <c r="B9">
        <v>8.75</v>
      </c>
      <c r="C9">
        <v>16.25</v>
      </c>
      <c r="D9">
        <v>7.98</v>
      </c>
    </row>
    <row r="10" spans="1:7" hidden="1" x14ac:dyDescent="0.35">
      <c r="A10">
        <v>1849</v>
      </c>
      <c r="B10">
        <v>8.0299999999999994</v>
      </c>
      <c r="C10">
        <v>16.079999999999998</v>
      </c>
      <c r="D10">
        <v>7.98</v>
      </c>
    </row>
    <row r="11" spans="1:7" hidden="1" x14ac:dyDescent="0.35">
      <c r="A11">
        <v>1850</v>
      </c>
      <c r="B11">
        <v>8.1999999999999993</v>
      </c>
      <c r="C11">
        <v>16.510000000000002</v>
      </c>
      <c r="D11">
        <v>7.9</v>
      </c>
    </row>
    <row r="12" spans="1:7" hidden="1" x14ac:dyDescent="0.35">
      <c r="A12">
        <v>1851</v>
      </c>
      <c r="B12">
        <v>8.5</v>
      </c>
      <c r="C12">
        <v>16.600000000000001</v>
      </c>
      <c r="D12">
        <v>8.18</v>
      </c>
    </row>
    <row r="13" spans="1:7" hidden="1" x14ac:dyDescent="0.35">
      <c r="A13">
        <v>1852</v>
      </c>
      <c r="B13">
        <v>9.5399999999999991</v>
      </c>
      <c r="C13">
        <v>16.39</v>
      </c>
      <c r="D13">
        <v>8.1</v>
      </c>
    </row>
    <row r="14" spans="1:7" hidden="1" x14ac:dyDescent="0.35">
      <c r="A14">
        <v>1853</v>
      </c>
      <c r="B14">
        <v>7.55</v>
      </c>
      <c r="C14">
        <v>16.100000000000001</v>
      </c>
      <c r="D14">
        <v>8.0399999999999991</v>
      </c>
    </row>
    <row r="15" spans="1:7" x14ac:dyDescent="0.35">
      <c r="A15">
        <v>1854</v>
      </c>
      <c r="B15">
        <v>8.69</v>
      </c>
      <c r="C15">
        <v>16.48</v>
      </c>
      <c r="D15">
        <v>8.2100000000000009</v>
      </c>
      <c r="E15" s="1">
        <v>8.4619999999999997</v>
      </c>
      <c r="F15" s="1">
        <v>16.523333333333333</v>
      </c>
      <c r="G15" s="1">
        <v>8.0346666666666682</v>
      </c>
    </row>
    <row r="16" spans="1:7" x14ac:dyDescent="0.35">
      <c r="A16">
        <v>1855</v>
      </c>
      <c r="B16">
        <v>7.07</v>
      </c>
      <c r="C16">
        <v>16.899999999999999</v>
      </c>
      <c r="D16">
        <v>8.11</v>
      </c>
      <c r="E16" s="1">
        <v>8.424666666666667</v>
      </c>
      <c r="F16" s="1">
        <v>16.536666666666665</v>
      </c>
      <c r="G16" s="1">
        <v>8.0553333333333335</v>
      </c>
    </row>
    <row r="17" spans="1:7" x14ac:dyDescent="0.35">
      <c r="A17">
        <v>1856</v>
      </c>
      <c r="B17">
        <v>8.5</v>
      </c>
      <c r="C17">
        <v>16.760000000000002</v>
      </c>
      <c r="D17">
        <v>8</v>
      </c>
      <c r="E17" s="1">
        <v>8.4833333333333343</v>
      </c>
      <c r="F17" s="1">
        <v>16.544666666666664</v>
      </c>
      <c r="G17" s="1">
        <v>8.038000000000002</v>
      </c>
    </row>
    <row r="18" spans="1:7" x14ac:dyDescent="0.35">
      <c r="A18">
        <v>1857</v>
      </c>
      <c r="B18">
        <v>9.39</v>
      </c>
      <c r="C18">
        <v>16.690000000000001</v>
      </c>
      <c r="D18">
        <v>7.76</v>
      </c>
      <c r="E18" s="1">
        <v>8.4026666666666667</v>
      </c>
      <c r="F18" s="1">
        <v>16.555333333333333</v>
      </c>
      <c r="G18" s="1">
        <v>8.0333333333333332</v>
      </c>
    </row>
    <row r="19" spans="1:7" x14ac:dyDescent="0.35">
      <c r="A19">
        <v>1858</v>
      </c>
      <c r="B19">
        <v>7.97</v>
      </c>
      <c r="C19">
        <v>17.04</v>
      </c>
      <c r="D19">
        <v>8.1</v>
      </c>
      <c r="E19" s="1">
        <v>8.5193333333333339</v>
      </c>
      <c r="F19" s="1">
        <v>16.557999999999996</v>
      </c>
      <c r="G19" s="1">
        <v>8.0733333333333324</v>
      </c>
    </row>
    <row r="20" spans="1:7" x14ac:dyDescent="0.35">
      <c r="A20">
        <v>1859</v>
      </c>
      <c r="B20">
        <v>9.6</v>
      </c>
      <c r="C20">
        <v>16.260000000000002</v>
      </c>
      <c r="D20">
        <v>8.25</v>
      </c>
      <c r="E20" s="1">
        <v>8.5246666666666666</v>
      </c>
      <c r="F20" s="1">
        <v>16.537333333333333</v>
      </c>
      <c r="G20" s="1">
        <v>8.0806666666666658</v>
      </c>
    </row>
    <row r="21" spans="1:7" x14ac:dyDescent="0.35">
      <c r="A21">
        <v>1860</v>
      </c>
      <c r="B21">
        <v>8</v>
      </c>
      <c r="C21">
        <v>16.329999999999998</v>
      </c>
      <c r="D21">
        <v>7.96</v>
      </c>
      <c r="E21" s="1">
        <v>8.4599999999999991</v>
      </c>
      <c r="F21" s="1">
        <v>16.513999999999996</v>
      </c>
      <c r="G21" s="1">
        <v>8.0339999999999989</v>
      </c>
    </row>
    <row r="22" spans="1:7" x14ac:dyDescent="0.35">
      <c r="A22">
        <v>1861</v>
      </c>
      <c r="B22">
        <v>8.8699999999999992</v>
      </c>
      <c r="C22">
        <v>16.72</v>
      </c>
      <c r="D22">
        <v>7.85</v>
      </c>
      <c r="E22" s="1">
        <v>8.504666666666667</v>
      </c>
      <c r="F22" s="1">
        <v>16.533999999999999</v>
      </c>
      <c r="G22" s="1">
        <v>7.9986666666666659</v>
      </c>
    </row>
    <row r="23" spans="1:7" x14ac:dyDescent="0.35">
      <c r="A23">
        <v>1862</v>
      </c>
      <c r="B23">
        <v>8.91</v>
      </c>
      <c r="C23">
        <v>16.899999999999999</v>
      </c>
      <c r="D23">
        <v>7.56</v>
      </c>
      <c r="E23" s="1">
        <v>8.5753333333333313</v>
      </c>
      <c r="F23" s="1">
        <v>16.552666666666667</v>
      </c>
      <c r="G23" s="1">
        <v>8.0073333333333334</v>
      </c>
    </row>
    <row r="24" spans="1:7" x14ac:dyDescent="0.35">
      <c r="A24">
        <v>1863</v>
      </c>
      <c r="B24">
        <v>9.81</v>
      </c>
      <c r="C24">
        <v>16.53</v>
      </c>
      <c r="D24">
        <v>8.11</v>
      </c>
      <c r="E24" s="1">
        <v>8.5059999999999985</v>
      </c>
      <c r="F24" s="1">
        <v>16.571999999999999</v>
      </c>
      <c r="G24" s="1">
        <v>8.0073333333333316</v>
      </c>
    </row>
    <row r="25" spans="1:7" x14ac:dyDescent="0.35">
      <c r="A25">
        <v>1864</v>
      </c>
      <c r="B25">
        <v>6.99</v>
      </c>
      <c r="C25">
        <v>16.37</v>
      </c>
      <c r="D25">
        <v>7.98</v>
      </c>
      <c r="E25" s="1">
        <v>8.5513333333333339</v>
      </c>
      <c r="F25" s="1">
        <v>16.588000000000001</v>
      </c>
      <c r="G25" s="1">
        <v>8.0259999999999998</v>
      </c>
    </row>
    <row r="26" spans="1:7" x14ac:dyDescent="0.35">
      <c r="A26">
        <v>1865</v>
      </c>
      <c r="B26">
        <v>8.8800000000000008</v>
      </c>
      <c r="C26">
        <v>16.75</v>
      </c>
      <c r="D26">
        <v>8.18</v>
      </c>
      <c r="E26" s="1">
        <v>8.6140000000000008</v>
      </c>
      <c r="F26" s="1">
        <v>16.612000000000002</v>
      </c>
      <c r="G26" s="1">
        <v>8.0333333333333314</v>
      </c>
    </row>
    <row r="27" spans="1:7" x14ac:dyDescent="0.35">
      <c r="A27">
        <v>1866</v>
      </c>
      <c r="B27">
        <v>9.44</v>
      </c>
      <c r="C27">
        <v>16.96</v>
      </c>
      <c r="D27">
        <v>8.2899999999999991</v>
      </c>
      <c r="E27" s="1">
        <v>8.5386666666666677</v>
      </c>
      <c r="F27" s="1">
        <v>16.678000000000001</v>
      </c>
      <c r="G27" s="1">
        <v>8.0559999999999992</v>
      </c>
    </row>
    <row r="28" spans="1:7" x14ac:dyDescent="0.35">
      <c r="A28">
        <v>1867</v>
      </c>
      <c r="B28">
        <v>8.41</v>
      </c>
      <c r="C28">
        <v>17.38</v>
      </c>
      <c r="D28">
        <v>8.44</v>
      </c>
      <c r="E28" s="1">
        <v>8.7179999999999982</v>
      </c>
      <c r="F28" s="1">
        <v>16.735333333333337</v>
      </c>
      <c r="G28" s="1">
        <v>8.0699999999999985</v>
      </c>
    </row>
    <row r="29" spans="1:7" x14ac:dyDescent="0.35">
      <c r="A29">
        <v>1868</v>
      </c>
      <c r="B29">
        <v>10.24</v>
      </c>
      <c r="C29">
        <v>16.96</v>
      </c>
      <c r="D29">
        <v>8.25</v>
      </c>
      <c r="E29" s="1">
        <v>8.7426666666666666</v>
      </c>
      <c r="F29" s="1">
        <v>16.763999999999999</v>
      </c>
      <c r="G29" s="1">
        <v>8.0846666666666671</v>
      </c>
    </row>
    <row r="30" spans="1:7" x14ac:dyDescent="0.35">
      <c r="A30">
        <v>1869</v>
      </c>
      <c r="B30">
        <v>9.06</v>
      </c>
      <c r="C30">
        <v>16.91</v>
      </c>
      <c r="D30">
        <v>8.43</v>
      </c>
      <c r="E30" s="1">
        <v>8.7759999999999998</v>
      </c>
      <c r="F30" s="1">
        <v>16.760000000000002</v>
      </c>
      <c r="G30" s="1">
        <v>8.0906666666666673</v>
      </c>
    </row>
    <row r="31" spans="1:7" x14ac:dyDescent="0.35">
      <c r="A31">
        <v>1870</v>
      </c>
      <c r="B31">
        <v>7.57</v>
      </c>
      <c r="C31">
        <v>16.84</v>
      </c>
      <c r="D31">
        <v>8.1999999999999993</v>
      </c>
      <c r="E31" s="1">
        <v>8.6813333333333329</v>
      </c>
      <c r="F31" s="1">
        <v>16.759333333333334</v>
      </c>
      <c r="G31" s="1">
        <v>8.0986666666666665</v>
      </c>
    </row>
    <row r="32" spans="1:7" x14ac:dyDescent="0.35">
      <c r="A32">
        <v>1871</v>
      </c>
      <c r="B32">
        <v>7.08</v>
      </c>
      <c r="C32">
        <v>16.75</v>
      </c>
      <c r="D32">
        <v>8.1199999999999992</v>
      </c>
      <c r="E32" s="1">
        <v>8.7200000000000006</v>
      </c>
      <c r="F32" s="1">
        <v>16.760666666666669</v>
      </c>
      <c r="G32" s="1">
        <v>8.1273333333333344</v>
      </c>
    </row>
    <row r="33" spans="1:7" x14ac:dyDescent="0.35">
      <c r="A33">
        <v>1872</v>
      </c>
      <c r="B33">
        <v>9.9700000000000006</v>
      </c>
      <c r="C33">
        <v>16.71</v>
      </c>
      <c r="D33">
        <v>8.19</v>
      </c>
      <c r="E33" s="1">
        <v>8.8066666666666666</v>
      </c>
      <c r="F33" s="1">
        <v>16.743333333333336</v>
      </c>
      <c r="G33" s="1">
        <v>8.1440000000000001</v>
      </c>
    </row>
    <row r="34" spans="1:7" x14ac:dyDescent="0.35">
      <c r="A34">
        <v>1873</v>
      </c>
      <c r="B34">
        <v>9.27</v>
      </c>
      <c r="C34">
        <v>16.78</v>
      </c>
      <c r="D34">
        <v>8.35</v>
      </c>
      <c r="E34" s="1">
        <v>8.7720000000000002</v>
      </c>
      <c r="F34" s="1">
        <v>16.776</v>
      </c>
      <c r="G34" s="1">
        <v>8.1559999999999988</v>
      </c>
    </row>
    <row r="35" spans="1:7" x14ac:dyDescent="0.35">
      <c r="A35">
        <v>1874</v>
      </c>
      <c r="B35">
        <v>9.08</v>
      </c>
      <c r="C35">
        <v>16.75</v>
      </c>
      <c r="D35">
        <v>8.43</v>
      </c>
      <c r="E35" s="1">
        <v>8.7746666666666666</v>
      </c>
      <c r="F35" s="1">
        <v>16.817333333333334</v>
      </c>
      <c r="G35" s="1">
        <v>8.1493333333333329</v>
      </c>
    </row>
    <row r="36" spans="1:7" x14ac:dyDescent="0.35">
      <c r="A36">
        <v>1875</v>
      </c>
      <c r="B36">
        <v>8.0399999999999991</v>
      </c>
      <c r="C36">
        <v>16.95</v>
      </c>
      <c r="D36">
        <v>7.86</v>
      </c>
      <c r="E36" s="1">
        <v>8.7593333333333323</v>
      </c>
      <c r="F36" s="1">
        <v>16.856000000000002</v>
      </c>
      <c r="G36" s="1">
        <v>8.1646666666666672</v>
      </c>
    </row>
    <row r="37" spans="1:7" x14ac:dyDescent="0.35">
      <c r="A37">
        <v>1876</v>
      </c>
      <c r="B37">
        <v>8.64</v>
      </c>
      <c r="C37">
        <v>17.3</v>
      </c>
      <c r="D37">
        <v>8.08</v>
      </c>
      <c r="E37" s="1">
        <v>8.7620000000000005</v>
      </c>
      <c r="F37" s="1">
        <v>16.865333333333336</v>
      </c>
      <c r="G37" s="1">
        <v>8.2299999999999986</v>
      </c>
    </row>
    <row r="38" spans="1:7" x14ac:dyDescent="0.35">
      <c r="A38">
        <v>1877</v>
      </c>
      <c r="B38">
        <v>8.9499999999999993</v>
      </c>
      <c r="C38">
        <v>17.04</v>
      </c>
      <c r="D38">
        <v>8.5399999999999991</v>
      </c>
      <c r="E38" s="1">
        <v>8.7333333333333325</v>
      </c>
      <c r="F38" s="1">
        <v>16.91266666666667</v>
      </c>
      <c r="G38" s="1">
        <v>8.2779999999999987</v>
      </c>
    </row>
    <row r="39" spans="1:7" x14ac:dyDescent="0.35">
      <c r="A39">
        <v>1878</v>
      </c>
      <c r="B39">
        <v>9.3800000000000008</v>
      </c>
      <c r="C39">
        <v>17.239999999999998</v>
      </c>
      <c r="D39">
        <v>8.83</v>
      </c>
      <c r="E39" s="1">
        <v>8.7646666666666668</v>
      </c>
      <c r="F39" s="1">
        <v>16.908666666666669</v>
      </c>
      <c r="G39" s="1">
        <v>8.2906666666666649</v>
      </c>
    </row>
    <row r="40" spans="1:7" x14ac:dyDescent="0.35">
      <c r="A40">
        <v>1879</v>
      </c>
      <c r="B40">
        <v>7.46</v>
      </c>
      <c r="C40">
        <v>16.309999999999999</v>
      </c>
      <c r="D40">
        <v>8.17</v>
      </c>
      <c r="E40" s="1">
        <v>8.7779999999999987</v>
      </c>
      <c r="F40" s="1">
        <v>16.902000000000001</v>
      </c>
      <c r="G40" s="1">
        <v>8.2866666666666653</v>
      </c>
    </row>
    <row r="41" spans="1:7" x14ac:dyDescent="0.35">
      <c r="A41">
        <v>1880</v>
      </c>
      <c r="B41">
        <v>9.08</v>
      </c>
      <c r="C41">
        <v>16.649999999999999</v>
      </c>
      <c r="D41">
        <v>8.1199999999999992</v>
      </c>
      <c r="E41" s="1">
        <v>8.6653333333333329</v>
      </c>
      <c r="F41" s="1">
        <v>16.880000000000003</v>
      </c>
      <c r="G41" s="1">
        <v>8.2853333333333321</v>
      </c>
    </row>
    <row r="42" spans="1:7" x14ac:dyDescent="0.35">
      <c r="A42">
        <v>1881</v>
      </c>
      <c r="B42">
        <v>7.75</v>
      </c>
      <c r="C42">
        <v>16.63</v>
      </c>
      <c r="D42">
        <v>8.27</v>
      </c>
      <c r="E42" s="1">
        <v>8.7233333333333327</v>
      </c>
      <c r="F42" s="1">
        <v>16.856666666666669</v>
      </c>
      <c r="G42" s="1">
        <v>8.2646666666666651</v>
      </c>
    </row>
    <row r="43" spans="1:7" x14ac:dyDescent="0.35">
      <c r="A43">
        <v>1882</v>
      </c>
      <c r="B43">
        <v>9.2799999999999994</v>
      </c>
      <c r="C43">
        <v>17.03</v>
      </c>
      <c r="D43">
        <v>8.1300000000000008</v>
      </c>
      <c r="E43" s="1">
        <v>8.6100000000000012</v>
      </c>
      <c r="F43" s="1">
        <v>16.823333333333334</v>
      </c>
      <c r="G43" s="1">
        <v>8.2466666666666661</v>
      </c>
    </row>
    <row r="44" spans="1:7" x14ac:dyDescent="0.35">
      <c r="A44">
        <v>1883</v>
      </c>
      <c r="B44">
        <v>8.5399999999999991</v>
      </c>
      <c r="C44">
        <v>16.46</v>
      </c>
      <c r="D44">
        <v>7.98</v>
      </c>
      <c r="E44" s="1">
        <v>8.6193333333333317</v>
      </c>
      <c r="F44" s="1">
        <v>16.82</v>
      </c>
      <c r="G44" s="1">
        <v>8.2026666666666657</v>
      </c>
    </row>
    <row r="45" spans="1:7" x14ac:dyDescent="0.35">
      <c r="A45">
        <v>1884</v>
      </c>
      <c r="B45">
        <v>9.1999999999999993</v>
      </c>
      <c r="C45">
        <v>16.86</v>
      </c>
      <c r="D45">
        <v>7.77</v>
      </c>
      <c r="E45" s="1">
        <v>8.679333333333334</v>
      </c>
      <c r="F45" s="1">
        <v>16.827333333333335</v>
      </c>
      <c r="G45" s="1">
        <v>8.1839999999999993</v>
      </c>
    </row>
    <row r="46" spans="1:7" x14ac:dyDescent="0.35">
      <c r="A46">
        <v>1885</v>
      </c>
      <c r="B46">
        <v>8.4700000000000006</v>
      </c>
      <c r="C46">
        <v>16.95</v>
      </c>
      <c r="D46">
        <v>7.92</v>
      </c>
      <c r="E46" s="1">
        <v>8.777333333333333</v>
      </c>
      <c r="F46" s="1">
        <v>16.835999999999999</v>
      </c>
      <c r="G46" s="1">
        <v>8.1726666666666663</v>
      </c>
    </row>
    <row r="47" spans="1:7" x14ac:dyDescent="0.35">
      <c r="A47">
        <v>1886</v>
      </c>
      <c r="B47">
        <v>8.5500000000000007</v>
      </c>
      <c r="C47">
        <v>16.88</v>
      </c>
      <c r="D47">
        <v>7.95</v>
      </c>
      <c r="E47" s="1">
        <v>8.6413333333333338</v>
      </c>
      <c r="F47" s="1">
        <v>16.832666666666665</v>
      </c>
      <c r="G47" s="1">
        <v>8.1539999999999999</v>
      </c>
    </row>
    <row r="48" spans="1:7" x14ac:dyDescent="0.35">
      <c r="A48">
        <v>1887</v>
      </c>
      <c r="B48">
        <v>7.93</v>
      </c>
      <c r="C48">
        <v>16.66</v>
      </c>
      <c r="D48">
        <v>7.91</v>
      </c>
      <c r="E48" s="1">
        <v>8.5306666666666668</v>
      </c>
      <c r="F48" s="1">
        <v>16.828666666666663</v>
      </c>
      <c r="G48" s="1">
        <v>8.1366666666666667</v>
      </c>
    </row>
    <row r="49" spans="1:12" x14ac:dyDescent="0.35">
      <c r="A49">
        <v>1888</v>
      </c>
      <c r="B49">
        <v>7.61</v>
      </c>
      <c r="C49">
        <v>16.72</v>
      </c>
      <c r="D49">
        <v>8.09</v>
      </c>
      <c r="E49" s="1">
        <v>8.4813333333333336</v>
      </c>
      <c r="F49" s="1">
        <v>16.856666666666669</v>
      </c>
      <c r="G49" s="1">
        <v>8.1293333333333333</v>
      </c>
    </row>
    <row r="50" spans="1:12" x14ac:dyDescent="0.35">
      <c r="A50">
        <v>1889</v>
      </c>
      <c r="B50">
        <v>8.34</v>
      </c>
      <c r="C50">
        <v>17.170000000000002</v>
      </c>
      <c r="D50">
        <v>8.32</v>
      </c>
      <c r="E50" s="1">
        <v>8.5019999999999989</v>
      </c>
      <c r="F50" s="1">
        <v>16.844666666666665</v>
      </c>
      <c r="G50" s="1">
        <v>8.1366666666666649</v>
      </c>
    </row>
    <row r="51" spans="1:12" x14ac:dyDescent="0.35">
      <c r="A51">
        <v>1890</v>
      </c>
      <c r="B51">
        <v>8.35</v>
      </c>
      <c r="C51">
        <v>16.77</v>
      </c>
      <c r="D51">
        <v>7.97</v>
      </c>
      <c r="E51" s="1">
        <v>8.4913333333333334</v>
      </c>
      <c r="F51" s="1">
        <v>16.807333333333336</v>
      </c>
      <c r="G51" s="1">
        <v>8.1326666666666672</v>
      </c>
    </row>
    <row r="52" spans="1:12" ht="15" thickBot="1" x14ac:dyDescent="0.4">
      <c r="A52">
        <v>1891</v>
      </c>
      <c r="B52">
        <v>8.48</v>
      </c>
      <c r="C52">
        <v>16.739999999999998</v>
      </c>
      <c r="D52">
        <v>8.02</v>
      </c>
      <c r="E52" s="1">
        <v>8.4466666666666654</v>
      </c>
      <c r="F52" s="1">
        <v>16.778000000000002</v>
      </c>
      <c r="G52" s="1">
        <v>8.1013333333333346</v>
      </c>
    </row>
    <row r="53" spans="1:12" x14ac:dyDescent="0.35">
      <c r="A53">
        <v>1892</v>
      </c>
      <c r="B53">
        <v>8.2799999999999994</v>
      </c>
      <c r="C53">
        <v>16.600000000000001</v>
      </c>
      <c r="D53">
        <v>8.07</v>
      </c>
      <c r="E53" s="1">
        <v>8.3879999999999999</v>
      </c>
      <c r="F53" s="1">
        <v>16.740000000000002</v>
      </c>
      <c r="G53" s="1">
        <v>8.0500000000000007</v>
      </c>
      <c r="I53" s="7"/>
      <c r="J53" s="7" t="s">
        <v>14</v>
      </c>
      <c r="K53" s="7" t="s">
        <v>15</v>
      </c>
      <c r="L53" s="7" t="s">
        <v>16</v>
      </c>
    </row>
    <row r="54" spans="1:12" x14ac:dyDescent="0.35">
      <c r="A54">
        <v>1893</v>
      </c>
      <c r="B54">
        <v>8.5</v>
      </c>
      <c r="C54">
        <v>16.670000000000002</v>
      </c>
      <c r="D54">
        <v>8.06</v>
      </c>
      <c r="E54" s="1">
        <v>8.4879999999999995</v>
      </c>
      <c r="F54" s="1">
        <v>16.774666666666668</v>
      </c>
      <c r="G54" s="1">
        <v>8.0493333333333332</v>
      </c>
      <c r="I54" t="s">
        <v>14</v>
      </c>
      <c r="J54">
        <v>1</v>
      </c>
    </row>
    <row r="55" spans="1:12" x14ac:dyDescent="0.35">
      <c r="A55">
        <v>1894</v>
      </c>
      <c r="B55">
        <v>8.9600000000000009</v>
      </c>
      <c r="C55">
        <v>16.829999999999998</v>
      </c>
      <c r="D55">
        <v>8.16</v>
      </c>
      <c r="E55" s="1">
        <v>8.4346666666666668</v>
      </c>
      <c r="F55" s="1">
        <v>16.788</v>
      </c>
      <c r="G55" s="1">
        <v>8.0513333333333339</v>
      </c>
      <c r="I55" t="s">
        <v>15</v>
      </c>
      <c r="J55">
        <v>0.91764472869244318</v>
      </c>
      <c r="K55">
        <v>1</v>
      </c>
    </row>
    <row r="56" spans="1:12" ht="15" thickBot="1" x14ac:dyDescent="0.4">
      <c r="A56">
        <v>1895</v>
      </c>
      <c r="B56">
        <v>8.2799999999999994</v>
      </c>
      <c r="C56">
        <v>16.850000000000001</v>
      </c>
      <c r="D56">
        <v>8.15</v>
      </c>
      <c r="E56" s="1">
        <v>8.4893333333333327</v>
      </c>
      <c r="F56" s="1">
        <v>16.802666666666664</v>
      </c>
      <c r="G56" s="1">
        <v>8.0473333333333343</v>
      </c>
      <c r="I56" s="8" t="s">
        <v>16</v>
      </c>
      <c r="J56" s="8">
        <v>0.95685919419941268</v>
      </c>
      <c r="K56" s="8">
        <v>0.90924885009874212</v>
      </c>
      <c r="L56" s="8">
        <v>1</v>
      </c>
    </row>
    <row r="57" spans="1:12" x14ac:dyDescent="0.35">
      <c r="A57">
        <v>1896</v>
      </c>
      <c r="B57">
        <v>8.57</v>
      </c>
      <c r="C57">
        <v>16.850000000000001</v>
      </c>
      <c r="D57">
        <v>8.2100000000000009</v>
      </c>
      <c r="E57" s="1">
        <v>8.4499999999999993</v>
      </c>
      <c r="F57" s="1">
        <v>16.805999999999997</v>
      </c>
      <c r="G57" s="1">
        <v>8.0579999999999998</v>
      </c>
    </row>
    <row r="58" spans="1:12" x14ac:dyDescent="0.35">
      <c r="A58">
        <v>1897</v>
      </c>
      <c r="B58">
        <v>8.69</v>
      </c>
      <c r="C58">
        <v>17.079999999999998</v>
      </c>
      <c r="D58">
        <v>8.2899999999999991</v>
      </c>
      <c r="E58" s="1">
        <v>8.5086666666666666</v>
      </c>
      <c r="F58" s="1">
        <v>16.844666666666662</v>
      </c>
      <c r="G58" s="1">
        <v>8.0713333333333352</v>
      </c>
    </row>
    <row r="59" spans="1:12" x14ac:dyDescent="0.35">
      <c r="A59">
        <v>1898</v>
      </c>
      <c r="B59">
        <v>9.42</v>
      </c>
      <c r="C59">
        <v>17.04</v>
      </c>
      <c r="D59">
        <v>8.18</v>
      </c>
      <c r="E59" s="1">
        <v>8.4926666666666666</v>
      </c>
      <c r="F59" s="1">
        <v>16.857999999999993</v>
      </c>
      <c r="G59" s="1">
        <v>8.1133333333333351</v>
      </c>
    </row>
    <row r="60" spans="1:12" x14ac:dyDescent="0.35">
      <c r="A60">
        <v>1899</v>
      </c>
      <c r="B60">
        <v>8.9600000000000009</v>
      </c>
      <c r="C60">
        <v>17.059999999999999</v>
      </c>
      <c r="D60">
        <v>8.4</v>
      </c>
      <c r="E60" s="1">
        <v>8.538666666666666</v>
      </c>
      <c r="F60" s="1">
        <v>16.859999999999996</v>
      </c>
      <c r="G60" s="1">
        <v>8.1519999999999992</v>
      </c>
    </row>
    <row r="61" spans="1:12" x14ac:dyDescent="0.35">
      <c r="A61">
        <v>1900</v>
      </c>
      <c r="B61">
        <v>9.16</v>
      </c>
      <c r="C61">
        <v>16.98</v>
      </c>
      <c r="D61">
        <v>8.5</v>
      </c>
      <c r="E61" s="1">
        <v>8.5406666666666649</v>
      </c>
      <c r="F61" s="1">
        <v>16.858666666666668</v>
      </c>
      <c r="G61" s="1">
        <v>8.1913333333333345</v>
      </c>
    </row>
    <row r="62" spans="1:12" x14ac:dyDescent="0.35">
      <c r="A62">
        <v>1901</v>
      </c>
      <c r="B62">
        <v>8.58</v>
      </c>
      <c r="C62">
        <v>16.86</v>
      </c>
      <c r="D62">
        <v>8.5399999999999991</v>
      </c>
      <c r="E62" s="1">
        <v>8.5206666666666653</v>
      </c>
      <c r="F62" s="1">
        <v>16.88</v>
      </c>
      <c r="G62" s="1">
        <v>8.2173333333333343</v>
      </c>
    </row>
    <row r="63" spans="1:12" x14ac:dyDescent="0.35">
      <c r="A63">
        <v>1902</v>
      </c>
      <c r="B63">
        <v>7.63</v>
      </c>
      <c r="C63">
        <v>16.98</v>
      </c>
      <c r="D63">
        <v>8.3000000000000007</v>
      </c>
      <c r="E63" s="1">
        <v>8.6319999999999979</v>
      </c>
      <c r="F63" s="1">
        <v>16.89</v>
      </c>
      <c r="G63" s="1">
        <v>8.2260000000000009</v>
      </c>
    </row>
    <row r="64" spans="1:12" x14ac:dyDescent="0.35">
      <c r="A64">
        <v>1903</v>
      </c>
      <c r="B64">
        <v>9.2799999999999994</v>
      </c>
      <c r="C64">
        <v>16.87</v>
      </c>
      <c r="D64">
        <v>8.2200000000000006</v>
      </c>
      <c r="E64" s="1">
        <v>8.6859999999999999</v>
      </c>
      <c r="F64" s="1">
        <v>16.850666666666665</v>
      </c>
      <c r="G64" s="1">
        <v>8.2106666666666666</v>
      </c>
    </row>
    <row r="65" spans="1:7" x14ac:dyDescent="0.35">
      <c r="A65">
        <v>1904</v>
      </c>
      <c r="B65">
        <v>9.15</v>
      </c>
      <c r="C65">
        <v>16.579999999999998</v>
      </c>
      <c r="D65">
        <v>8.09</v>
      </c>
      <c r="E65" s="1">
        <v>8.7226666666666652</v>
      </c>
      <c r="F65" s="1">
        <v>16.837333333333333</v>
      </c>
      <c r="G65" s="1">
        <v>8.2280000000000015</v>
      </c>
    </row>
    <row r="66" spans="1:7" x14ac:dyDescent="0.35">
      <c r="A66">
        <v>1905</v>
      </c>
      <c r="B66">
        <v>8.9</v>
      </c>
      <c r="C66">
        <v>16.57</v>
      </c>
      <c r="D66">
        <v>8.23</v>
      </c>
      <c r="E66" s="1">
        <v>8.7779999999999987</v>
      </c>
      <c r="F66" s="1">
        <v>16.849333333333334</v>
      </c>
      <c r="G66" s="1">
        <v>8.2520000000000007</v>
      </c>
    </row>
    <row r="67" spans="1:7" x14ac:dyDescent="0.35">
      <c r="A67">
        <v>1906</v>
      </c>
      <c r="B67">
        <v>9.31</v>
      </c>
      <c r="C67">
        <v>16.920000000000002</v>
      </c>
      <c r="D67">
        <v>8.3800000000000008</v>
      </c>
      <c r="E67" s="1">
        <v>8.7940000000000023</v>
      </c>
      <c r="F67" s="1">
        <v>16.867333333333331</v>
      </c>
      <c r="G67" s="1">
        <v>8.243999999999998</v>
      </c>
    </row>
    <row r="68" spans="1:7" x14ac:dyDescent="0.35">
      <c r="A68">
        <v>1907</v>
      </c>
      <c r="B68">
        <v>8.52</v>
      </c>
      <c r="C68">
        <v>16.87</v>
      </c>
      <c r="D68">
        <v>7.95</v>
      </c>
      <c r="E68" s="1">
        <v>8.7840000000000007</v>
      </c>
      <c r="F68" s="1">
        <v>16.867333333333338</v>
      </c>
      <c r="G68" s="1">
        <v>8.2526666666666664</v>
      </c>
    </row>
    <row r="69" spans="1:7" x14ac:dyDescent="0.35">
      <c r="A69">
        <v>1908</v>
      </c>
      <c r="B69">
        <v>8.35</v>
      </c>
      <c r="C69">
        <v>16.670000000000002</v>
      </c>
      <c r="D69">
        <v>8.19</v>
      </c>
      <c r="E69" s="1">
        <v>8.7306666666666679</v>
      </c>
      <c r="F69" s="1">
        <v>16.843333333333334</v>
      </c>
      <c r="G69" s="1">
        <v>8.2539999999999996</v>
      </c>
    </row>
    <row r="70" spans="1:7" x14ac:dyDescent="0.35">
      <c r="A70">
        <v>1909</v>
      </c>
      <c r="B70">
        <v>8.16</v>
      </c>
      <c r="C70">
        <v>16.47</v>
      </c>
      <c r="D70">
        <v>8.18</v>
      </c>
      <c r="E70" s="1">
        <v>8.8006666666666664</v>
      </c>
      <c r="F70" s="1">
        <v>16.84866666666667</v>
      </c>
      <c r="G70" s="1">
        <v>8.2586666666666666</v>
      </c>
    </row>
    <row r="71" spans="1:7" x14ac:dyDescent="0.35">
      <c r="A71">
        <v>1910</v>
      </c>
      <c r="B71">
        <v>9.33</v>
      </c>
      <c r="C71">
        <v>16.93</v>
      </c>
      <c r="D71">
        <v>8.2200000000000006</v>
      </c>
      <c r="E71" s="1">
        <v>8.8886666666666656</v>
      </c>
      <c r="F71" s="1">
        <v>16.848666666666666</v>
      </c>
      <c r="G71" s="1">
        <v>8.2566666666666659</v>
      </c>
    </row>
    <row r="72" spans="1:7" x14ac:dyDescent="0.35">
      <c r="A72">
        <v>1911</v>
      </c>
      <c r="B72">
        <v>9.89</v>
      </c>
      <c r="C72">
        <v>16.850000000000001</v>
      </c>
      <c r="D72">
        <v>8.18</v>
      </c>
      <c r="E72" s="1">
        <v>8.8753333333333337</v>
      </c>
      <c r="F72" s="1">
        <v>16.850000000000001</v>
      </c>
      <c r="G72" s="1">
        <v>8.2486666666666668</v>
      </c>
    </row>
    <row r="73" spans="1:7" x14ac:dyDescent="0.35">
      <c r="A73">
        <v>1912</v>
      </c>
      <c r="B73">
        <v>8.49</v>
      </c>
      <c r="C73">
        <v>17.100000000000001</v>
      </c>
      <c r="D73">
        <v>8.17</v>
      </c>
      <c r="E73" s="1">
        <v>8.8746666666666645</v>
      </c>
      <c r="F73" s="1">
        <v>16.862666666666666</v>
      </c>
      <c r="G73" s="1">
        <v>8.2566666666666659</v>
      </c>
    </row>
    <row r="74" spans="1:7" x14ac:dyDescent="0.35">
      <c r="A74">
        <v>1913</v>
      </c>
      <c r="B74">
        <v>9.41</v>
      </c>
      <c r="C74">
        <v>17.23</v>
      </c>
      <c r="D74">
        <v>8.3000000000000007</v>
      </c>
      <c r="E74" s="1">
        <v>8.9106666666666641</v>
      </c>
      <c r="F74" s="1">
        <v>16.916666666666668</v>
      </c>
      <c r="G74" s="1">
        <v>8.2693333333333339</v>
      </c>
    </row>
    <row r="75" spans="1:7" x14ac:dyDescent="0.35">
      <c r="A75">
        <v>1914</v>
      </c>
      <c r="B75">
        <v>9.5</v>
      </c>
      <c r="C75">
        <v>17.87</v>
      </c>
      <c r="D75">
        <v>8.59</v>
      </c>
      <c r="E75" s="1">
        <v>8.8706666666666649</v>
      </c>
      <c r="F75" s="1">
        <v>16.938666666666666</v>
      </c>
      <c r="G75" s="1">
        <v>8.2753333333333341</v>
      </c>
    </row>
    <row r="76" spans="1:7" x14ac:dyDescent="0.35">
      <c r="A76">
        <v>1915</v>
      </c>
      <c r="B76">
        <v>8.56</v>
      </c>
      <c r="C76">
        <v>17.309999999999999</v>
      </c>
      <c r="D76">
        <v>8.59</v>
      </c>
      <c r="E76" s="1">
        <v>8.9186666666666667</v>
      </c>
      <c r="F76" s="1">
        <v>16.946000000000002</v>
      </c>
      <c r="G76" s="1">
        <v>8.254666666666667</v>
      </c>
    </row>
    <row r="77" spans="1:7" x14ac:dyDescent="0.35">
      <c r="A77">
        <v>1916</v>
      </c>
      <c r="B77">
        <v>9.3000000000000007</v>
      </c>
      <c r="C77">
        <v>16.97</v>
      </c>
      <c r="D77">
        <v>8.23</v>
      </c>
      <c r="E77" s="1">
        <v>8.9693333333333332</v>
      </c>
      <c r="F77" s="1">
        <v>16.917333333333332</v>
      </c>
      <c r="G77" s="1">
        <v>8.2360000000000007</v>
      </c>
    </row>
    <row r="78" spans="1:7" x14ac:dyDescent="0.35">
      <c r="A78">
        <v>1917</v>
      </c>
      <c r="B78">
        <v>8.39</v>
      </c>
      <c r="C78">
        <v>16.55</v>
      </c>
      <c r="D78">
        <v>8.02</v>
      </c>
      <c r="E78" s="1">
        <v>8.9786666666666655</v>
      </c>
      <c r="F78" s="1">
        <v>16.896666666666665</v>
      </c>
      <c r="G78" s="1">
        <v>8.23</v>
      </c>
    </row>
    <row r="79" spans="1:7" x14ac:dyDescent="0.35">
      <c r="A79">
        <v>1918</v>
      </c>
      <c r="B79">
        <v>9.42</v>
      </c>
      <c r="C79">
        <v>16.559999999999999</v>
      </c>
      <c r="D79">
        <v>8.1300000000000008</v>
      </c>
      <c r="E79" s="1">
        <v>8.9019999999999975</v>
      </c>
      <c r="F79" s="1">
        <v>16.958666666666666</v>
      </c>
      <c r="G79" s="1">
        <v>8.2493333333333325</v>
      </c>
    </row>
    <row r="80" spans="1:7" x14ac:dyDescent="0.35">
      <c r="A80">
        <v>1919</v>
      </c>
      <c r="B80">
        <v>8</v>
      </c>
      <c r="C80">
        <v>17.510000000000002</v>
      </c>
      <c r="D80">
        <v>8.3800000000000008</v>
      </c>
      <c r="E80" s="1">
        <v>8.9333333333333336</v>
      </c>
      <c r="F80" s="1">
        <v>16.964000000000002</v>
      </c>
      <c r="G80" s="1">
        <v>8.2580000000000009</v>
      </c>
    </row>
    <row r="81" spans="1:7" x14ac:dyDescent="0.35">
      <c r="A81">
        <v>1920</v>
      </c>
      <c r="B81">
        <v>9.3699999999999992</v>
      </c>
      <c r="C81">
        <v>16.649999999999999</v>
      </c>
      <c r="D81">
        <v>8.36</v>
      </c>
      <c r="E81" s="1">
        <v>8.9646666666666661</v>
      </c>
      <c r="F81" s="1">
        <v>16.979333333333333</v>
      </c>
      <c r="G81" s="1">
        <v>8.2706666666666671</v>
      </c>
    </row>
    <row r="82" spans="1:7" x14ac:dyDescent="0.35">
      <c r="A82">
        <v>1921</v>
      </c>
      <c r="B82">
        <v>9.7799999999999994</v>
      </c>
      <c r="C82">
        <v>17.149999999999999</v>
      </c>
      <c r="D82">
        <v>8.57</v>
      </c>
      <c r="E82" s="1">
        <v>8.9139999999999997</v>
      </c>
      <c r="F82" s="1">
        <v>17.002666666666666</v>
      </c>
      <c r="G82" s="1">
        <v>8.3013333333333321</v>
      </c>
    </row>
    <row r="83" spans="1:7" x14ac:dyDescent="0.35">
      <c r="A83">
        <v>1922</v>
      </c>
      <c r="B83">
        <v>7.76</v>
      </c>
      <c r="C83">
        <v>17.22</v>
      </c>
      <c r="D83">
        <v>8.41</v>
      </c>
      <c r="E83" s="1">
        <v>8.9293333333333358</v>
      </c>
      <c r="F83" s="1">
        <v>17.038</v>
      </c>
      <c r="G83" s="1">
        <v>8.3166666666666664</v>
      </c>
    </row>
    <row r="84" spans="1:7" x14ac:dyDescent="0.35">
      <c r="A84">
        <v>1923</v>
      </c>
      <c r="B84">
        <v>8.58</v>
      </c>
      <c r="C84">
        <v>17.2</v>
      </c>
      <c r="D84">
        <v>8.42</v>
      </c>
      <c r="E84" s="1">
        <v>8.9386666666666681</v>
      </c>
      <c r="F84" s="1">
        <v>17.05</v>
      </c>
      <c r="G84" s="1">
        <v>8.3386666666666667</v>
      </c>
    </row>
    <row r="85" spans="1:7" x14ac:dyDescent="0.35">
      <c r="A85">
        <v>1924</v>
      </c>
      <c r="B85">
        <v>8.3000000000000007</v>
      </c>
      <c r="C85">
        <v>16.649999999999999</v>
      </c>
      <c r="D85">
        <v>8.51</v>
      </c>
      <c r="E85" s="1">
        <v>8.9380000000000006</v>
      </c>
      <c r="F85" s="1">
        <v>17.024666666666668</v>
      </c>
      <c r="G85" s="1">
        <v>8.359333333333332</v>
      </c>
    </row>
    <row r="86" spans="1:7" x14ac:dyDescent="0.35">
      <c r="A86">
        <v>1925</v>
      </c>
      <c r="B86">
        <v>9.32</v>
      </c>
      <c r="C86">
        <v>16.55</v>
      </c>
      <c r="D86">
        <v>8.5299999999999994</v>
      </c>
      <c r="E86" s="1">
        <v>8.9166666666666661</v>
      </c>
      <c r="F86" s="1">
        <v>17.051333333333336</v>
      </c>
      <c r="G86" s="1">
        <v>8.3960000000000008</v>
      </c>
    </row>
    <row r="87" spans="1:7" x14ac:dyDescent="0.35">
      <c r="A87">
        <v>1926</v>
      </c>
      <c r="B87">
        <v>9.57</v>
      </c>
      <c r="C87">
        <v>17.25</v>
      </c>
      <c r="D87">
        <v>8.73</v>
      </c>
      <c r="E87" s="1">
        <v>8.9319999999999986</v>
      </c>
      <c r="F87" s="1">
        <v>17.006000000000004</v>
      </c>
      <c r="G87" s="1">
        <v>8.4193333333333342</v>
      </c>
    </row>
    <row r="88" spans="1:7" x14ac:dyDescent="0.35">
      <c r="A88">
        <v>1927</v>
      </c>
      <c r="B88">
        <v>8.7200000000000006</v>
      </c>
      <c r="C88">
        <v>16.420000000000002</v>
      </c>
      <c r="D88">
        <v>8.52</v>
      </c>
      <c r="E88" s="1">
        <v>8.8993333333333329</v>
      </c>
      <c r="F88" s="1">
        <v>17.017333333333333</v>
      </c>
      <c r="G88" s="1">
        <v>8.4413333333333345</v>
      </c>
    </row>
    <row r="89" spans="1:7" x14ac:dyDescent="0.35">
      <c r="A89">
        <v>1928</v>
      </c>
      <c r="B89">
        <v>8.92</v>
      </c>
      <c r="C89">
        <v>17.399999999999999</v>
      </c>
      <c r="D89">
        <v>8.6300000000000008</v>
      </c>
      <c r="E89" s="1">
        <v>8.7986666666666657</v>
      </c>
      <c r="F89" s="1">
        <v>16.938666666666666</v>
      </c>
      <c r="G89" s="1">
        <v>8.4179999999999993</v>
      </c>
    </row>
    <row r="90" spans="1:7" x14ac:dyDescent="0.35">
      <c r="A90">
        <v>1929</v>
      </c>
      <c r="B90">
        <v>7.99</v>
      </c>
      <c r="C90">
        <v>16.690000000000001</v>
      </c>
      <c r="D90">
        <v>8.24</v>
      </c>
      <c r="E90" s="1">
        <v>8.8599999999999977</v>
      </c>
      <c r="F90" s="1">
        <v>16.924666666666667</v>
      </c>
      <c r="G90" s="1">
        <v>8.4206666666666674</v>
      </c>
    </row>
    <row r="91" spans="1:7" x14ac:dyDescent="0.35">
      <c r="A91">
        <v>1930</v>
      </c>
      <c r="B91">
        <v>9.48</v>
      </c>
      <c r="C91">
        <v>17.100000000000001</v>
      </c>
      <c r="D91">
        <v>8.6300000000000008</v>
      </c>
      <c r="E91" s="1">
        <v>8.7966666666666651</v>
      </c>
      <c r="F91" s="1">
        <v>16.917333333333335</v>
      </c>
      <c r="G91" s="1">
        <v>8.4533333333333331</v>
      </c>
    </row>
    <row r="92" spans="1:7" x14ac:dyDescent="0.35">
      <c r="A92">
        <v>1931</v>
      </c>
      <c r="B92">
        <v>8.35</v>
      </c>
      <c r="C92">
        <v>16.86</v>
      </c>
      <c r="D92">
        <v>8.7200000000000006</v>
      </c>
      <c r="E92" s="1">
        <v>8.852666666666666</v>
      </c>
      <c r="F92" s="1">
        <v>16.945333333333334</v>
      </c>
      <c r="G92" s="1">
        <v>8.4993333333333325</v>
      </c>
    </row>
    <row r="93" spans="1:7" x14ac:dyDescent="0.35">
      <c r="A93">
        <v>1932</v>
      </c>
      <c r="B93">
        <v>9.23</v>
      </c>
      <c r="C93">
        <v>16.97</v>
      </c>
      <c r="D93">
        <v>8.7100000000000009</v>
      </c>
      <c r="E93" s="1">
        <v>8.7793333333333337</v>
      </c>
      <c r="F93" s="1">
        <v>16.958666666666669</v>
      </c>
      <c r="G93" s="1">
        <v>8.5133333333333319</v>
      </c>
    </row>
    <row r="94" spans="1:7" x14ac:dyDescent="0.35">
      <c r="A94">
        <v>1933</v>
      </c>
      <c r="B94">
        <v>8.32</v>
      </c>
      <c r="C94">
        <v>16.760000000000002</v>
      </c>
      <c r="D94">
        <v>8.34</v>
      </c>
      <c r="E94" s="1">
        <v>8.9586666666666659</v>
      </c>
      <c r="F94" s="1">
        <v>16.917333333333332</v>
      </c>
      <c r="G94" s="1">
        <v>8.5299999999999994</v>
      </c>
    </row>
    <row r="95" spans="1:7" x14ac:dyDescent="0.35">
      <c r="A95">
        <v>1934</v>
      </c>
      <c r="B95">
        <v>10.69</v>
      </c>
      <c r="C95">
        <v>16.89</v>
      </c>
      <c r="D95">
        <v>8.6300000000000008</v>
      </c>
      <c r="E95" s="1">
        <v>8.956666666666667</v>
      </c>
      <c r="F95" s="1">
        <v>16.910666666666668</v>
      </c>
      <c r="G95" s="1">
        <v>8.5406666666666649</v>
      </c>
    </row>
    <row r="96" spans="1:7" x14ac:dyDescent="0.35">
      <c r="A96">
        <v>1935</v>
      </c>
      <c r="B96">
        <v>9.34</v>
      </c>
      <c r="C96">
        <v>16.55</v>
      </c>
      <c r="D96">
        <v>8.52</v>
      </c>
      <c r="E96" s="1">
        <v>8.924666666666667</v>
      </c>
      <c r="F96" s="1">
        <v>16.886666666666667</v>
      </c>
      <c r="G96" s="1">
        <v>8.5393333333333317</v>
      </c>
    </row>
    <row r="97" spans="1:7" x14ac:dyDescent="0.35">
      <c r="A97">
        <v>1936</v>
      </c>
      <c r="B97">
        <v>9.3000000000000007</v>
      </c>
      <c r="C97">
        <v>16.79</v>
      </c>
      <c r="D97">
        <v>8.5500000000000007</v>
      </c>
      <c r="E97" s="1">
        <v>9.0346666666666682</v>
      </c>
      <c r="F97" s="1">
        <v>16.87</v>
      </c>
      <c r="G97" s="1">
        <v>8.5586666666666638</v>
      </c>
    </row>
    <row r="98" spans="1:7" x14ac:dyDescent="0.35">
      <c r="A98">
        <v>1937</v>
      </c>
      <c r="B98">
        <v>9.41</v>
      </c>
      <c r="C98">
        <v>16.97</v>
      </c>
      <c r="D98">
        <v>8.6999999999999993</v>
      </c>
      <c r="E98" s="1">
        <v>9.1140000000000008</v>
      </c>
      <c r="F98" s="1">
        <v>16.882666666666669</v>
      </c>
      <c r="G98" s="1">
        <v>8.5879999999999992</v>
      </c>
    </row>
    <row r="99" spans="1:7" x14ac:dyDescent="0.35">
      <c r="A99">
        <v>1938</v>
      </c>
      <c r="B99">
        <v>9.77</v>
      </c>
      <c r="C99">
        <v>17.39</v>
      </c>
      <c r="D99">
        <v>8.86</v>
      </c>
      <c r="E99" s="1">
        <v>9.1819999999999986</v>
      </c>
      <c r="F99" s="1">
        <v>16.927999999999997</v>
      </c>
      <c r="G99" s="1">
        <v>8.6046666666666667</v>
      </c>
    </row>
    <row r="100" spans="1:7" x14ac:dyDescent="0.35">
      <c r="A100">
        <v>1939</v>
      </c>
      <c r="B100">
        <v>9.32</v>
      </c>
      <c r="C100">
        <v>17.329999999999998</v>
      </c>
      <c r="D100">
        <v>8.76</v>
      </c>
      <c r="E100" s="1">
        <v>9.0299999999999994</v>
      </c>
      <c r="F100" s="1">
        <v>17.000666666666667</v>
      </c>
      <c r="G100" s="1">
        <v>8.620000000000001</v>
      </c>
    </row>
    <row r="101" spans="1:7" x14ac:dyDescent="0.35">
      <c r="A101">
        <v>1940</v>
      </c>
      <c r="B101">
        <v>7.04</v>
      </c>
      <c r="C101">
        <v>17.64</v>
      </c>
      <c r="D101">
        <v>8.76</v>
      </c>
      <c r="E101" s="1">
        <v>8.9</v>
      </c>
      <c r="F101" s="1">
        <v>16.974666666666668</v>
      </c>
      <c r="G101" s="1">
        <v>8.6226666666666674</v>
      </c>
    </row>
    <row r="102" spans="1:7" x14ac:dyDescent="0.35">
      <c r="A102">
        <v>1941</v>
      </c>
      <c r="B102">
        <v>7.62</v>
      </c>
      <c r="C102">
        <v>16.86</v>
      </c>
      <c r="D102">
        <v>8.77</v>
      </c>
      <c r="E102" s="1">
        <v>8.8386666666666649</v>
      </c>
      <c r="F102" s="1">
        <v>17.033333333333335</v>
      </c>
      <c r="G102" s="1">
        <v>8.6366666666666667</v>
      </c>
    </row>
    <row r="103" spans="1:7" x14ac:dyDescent="0.35">
      <c r="A103">
        <v>1942</v>
      </c>
      <c r="B103">
        <v>7.8</v>
      </c>
      <c r="C103">
        <v>17.3</v>
      </c>
      <c r="D103">
        <v>8.73</v>
      </c>
      <c r="E103" s="1">
        <v>8.8886666666666656</v>
      </c>
      <c r="F103" s="1">
        <v>16.960666666666668</v>
      </c>
      <c r="G103" s="1">
        <v>8.6453333333333333</v>
      </c>
    </row>
    <row r="104" spans="1:7" x14ac:dyDescent="0.35">
      <c r="A104">
        <v>1943</v>
      </c>
      <c r="B104">
        <v>9.67</v>
      </c>
      <c r="C104">
        <v>16.309999999999999</v>
      </c>
      <c r="D104">
        <v>8.76</v>
      </c>
      <c r="E104" s="1">
        <v>8.9766666666666648</v>
      </c>
      <c r="F104" s="1">
        <v>16.980666666666664</v>
      </c>
      <c r="G104" s="1">
        <v>8.6860000000000017</v>
      </c>
    </row>
    <row r="105" spans="1:7" x14ac:dyDescent="0.35">
      <c r="A105">
        <v>1944</v>
      </c>
      <c r="B105">
        <v>9.31</v>
      </c>
      <c r="C105">
        <v>16.989999999999998</v>
      </c>
      <c r="D105">
        <v>8.85</v>
      </c>
      <c r="E105" s="1">
        <v>8.9873333333333338</v>
      </c>
      <c r="F105" s="1">
        <v>16.966666666666665</v>
      </c>
      <c r="G105" s="1">
        <v>8.6826666666666679</v>
      </c>
    </row>
    <row r="106" spans="1:7" x14ac:dyDescent="0.35">
      <c r="A106">
        <v>1945</v>
      </c>
      <c r="B106">
        <v>9.64</v>
      </c>
      <c r="C106">
        <v>16.89</v>
      </c>
      <c r="D106">
        <v>8.58</v>
      </c>
      <c r="E106" s="1">
        <v>9.0386666666666677</v>
      </c>
      <c r="F106" s="1">
        <v>16.978666666666669</v>
      </c>
      <c r="G106" s="1">
        <v>8.6800000000000015</v>
      </c>
    </row>
    <row r="107" spans="1:7" x14ac:dyDescent="0.35">
      <c r="A107">
        <v>1946</v>
      </c>
      <c r="B107">
        <v>9.1199999999999992</v>
      </c>
      <c r="C107">
        <v>17.04</v>
      </c>
      <c r="D107">
        <v>8.68</v>
      </c>
      <c r="E107" s="1">
        <v>9.0093333333333341</v>
      </c>
      <c r="F107" s="1">
        <v>16.976666666666667</v>
      </c>
      <c r="G107" s="1">
        <v>8.6859999999999999</v>
      </c>
    </row>
    <row r="108" spans="1:7" x14ac:dyDescent="0.35">
      <c r="A108">
        <v>1947</v>
      </c>
      <c r="B108">
        <v>8.7899999999999991</v>
      </c>
      <c r="C108">
        <v>16.940000000000001</v>
      </c>
      <c r="D108">
        <v>8.8000000000000007</v>
      </c>
      <c r="E108" s="1">
        <v>9.1186666666666678</v>
      </c>
      <c r="F108" s="1">
        <v>16.954000000000001</v>
      </c>
      <c r="G108" s="1">
        <v>8.7133333333333329</v>
      </c>
    </row>
    <row r="109" spans="1:7" x14ac:dyDescent="0.35">
      <c r="A109">
        <v>1948</v>
      </c>
      <c r="B109">
        <v>9.9600000000000009</v>
      </c>
      <c r="C109">
        <v>16.420000000000002</v>
      </c>
      <c r="D109">
        <v>8.75</v>
      </c>
      <c r="E109" s="1">
        <v>9.075333333333333</v>
      </c>
      <c r="F109" s="1">
        <v>16.931333333333335</v>
      </c>
      <c r="G109" s="1">
        <v>8.7106666666666648</v>
      </c>
    </row>
    <row r="110" spans="1:7" x14ac:dyDescent="0.35">
      <c r="A110">
        <v>1949</v>
      </c>
      <c r="B110">
        <v>10.039999999999999</v>
      </c>
      <c r="C110">
        <v>16.55</v>
      </c>
      <c r="D110">
        <v>8.59</v>
      </c>
      <c r="E110" s="1">
        <v>9.0773333333333337</v>
      </c>
      <c r="F110" s="1">
        <v>16.970666666666663</v>
      </c>
      <c r="G110" s="1">
        <v>8.7006666666666668</v>
      </c>
    </row>
    <row r="111" spans="1:7" x14ac:dyDescent="0.35">
      <c r="A111">
        <v>1950</v>
      </c>
      <c r="B111">
        <v>9.3699999999999992</v>
      </c>
      <c r="C111">
        <v>17.14</v>
      </c>
      <c r="D111">
        <v>8.3699999999999992</v>
      </c>
      <c r="E111" s="1">
        <v>9.1053333333333342</v>
      </c>
      <c r="F111" s="1">
        <v>16.966666666666665</v>
      </c>
      <c r="G111" s="1">
        <v>8.7059999999999995</v>
      </c>
    </row>
    <row r="112" spans="1:7" x14ac:dyDescent="0.35">
      <c r="A112">
        <v>1951</v>
      </c>
      <c r="B112">
        <v>9.7200000000000006</v>
      </c>
      <c r="C112">
        <v>16.73</v>
      </c>
      <c r="D112">
        <v>8.6300000000000008</v>
      </c>
      <c r="E112" s="1">
        <v>9.0520000000000014</v>
      </c>
      <c r="F112" s="1">
        <v>16.957333333333331</v>
      </c>
      <c r="G112" s="1">
        <v>8.702</v>
      </c>
    </row>
    <row r="113" spans="1:7" x14ac:dyDescent="0.35">
      <c r="A113">
        <v>1952</v>
      </c>
      <c r="B113">
        <v>8.61</v>
      </c>
      <c r="C113">
        <v>16.829999999999998</v>
      </c>
      <c r="D113">
        <v>8.64</v>
      </c>
      <c r="E113" s="1">
        <v>9.0760000000000005</v>
      </c>
      <c r="F113" s="1">
        <v>16.91333333333333</v>
      </c>
      <c r="G113" s="1">
        <v>8.7026666666666657</v>
      </c>
    </row>
    <row r="114" spans="1:7" x14ac:dyDescent="0.35">
      <c r="A114">
        <v>1953</v>
      </c>
      <c r="B114">
        <v>10.130000000000001</v>
      </c>
      <c r="C114">
        <v>16.73</v>
      </c>
      <c r="D114">
        <v>8.8699999999999992</v>
      </c>
      <c r="E114" s="1">
        <v>9.0153333333333343</v>
      </c>
      <c r="F114" s="1">
        <v>16.886666666666667</v>
      </c>
      <c r="G114" s="1">
        <v>8.6893333333333338</v>
      </c>
    </row>
    <row r="115" spans="1:7" x14ac:dyDescent="0.35">
      <c r="A115">
        <v>1954</v>
      </c>
      <c r="B115">
        <v>8.41</v>
      </c>
      <c r="C115">
        <v>16.93</v>
      </c>
      <c r="D115">
        <v>8.56</v>
      </c>
      <c r="E115" s="1">
        <v>9.1033333333333335</v>
      </c>
      <c r="F115" s="1">
        <v>16.843333333333334</v>
      </c>
      <c r="G115" s="1">
        <v>8.6806666666666672</v>
      </c>
    </row>
    <row r="116" spans="1:7" x14ac:dyDescent="0.35">
      <c r="A116">
        <v>1955</v>
      </c>
      <c r="B116">
        <v>8.36</v>
      </c>
      <c r="C116">
        <v>16.989999999999998</v>
      </c>
      <c r="D116">
        <v>8.6300000000000008</v>
      </c>
      <c r="E116" s="1">
        <v>9.0999999999999979</v>
      </c>
      <c r="F116" s="1">
        <v>16.828666666666667</v>
      </c>
      <c r="G116" s="1">
        <v>8.6479999999999997</v>
      </c>
    </row>
    <row r="117" spans="1:7" x14ac:dyDescent="0.35">
      <c r="A117">
        <v>1956</v>
      </c>
      <c r="B117">
        <v>7.57</v>
      </c>
      <c r="C117">
        <v>16.64</v>
      </c>
      <c r="D117">
        <v>8.2799999999999994</v>
      </c>
      <c r="E117" s="1">
        <v>9.2106666666666666</v>
      </c>
      <c r="F117" s="1">
        <v>16.812666666666665</v>
      </c>
      <c r="G117" s="1">
        <v>8.6479999999999997</v>
      </c>
    </row>
    <row r="118" spans="1:7" x14ac:dyDescent="0.35">
      <c r="A118">
        <v>1957</v>
      </c>
      <c r="B118">
        <v>9.4600000000000009</v>
      </c>
      <c r="C118">
        <v>17.059999999999999</v>
      </c>
      <c r="D118">
        <v>8.73</v>
      </c>
      <c r="E118" s="1">
        <v>9.1693333333333342</v>
      </c>
      <c r="F118" s="1">
        <v>16.885999999999999</v>
      </c>
      <c r="G118" s="1">
        <v>8.6486666666666672</v>
      </c>
    </row>
    <row r="119" spans="1:7" x14ac:dyDescent="0.35">
      <c r="A119">
        <v>1958</v>
      </c>
      <c r="B119">
        <v>9.0500000000000007</v>
      </c>
      <c r="C119">
        <v>17.41</v>
      </c>
      <c r="D119">
        <v>8.77</v>
      </c>
      <c r="E119" s="1">
        <v>9.2073333333333345</v>
      </c>
      <c r="F119" s="1">
        <v>16.902000000000001</v>
      </c>
      <c r="G119" s="1">
        <v>8.640666666666668</v>
      </c>
    </row>
    <row r="120" spans="1:7" x14ac:dyDescent="0.35">
      <c r="A120">
        <v>1959</v>
      </c>
      <c r="B120">
        <v>9.8800000000000008</v>
      </c>
      <c r="C120">
        <v>17.23</v>
      </c>
      <c r="D120">
        <v>8.73</v>
      </c>
      <c r="E120" s="1">
        <v>9.179333333333334</v>
      </c>
      <c r="F120" s="1">
        <v>16.887999999999998</v>
      </c>
      <c r="G120" s="1">
        <v>8.640666666666668</v>
      </c>
    </row>
    <row r="121" spans="1:7" x14ac:dyDescent="0.35">
      <c r="A121">
        <v>1960</v>
      </c>
      <c r="B121">
        <v>9.2200000000000006</v>
      </c>
      <c r="C121">
        <v>16.68</v>
      </c>
      <c r="D121">
        <v>8.58</v>
      </c>
      <c r="E121" s="1">
        <v>9.2253333333333334</v>
      </c>
      <c r="F121" s="1">
        <v>16.876000000000001</v>
      </c>
      <c r="G121" s="1">
        <v>8.6486666666666654</v>
      </c>
    </row>
    <row r="122" spans="1:7" x14ac:dyDescent="0.35">
      <c r="A122">
        <v>1961</v>
      </c>
      <c r="B122">
        <v>9.81</v>
      </c>
      <c r="C122">
        <v>16.86</v>
      </c>
      <c r="D122">
        <v>8.8000000000000007</v>
      </c>
      <c r="E122" s="1">
        <v>9.1813333333333311</v>
      </c>
      <c r="F122" s="1">
        <v>16.862666666666669</v>
      </c>
      <c r="G122" s="1">
        <v>8.6453333333333333</v>
      </c>
    </row>
    <row r="123" spans="1:7" x14ac:dyDescent="0.35">
      <c r="A123">
        <v>1962</v>
      </c>
      <c r="B123">
        <v>8.1300000000000008</v>
      </c>
      <c r="C123">
        <v>16.739999999999998</v>
      </c>
      <c r="D123">
        <v>8.75</v>
      </c>
      <c r="E123" s="1">
        <v>9.0586666666666655</v>
      </c>
      <c r="F123" s="1">
        <v>16.896666666666665</v>
      </c>
      <c r="G123" s="1">
        <v>8.6526666666666685</v>
      </c>
    </row>
    <row r="124" spans="1:7" x14ac:dyDescent="0.35">
      <c r="A124">
        <v>1963</v>
      </c>
      <c r="B124">
        <v>8.1199999999999992</v>
      </c>
      <c r="C124">
        <v>16.93</v>
      </c>
      <c r="D124">
        <v>8.86</v>
      </c>
      <c r="E124" s="1">
        <v>8.9786666666666655</v>
      </c>
      <c r="F124" s="1">
        <v>16.924000000000003</v>
      </c>
      <c r="G124" s="1">
        <v>8.640666666666668</v>
      </c>
    </row>
    <row r="125" spans="1:7" x14ac:dyDescent="0.35">
      <c r="A125">
        <v>1964</v>
      </c>
      <c r="B125">
        <v>8.84</v>
      </c>
      <c r="C125">
        <v>16.96</v>
      </c>
      <c r="D125">
        <v>8.41</v>
      </c>
      <c r="E125" s="1">
        <v>8.9093333333333344</v>
      </c>
      <c r="F125" s="1">
        <v>16.914666666666665</v>
      </c>
      <c r="G125" s="1">
        <v>8.6513333333333318</v>
      </c>
    </row>
    <row r="126" spans="1:7" x14ac:dyDescent="0.35">
      <c r="A126">
        <v>1965</v>
      </c>
      <c r="B126">
        <v>8.33</v>
      </c>
      <c r="C126">
        <v>17</v>
      </c>
      <c r="D126">
        <v>8.5299999999999994</v>
      </c>
      <c r="E126" s="1">
        <v>8.8839999999999986</v>
      </c>
      <c r="F126" s="1">
        <v>16.908666666666669</v>
      </c>
      <c r="G126" s="1">
        <v>8.6493333333333347</v>
      </c>
    </row>
    <row r="127" spans="1:7" x14ac:dyDescent="0.35">
      <c r="A127">
        <v>1966</v>
      </c>
      <c r="B127">
        <v>9.34</v>
      </c>
      <c r="C127">
        <v>16.64</v>
      </c>
      <c r="D127">
        <v>8.6</v>
      </c>
      <c r="E127" s="1">
        <v>8.9820000000000011</v>
      </c>
      <c r="F127" s="1">
        <v>16.91</v>
      </c>
      <c r="G127" s="1">
        <v>8.6533333333333324</v>
      </c>
    </row>
    <row r="128" spans="1:7" x14ac:dyDescent="0.35">
      <c r="A128">
        <v>1967</v>
      </c>
      <c r="B128">
        <v>10.08</v>
      </c>
      <c r="C128">
        <v>16.850000000000001</v>
      </c>
      <c r="D128">
        <v>8.6999999999999993</v>
      </c>
      <c r="E128" s="1">
        <v>8.9253333333333327</v>
      </c>
      <c r="F128" s="1">
        <v>16.946000000000005</v>
      </c>
      <c r="G128" s="1">
        <v>8.629999999999999</v>
      </c>
    </row>
    <row r="129" spans="1:7" x14ac:dyDescent="0.35">
      <c r="A129">
        <v>1968</v>
      </c>
      <c r="B129">
        <v>9.2799999999999994</v>
      </c>
      <c r="C129">
        <v>17.27</v>
      </c>
      <c r="D129">
        <v>8.52</v>
      </c>
      <c r="E129" s="1">
        <v>8.9266666666666676</v>
      </c>
      <c r="F129" s="1">
        <v>16.962666666666667</v>
      </c>
      <c r="G129" s="1">
        <v>8.6326666666666654</v>
      </c>
    </row>
    <row r="130" spans="1:7" x14ac:dyDescent="0.35">
      <c r="A130">
        <v>1969</v>
      </c>
      <c r="B130">
        <v>8.43</v>
      </c>
      <c r="C130">
        <v>17.18</v>
      </c>
      <c r="D130">
        <v>8.6</v>
      </c>
      <c r="E130" s="1">
        <v>8.9313333333333347</v>
      </c>
      <c r="F130" s="1">
        <v>16.948666666666671</v>
      </c>
      <c r="G130" s="1">
        <v>8.6373333333333324</v>
      </c>
    </row>
    <row r="131" spans="1:7" x14ac:dyDescent="0.35">
      <c r="A131">
        <v>1970</v>
      </c>
      <c r="B131">
        <v>8.43</v>
      </c>
      <c r="C131">
        <v>16.78</v>
      </c>
      <c r="D131">
        <v>8.6999999999999993</v>
      </c>
      <c r="E131" s="1">
        <v>9.0626666666666669</v>
      </c>
      <c r="F131" s="1">
        <v>16.962</v>
      </c>
      <c r="G131" s="1">
        <v>8.658666666666667</v>
      </c>
    </row>
    <row r="132" spans="1:7" x14ac:dyDescent="0.35">
      <c r="A132">
        <v>1971</v>
      </c>
      <c r="B132">
        <v>9.5399999999999991</v>
      </c>
      <c r="C132">
        <v>16.84</v>
      </c>
      <c r="D132">
        <v>8.6</v>
      </c>
      <c r="E132" s="1">
        <v>9.0239999999999991</v>
      </c>
      <c r="F132" s="1">
        <v>16.96</v>
      </c>
      <c r="G132" s="1">
        <v>8.6433333333333326</v>
      </c>
    </row>
    <row r="133" spans="1:7" x14ac:dyDescent="0.35">
      <c r="A133">
        <v>1972</v>
      </c>
      <c r="B133">
        <v>8.8800000000000008</v>
      </c>
      <c r="C133">
        <v>17.03</v>
      </c>
      <c r="D133">
        <v>8.5</v>
      </c>
      <c r="E133" s="1">
        <v>9.0366666666666671</v>
      </c>
      <c r="F133" s="1">
        <v>16.986666666666668</v>
      </c>
      <c r="G133" s="1">
        <v>8.6553333333333331</v>
      </c>
    </row>
    <row r="134" spans="1:7" x14ac:dyDescent="0.35">
      <c r="A134">
        <v>1973</v>
      </c>
      <c r="B134">
        <v>9.24</v>
      </c>
      <c r="C134">
        <v>17.809999999999999</v>
      </c>
      <c r="D134">
        <v>8.9499999999999993</v>
      </c>
      <c r="E134" s="1">
        <v>9.0373333333333328</v>
      </c>
      <c r="F134" s="1">
        <v>16.970000000000002</v>
      </c>
      <c r="G134" s="1">
        <v>8.6379999999999999</v>
      </c>
    </row>
    <row r="135" spans="1:7" x14ac:dyDescent="0.35">
      <c r="A135">
        <v>1974</v>
      </c>
      <c r="B135">
        <v>9.89</v>
      </c>
      <c r="C135">
        <v>16.98</v>
      </c>
      <c r="D135">
        <v>8.4700000000000006</v>
      </c>
      <c r="E135" s="1">
        <v>9.0946666666666669</v>
      </c>
      <c r="F135" s="1">
        <v>17.013999999999999</v>
      </c>
      <c r="G135" s="1">
        <v>8.6486666666666654</v>
      </c>
    </row>
    <row r="136" spans="1:7" x14ac:dyDescent="0.35">
      <c r="A136">
        <v>1975</v>
      </c>
      <c r="B136">
        <v>10.08</v>
      </c>
      <c r="C136">
        <v>17.34</v>
      </c>
      <c r="D136">
        <v>8.74</v>
      </c>
      <c r="E136" s="1">
        <v>9.0506666666666664</v>
      </c>
      <c r="F136" s="1">
        <v>17.023999999999997</v>
      </c>
      <c r="G136" s="1">
        <v>8.6186666666666643</v>
      </c>
    </row>
    <row r="137" spans="1:7" x14ac:dyDescent="0.35">
      <c r="A137">
        <v>1976</v>
      </c>
      <c r="B137">
        <v>9.15</v>
      </c>
      <c r="C137">
        <v>17.010000000000002</v>
      </c>
      <c r="D137">
        <v>8.35</v>
      </c>
      <c r="E137" s="1">
        <v>9.1446666666666658</v>
      </c>
      <c r="F137" s="1">
        <v>17.064</v>
      </c>
      <c r="G137" s="1">
        <v>8.625333333333332</v>
      </c>
    </row>
    <row r="138" spans="1:7" x14ac:dyDescent="0.35">
      <c r="A138">
        <v>1977</v>
      </c>
      <c r="B138">
        <v>9.5399999999999991</v>
      </c>
      <c r="C138">
        <v>17.34</v>
      </c>
      <c r="D138">
        <v>8.85</v>
      </c>
      <c r="E138" s="1">
        <v>9.1940000000000008</v>
      </c>
      <c r="F138" s="1">
        <v>17.079333333333334</v>
      </c>
      <c r="G138" s="1">
        <v>8.613999999999999</v>
      </c>
    </row>
    <row r="139" spans="1:7" x14ac:dyDescent="0.35">
      <c r="A139">
        <v>1978</v>
      </c>
      <c r="B139">
        <v>8.86</v>
      </c>
      <c r="C139">
        <v>17.16</v>
      </c>
      <c r="D139">
        <v>8.69</v>
      </c>
      <c r="E139" s="1">
        <v>9.1733333333333338</v>
      </c>
      <c r="F139" s="1">
        <v>17.11933333333333</v>
      </c>
      <c r="G139" s="1">
        <v>8.6353333333333318</v>
      </c>
    </row>
    <row r="140" spans="1:7" x14ac:dyDescent="0.35">
      <c r="A140">
        <v>1979</v>
      </c>
      <c r="B140">
        <v>8.5299999999999994</v>
      </c>
      <c r="C140">
        <v>17.559999999999999</v>
      </c>
      <c r="D140">
        <v>8.73</v>
      </c>
      <c r="E140" s="1">
        <v>9.168666666666665</v>
      </c>
      <c r="F140" s="1">
        <v>17.185999999999996</v>
      </c>
      <c r="G140" s="1">
        <v>8.6653333333333311</v>
      </c>
    </row>
    <row r="141" spans="1:7" x14ac:dyDescent="0.35">
      <c r="A141">
        <v>1980</v>
      </c>
      <c r="B141">
        <v>8.26</v>
      </c>
      <c r="C141">
        <v>18</v>
      </c>
      <c r="D141">
        <v>8.98</v>
      </c>
      <c r="E141" s="1">
        <v>9.158000000000003</v>
      </c>
      <c r="F141" s="1">
        <v>17.242666666666665</v>
      </c>
      <c r="G141" s="1">
        <v>8.7033333333333314</v>
      </c>
    </row>
    <row r="142" spans="1:7" x14ac:dyDescent="0.35">
      <c r="A142">
        <v>1981</v>
      </c>
      <c r="B142">
        <v>9.18</v>
      </c>
      <c r="C142">
        <v>17.489999999999998</v>
      </c>
      <c r="D142">
        <v>9.17</v>
      </c>
      <c r="E142" s="1">
        <v>9.158000000000003</v>
      </c>
      <c r="F142" s="1">
        <v>17.272666666666669</v>
      </c>
      <c r="G142" s="1">
        <v>8.6993333333333318</v>
      </c>
    </row>
    <row r="143" spans="1:7" x14ac:dyDescent="0.35">
      <c r="A143">
        <v>1982</v>
      </c>
      <c r="B143">
        <v>10.08</v>
      </c>
      <c r="C143">
        <v>17.3</v>
      </c>
      <c r="D143">
        <v>8.64</v>
      </c>
      <c r="E143" s="1">
        <v>9.2200000000000024</v>
      </c>
      <c r="F143" s="1">
        <v>17.286000000000001</v>
      </c>
      <c r="G143" s="1">
        <v>8.7333333333333325</v>
      </c>
    </row>
    <row r="144" spans="1:7" x14ac:dyDescent="0.35">
      <c r="A144">
        <v>1983</v>
      </c>
      <c r="B144">
        <v>10.210000000000001</v>
      </c>
      <c r="C144">
        <v>17.47</v>
      </c>
      <c r="D144">
        <v>9.0299999999999994</v>
      </c>
      <c r="E144" s="1">
        <v>9.2539999999999996</v>
      </c>
      <c r="F144" s="1">
        <v>17.268000000000004</v>
      </c>
      <c r="G144" s="1">
        <v>8.7393333333333327</v>
      </c>
    </row>
    <row r="145" spans="1:7" x14ac:dyDescent="0.35">
      <c r="A145">
        <v>1984</v>
      </c>
      <c r="B145">
        <v>8.94</v>
      </c>
      <c r="C145">
        <v>16.91</v>
      </c>
      <c r="D145">
        <v>8.69</v>
      </c>
      <c r="E145" s="1">
        <v>9.2560000000000002</v>
      </c>
      <c r="F145" s="1">
        <v>17.288666666666668</v>
      </c>
      <c r="G145" s="1">
        <v>8.7366666666666681</v>
      </c>
    </row>
    <row r="146" spans="1:7" x14ac:dyDescent="0.35">
      <c r="A146">
        <v>1985</v>
      </c>
      <c r="B146">
        <v>8.4600000000000009</v>
      </c>
      <c r="C146">
        <v>17.09</v>
      </c>
      <c r="D146">
        <v>8.66</v>
      </c>
      <c r="E146" s="1">
        <v>9.2053333333333338</v>
      </c>
      <c r="F146" s="1">
        <v>17.303333333333335</v>
      </c>
      <c r="G146" s="1">
        <v>8.7520000000000007</v>
      </c>
    </row>
    <row r="147" spans="1:7" x14ac:dyDescent="0.35">
      <c r="A147">
        <v>1986</v>
      </c>
      <c r="B147">
        <v>8.7799999999999994</v>
      </c>
      <c r="C147">
        <v>17.059999999999999</v>
      </c>
      <c r="D147">
        <v>8.83</v>
      </c>
      <c r="E147" s="1">
        <v>9.1526666666666667</v>
      </c>
      <c r="F147" s="1">
        <v>17.326000000000001</v>
      </c>
      <c r="G147" s="1">
        <v>8.7846666666666682</v>
      </c>
    </row>
    <row r="148" spans="1:7" x14ac:dyDescent="0.35">
      <c r="A148">
        <v>1987</v>
      </c>
      <c r="B148">
        <v>8.09</v>
      </c>
      <c r="C148">
        <v>17.37</v>
      </c>
      <c r="D148">
        <v>8.99</v>
      </c>
      <c r="E148" s="1">
        <v>9.2046666666666681</v>
      </c>
      <c r="F148" s="1">
        <v>17.331333333333337</v>
      </c>
      <c r="G148" s="1">
        <v>8.8013333333333321</v>
      </c>
    </row>
    <row r="149" spans="1:7" x14ac:dyDescent="0.35">
      <c r="A149">
        <v>1988</v>
      </c>
      <c r="B149">
        <v>10.02</v>
      </c>
      <c r="C149">
        <v>17.89</v>
      </c>
      <c r="D149">
        <v>9.1999999999999993</v>
      </c>
      <c r="E149" s="1">
        <v>9.26</v>
      </c>
      <c r="F149" s="1">
        <v>17.350000000000001</v>
      </c>
      <c r="G149" s="1">
        <v>8.8313333333333333</v>
      </c>
    </row>
    <row r="150" spans="1:7" x14ac:dyDescent="0.35">
      <c r="A150">
        <v>1989</v>
      </c>
      <c r="B150">
        <v>10.72</v>
      </c>
      <c r="C150">
        <v>17.260000000000002</v>
      </c>
      <c r="D150">
        <v>8.92</v>
      </c>
      <c r="E150" s="1">
        <v>9.3020000000000014</v>
      </c>
      <c r="F150" s="1">
        <v>17.358666666666668</v>
      </c>
      <c r="G150" s="1">
        <v>8.8640000000000008</v>
      </c>
    </row>
    <row r="151" spans="1:7" x14ac:dyDescent="0.35">
      <c r="A151">
        <v>1990</v>
      </c>
      <c r="B151">
        <v>10.71</v>
      </c>
      <c r="C151">
        <v>17.47</v>
      </c>
      <c r="D151">
        <v>9.23</v>
      </c>
      <c r="E151" s="1">
        <v>9.3160000000000007</v>
      </c>
      <c r="F151" s="1">
        <v>17.414666666666665</v>
      </c>
      <c r="G151" s="1">
        <v>8.9193333333333324</v>
      </c>
    </row>
    <row r="152" spans="1:7" x14ac:dyDescent="0.35">
      <c r="A152">
        <v>1991</v>
      </c>
      <c r="B152">
        <v>9.36</v>
      </c>
      <c r="C152">
        <v>17.850000000000001</v>
      </c>
      <c r="D152">
        <v>9.18</v>
      </c>
      <c r="E152" s="1">
        <v>9.3719999999999981</v>
      </c>
      <c r="F152" s="1">
        <v>17.384666666666664</v>
      </c>
      <c r="G152" s="1">
        <v>8.9186666666666667</v>
      </c>
    </row>
    <row r="153" spans="1:7" x14ac:dyDescent="0.35">
      <c r="A153">
        <v>1992</v>
      </c>
      <c r="B153">
        <v>10.38</v>
      </c>
      <c r="C153">
        <v>16.89</v>
      </c>
      <c r="D153">
        <v>8.84</v>
      </c>
      <c r="E153" s="1">
        <v>9.4039999999999999</v>
      </c>
      <c r="F153" s="1">
        <v>17.401999999999997</v>
      </c>
      <c r="G153" s="1">
        <v>8.9306666666666672</v>
      </c>
    </row>
    <row r="154" spans="1:7" x14ac:dyDescent="0.35">
      <c r="A154">
        <v>1993</v>
      </c>
      <c r="B154">
        <v>9.34</v>
      </c>
      <c r="C154">
        <v>17.420000000000002</v>
      </c>
      <c r="D154">
        <v>8.8699999999999992</v>
      </c>
      <c r="E154" s="1">
        <v>9.5306666666666651</v>
      </c>
      <c r="F154" s="1">
        <v>17.388666666666666</v>
      </c>
      <c r="G154" s="1">
        <v>8.9513333333333343</v>
      </c>
    </row>
    <row r="155" spans="1:7" x14ac:dyDescent="0.35">
      <c r="A155">
        <v>1994</v>
      </c>
      <c r="B155">
        <v>10.43</v>
      </c>
      <c r="C155">
        <v>17.36</v>
      </c>
      <c r="D155">
        <v>9.0399999999999991</v>
      </c>
      <c r="E155" s="1">
        <v>9.629999999999999</v>
      </c>
      <c r="F155" s="1">
        <v>17.318666666666669</v>
      </c>
      <c r="G155" s="1">
        <v>8.9759999999999991</v>
      </c>
    </row>
    <row r="156" spans="1:7" x14ac:dyDescent="0.35">
      <c r="A156">
        <v>1995</v>
      </c>
      <c r="B156">
        <v>9.75</v>
      </c>
      <c r="C156">
        <v>16.95</v>
      </c>
      <c r="D156">
        <v>9.35</v>
      </c>
      <c r="E156" s="1">
        <v>9.5433333333333312</v>
      </c>
      <c r="F156" s="1">
        <v>17.289333333333335</v>
      </c>
      <c r="G156" s="1">
        <v>8.9673333333333325</v>
      </c>
    </row>
    <row r="157" spans="1:7" x14ac:dyDescent="0.35">
      <c r="A157">
        <v>1996</v>
      </c>
      <c r="B157">
        <v>7.88</v>
      </c>
      <c r="C157">
        <v>17.05</v>
      </c>
      <c r="D157">
        <v>9.0399999999999991</v>
      </c>
      <c r="E157" s="1">
        <v>9.52</v>
      </c>
      <c r="F157" s="1">
        <v>17.303333333333335</v>
      </c>
      <c r="G157" s="1">
        <v>9.004666666666667</v>
      </c>
    </row>
    <row r="158" spans="1:7" x14ac:dyDescent="0.35">
      <c r="A158">
        <v>1997</v>
      </c>
      <c r="B158">
        <v>9.73</v>
      </c>
      <c r="C158">
        <v>17.510000000000002</v>
      </c>
      <c r="D158">
        <v>9.1999999999999993</v>
      </c>
      <c r="E158" s="1">
        <v>9.5093333333333323</v>
      </c>
      <c r="F158" s="1">
        <v>17.342000000000002</v>
      </c>
      <c r="G158" s="1">
        <v>9.0373333333333328</v>
      </c>
    </row>
    <row r="159" spans="1:7" x14ac:dyDescent="0.35">
      <c r="A159">
        <v>1998</v>
      </c>
      <c r="B159">
        <v>10.050000000000001</v>
      </c>
      <c r="C159">
        <v>18.05</v>
      </c>
      <c r="D159">
        <v>9.52</v>
      </c>
      <c r="E159" s="1">
        <v>9.618666666666666</v>
      </c>
      <c r="F159" s="1">
        <v>17.384666666666668</v>
      </c>
      <c r="G159" s="1">
        <v>9.0773333333333337</v>
      </c>
    </row>
    <row r="160" spans="1:7" x14ac:dyDescent="0.35">
      <c r="A160">
        <v>1999</v>
      </c>
      <c r="B160">
        <v>10.58</v>
      </c>
      <c r="C160">
        <v>17.55</v>
      </c>
      <c r="D160">
        <v>9.2899999999999991</v>
      </c>
      <c r="E160" s="1">
        <v>9.7853333333333357</v>
      </c>
      <c r="F160" s="1">
        <v>17.416666666666668</v>
      </c>
      <c r="G160" s="1">
        <v>9.1133333333333315</v>
      </c>
    </row>
    <row r="161" spans="1:7" x14ac:dyDescent="0.35">
      <c r="A161">
        <v>2000</v>
      </c>
      <c r="B161">
        <v>10.96</v>
      </c>
      <c r="C161">
        <v>17.57</v>
      </c>
      <c r="D161">
        <v>9.1999999999999993</v>
      </c>
      <c r="E161" s="1">
        <v>9.8460000000000001</v>
      </c>
      <c r="F161" s="1">
        <v>17.469333333333335</v>
      </c>
      <c r="G161" s="1">
        <v>9.1519999999999992</v>
      </c>
    </row>
    <row r="162" spans="1:7" x14ac:dyDescent="0.35">
      <c r="A162">
        <v>2001</v>
      </c>
      <c r="B162">
        <v>9.69</v>
      </c>
      <c r="C162">
        <v>17.850000000000001</v>
      </c>
      <c r="D162">
        <v>9.41</v>
      </c>
      <c r="E162" s="1">
        <v>9.9906666666666659</v>
      </c>
      <c r="F162" s="1">
        <v>17.493333333333336</v>
      </c>
      <c r="G162" s="1">
        <v>9.1906666666666652</v>
      </c>
    </row>
    <row r="163" spans="1:7" x14ac:dyDescent="0.35">
      <c r="A163">
        <v>2002</v>
      </c>
      <c r="B163">
        <v>10.26</v>
      </c>
      <c r="C163">
        <v>17.73</v>
      </c>
      <c r="D163">
        <v>9.57</v>
      </c>
      <c r="E163" s="1">
        <v>9.993999999999998</v>
      </c>
      <c r="F163" s="1">
        <v>17.473333333333333</v>
      </c>
      <c r="G163" s="1">
        <v>9.2126666666666672</v>
      </c>
    </row>
    <row r="164" spans="1:7" x14ac:dyDescent="0.35">
      <c r="A164">
        <v>2003</v>
      </c>
      <c r="B164">
        <v>10.07</v>
      </c>
      <c r="C164">
        <v>17.59</v>
      </c>
      <c r="D164">
        <v>9.5299999999999994</v>
      </c>
      <c r="E164" s="1">
        <v>9.9339999999999993</v>
      </c>
      <c r="F164" s="1">
        <v>17.513999999999999</v>
      </c>
      <c r="G164" s="1">
        <v>9.2393333333333327</v>
      </c>
    </row>
    <row r="165" spans="1:7" x14ac:dyDescent="0.35">
      <c r="A165">
        <v>2004</v>
      </c>
      <c r="B165">
        <v>9.82</v>
      </c>
      <c r="C165">
        <v>17.87</v>
      </c>
      <c r="D165">
        <v>9.32</v>
      </c>
      <c r="E165" s="1">
        <v>9.881333333333334</v>
      </c>
      <c r="F165" s="1">
        <v>17.551333333333332</v>
      </c>
      <c r="G165" s="1">
        <v>9.2706666666666653</v>
      </c>
    </row>
    <row r="166" spans="1:7" x14ac:dyDescent="0.35">
      <c r="A166">
        <v>2005</v>
      </c>
      <c r="B166">
        <v>9.92</v>
      </c>
      <c r="C166">
        <v>18.03</v>
      </c>
      <c r="D166">
        <v>9.6999999999999993</v>
      </c>
      <c r="E166" s="1">
        <v>9.9606666666666666</v>
      </c>
      <c r="F166" s="1">
        <v>17.544666666666664</v>
      </c>
      <c r="G166" s="1">
        <v>9.2940000000000005</v>
      </c>
    </row>
    <row r="167" spans="1:7" x14ac:dyDescent="0.35">
      <c r="A167">
        <v>2006</v>
      </c>
      <c r="B167">
        <v>10.55</v>
      </c>
      <c r="C167">
        <v>17.75</v>
      </c>
      <c r="D167">
        <v>9.5299999999999994</v>
      </c>
      <c r="E167" s="1">
        <v>9.9939999999999998</v>
      </c>
      <c r="F167" s="1">
        <v>17.62</v>
      </c>
      <c r="G167" s="1">
        <v>9.3533333333333317</v>
      </c>
    </row>
    <row r="168" spans="1:7" x14ac:dyDescent="0.35">
      <c r="A168">
        <v>2007</v>
      </c>
      <c r="B168">
        <v>10.88</v>
      </c>
      <c r="C168">
        <v>18.02</v>
      </c>
      <c r="D168">
        <v>9.73</v>
      </c>
      <c r="E168" s="1">
        <v>10.081999999999999</v>
      </c>
      <c r="F168" s="1">
        <v>17.613333333333333</v>
      </c>
      <c r="G168" s="1">
        <v>9.3906666666666663</v>
      </c>
    </row>
    <row r="169" spans="1:7" x14ac:dyDescent="0.35">
      <c r="A169">
        <v>2008</v>
      </c>
      <c r="B169">
        <v>10.66</v>
      </c>
      <c r="C169">
        <v>17.32</v>
      </c>
      <c r="D169">
        <v>9.43</v>
      </c>
      <c r="E169" s="1">
        <v>10.057333333333332</v>
      </c>
      <c r="F169" s="1">
        <v>17.667999999999999</v>
      </c>
      <c r="G169" s="1">
        <v>9.4219999999999988</v>
      </c>
    </row>
    <row r="170" spans="1:7" x14ac:dyDescent="0.35">
      <c r="A170">
        <v>2009</v>
      </c>
      <c r="B170">
        <v>10.06</v>
      </c>
      <c r="C170">
        <v>18.18</v>
      </c>
      <c r="D170">
        <v>9.51</v>
      </c>
      <c r="E170" s="1">
        <v>9.9813333333333318</v>
      </c>
      <c r="F170" s="1">
        <v>17.738</v>
      </c>
      <c r="G170" s="1">
        <v>9.4453333333333322</v>
      </c>
    </row>
    <row r="171" spans="1:7" x14ac:dyDescent="0.35">
      <c r="A171">
        <v>2010</v>
      </c>
      <c r="B171">
        <v>8.61</v>
      </c>
      <c r="C171">
        <v>18</v>
      </c>
      <c r="D171">
        <v>9.6999999999999993</v>
      </c>
      <c r="E171" s="1">
        <v>10.159999999999998</v>
      </c>
      <c r="F171" s="1">
        <v>17.782</v>
      </c>
      <c r="G171" s="1">
        <v>9.4773333333333358</v>
      </c>
    </row>
    <row r="172" spans="1:7" x14ac:dyDescent="0.35">
      <c r="A172">
        <v>2011</v>
      </c>
      <c r="B172">
        <v>10.56</v>
      </c>
      <c r="C172">
        <v>17.71</v>
      </c>
      <c r="D172">
        <v>9.52</v>
      </c>
      <c r="E172" s="1">
        <v>10.175333333333334</v>
      </c>
      <c r="F172" s="1">
        <v>17.779333333333337</v>
      </c>
      <c r="G172" s="1">
        <v>9.4980000000000011</v>
      </c>
    </row>
    <row r="173" spans="1:7" x14ac:dyDescent="0.35">
      <c r="A173">
        <v>2012</v>
      </c>
      <c r="B173">
        <v>9.9600000000000009</v>
      </c>
      <c r="C173">
        <v>17.47</v>
      </c>
      <c r="D173">
        <v>9.51</v>
      </c>
      <c r="E173" s="1">
        <v>10.18</v>
      </c>
      <c r="F173" s="1">
        <v>17.782</v>
      </c>
      <c r="G173" s="1">
        <v>9.5039999999999996</v>
      </c>
    </row>
    <row r="174" spans="1:7" x14ac:dyDescent="0.35">
      <c r="A174">
        <v>2013</v>
      </c>
      <c r="B174">
        <v>10.119999999999999</v>
      </c>
      <c r="C174">
        <v>18.09</v>
      </c>
      <c r="D174">
        <v>9.61</v>
      </c>
      <c r="E174" s="1">
        <v>10.151428571428571</v>
      </c>
      <c r="F174" s="1">
        <v>17.798571428571432</v>
      </c>
      <c r="G174" s="1">
        <v>9.5192857142857168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Berlin vs Global</vt:lpstr>
      <vt:lpstr>MA calculation</vt:lpstr>
      <vt:lpstr>15-yearsMA comparison</vt:lpstr>
      <vt:lpstr>Berlin vs Sydney vs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Perez</cp:lastModifiedBy>
  <dcterms:created xsi:type="dcterms:W3CDTF">2020-03-27T08:34:06Z</dcterms:created>
  <dcterms:modified xsi:type="dcterms:W3CDTF">2020-03-30T10:42:08Z</dcterms:modified>
</cp:coreProperties>
</file>