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NetBeansProjects\AlgorithmDesign\src\Texto\"/>
    </mc:Choice>
  </mc:AlternateContent>
  <xr:revisionPtr revIDLastSave="0" documentId="13_ncr:1_{45C0525B-7345-47EA-B229-D31F8EEDDEDB}" xr6:coauthVersionLast="41" xr6:coauthVersionMax="41" xr10:uidLastSave="{00000000-0000-0000-0000-000000000000}"/>
  <bookViews>
    <workbookView xWindow="-120" yWindow="-120" windowWidth="20640" windowHeight="11310" activeTab="1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<sst xmlns="http://schemas.openxmlformats.org/spreadsheetml/2006/main" count="36" uniqueCount="24">
  <si>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Algoritmo</t>
  </si>
  <si>
    <t>Bubblesort</t>
  </si>
  <si>
    <t>Quicksort</t>
  </si>
  <si>
    <t>Mergesort</t>
  </si>
  <si>
    <t>mil</t>
  </si>
  <si>
    <t>cinco mil</t>
  </si>
  <si>
    <t>diez mil</t>
  </si>
  <si>
    <t>venticinco</t>
  </si>
  <si>
    <t>cincuenta</t>
  </si>
  <si>
    <t>setentaycinco</t>
  </si>
  <si>
    <t>cien mil</t>
  </si>
  <si>
    <t>Cinco mil</t>
  </si>
  <si>
    <t>Diez mil</t>
  </si>
  <si>
    <t>25 mil</t>
  </si>
  <si>
    <t>50 mil</t>
  </si>
  <si>
    <t>75 mil</t>
  </si>
  <si>
    <t>Cien mil</t>
  </si>
  <si>
    <t>Mil</t>
  </si>
  <si>
    <t>Bubble</t>
  </si>
  <si>
    <t>Quick</t>
  </si>
  <si>
    <t>Merge</t>
  </si>
  <si>
    <t>2gb ram</t>
  </si>
  <si>
    <t>4gb ram</t>
  </si>
  <si>
    <t>Millon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</si>
</sst>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metodos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Hoja1!$E$4:$K$4</c:f>
              <c:numCache>
                <c:formatCode>0.00</c:formatCode>
                <c:ptCount val="7"/>
                <c:pt idx="0">
                  <c:v>13.064076</c:v>
                </c:pt>
                <c:pt idx="1">
                  <c:v>189.87341799999999</c:v>
                </c:pt>
                <c:pt idx="2">
                  <c:v>952.78634199999999</c:v>
                </c:pt>
                <c:pt idx="3">
                  <c:v>5370.1020129999997</c:v>
                </c:pt>
                <c:pt idx="4">
                  <c:v>16642.612635000001</c:v>
                </c:pt>
                <c:pt idx="5">
                  <c:v>46340.411631000003</c:v>
                </c:pt>
                <c:pt idx="6">
                  <c:v>64131.913441999997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B-432D-927E-9764178C0AAA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Hoja1!$E$5:$K$5</c:f>
              <c:numCache>
                <c:formatCode>0.00</c:formatCode>
                <c:ptCount val="7"/>
                <c:pt idx="0">
                  <c:v>9.8775589999999998</c:v>
                </c:pt>
                <c:pt idx="1">
                  <c:v>15.679328</c:v>
                </c:pt>
                <c:pt idx="2">
                  <c:v>4.8041390000000002</c:v>
                </c:pt>
                <c:pt idx="3">
                  <c:v>15.287585</c:v>
                </c:pt>
                <c:pt idx="4">
                  <c:v>25.062560000000001</c:v>
                </c:pt>
                <c:pt idx="5">
                  <c:v>46.927703999999999</c:v>
                </c:pt>
                <c:pt idx="6">
                  <c:v>94.987038999999996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B-432D-927E-9764178C0AAA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Hoja1!$E$3:$K$3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Hoja1!$E$6:$K$6</c:f>
              <c:numCache>
                <c:formatCode>0.00</c:formatCode>
                <c:ptCount val="7"/>
                <c:pt idx="0">
                  <c:v>25.587662000000002</c:v>
                </c:pt>
                <c:pt idx="1">
                  <c:v>92.517329000000004</c:v>
                </c:pt>
                <c:pt idx="2">
                  <c:v>654.60663199999999</c:v>
                </c:pt>
                <c:pt idx="3">
                  <c:v>2050.9913139999999</c:v>
                </c:pt>
                <c:pt idx="4">
                  <c:v>8030.14624</c:v>
                </c:pt>
                <c:pt idx="5">
                  <c:v>16447.656821</c:v>
                </c:pt>
                <c:pt idx="6">
                  <c:v>28460.17656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B-432D-927E-9764178C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44640"/>
        <c:axId val="646181224"/>
      </c:lineChart>
      <c:catAx>
        <c:axId val="6459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181224"/>
        <c:crosses val="autoZero"/>
        <c:auto val="1"/>
        <c:lblAlgn val="ctr"/>
        <c:lblOffset val="100"/>
        <c:noMultiLvlLbl val="0"/>
      </c:catAx>
      <c:valAx>
        <c:axId val="64618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lgDashDotDot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Umd</a:t>
            </a:r>
            <a:r>
              <a:rPr lang="es-CO" baseline="0"/>
              <a:t> pc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Hoja1!$E$33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Hoja1!$F$33:$M$33</c:f>
              <c:numCache>
                <c:formatCode>#,##0</c:formatCode>
                <c:ptCount val="8"/>
                <c:pt idx="0">
                  <c:v>43751</c:v>
                </c:pt>
                <c:pt idx="1">
                  <c:v>39154</c:v>
                </c:pt>
                <c:pt idx="2">
                  <c:v>1389382</c:v>
                </c:pt>
                <c:pt idx="3">
                  <c:v>9890081</c:v>
                </c:pt>
                <c:pt idx="4">
                  <c:v>40443317</c:v>
                </c:pt>
                <c:pt idx="5">
                  <c:v>88981014</c:v>
                </c:pt>
                <c:pt idx="6">
                  <c:v>156658136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2DB-A8A1-272A76DE74A0}"/>
            </c:ext>
          </c:extLst>
        </c:ser>
        <c:ser>
          <c:idx val="1"/>
          <c:order val="1"/>
          <c:tx>
            <c:strRef>
              <c:f>Hoja1!$E$34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Hoja1!$F$34:$M$34</c:f>
              <c:numCache>
                <c:formatCode>#,##0</c:formatCode>
                <c:ptCount val="8"/>
                <c:pt idx="0">
                  <c:v>45746</c:v>
                </c:pt>
                <c:pt idx="1">
                  <c:v>16805</c:v>
                </c:pt>
                <c:pt idx="2">
                  <c:v>11084</c:v>
                </c:pt>
                <c:pt idx="3">
                  <c:v>28931</c:v>
                </c:pt>
                <c:pt idx="4">
                  <c:v>8129</c:v>
                </c:pt>
                <c:pt idx="5">
                  <c:v>9282</c:v>
                </c:pt>
                <c:pt idx="6">
                  <c:v>122297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5-42DB-A8A1-272A76DE74A0}"/>
            </c:ext>
          </c:extLst>
        </c:ser>
        <c:ser>
          <c:idx val="2"/>
          <c:order val="2"/>
          <c:tx>
            <c:strRef>
              <c:f>Hoja1!$E$35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Hoja1!$F$32:$M$32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25 mil</c:v>
                </c:pt>
                <c:pt idx="4">
                  <c:v>50 mil</c:v>
                </c:pt>
                <c:pt idx="5">
                  <c:v>75 mil</c:v>
                </c:pt>
                <c:pt idx="6">
                  <c:v>Cien mil</c:v>
                </c:pt>
              </c:strCache>
            </c:strRef>
          </c:cat>
          <c:val>
            <c:numRef>
              <c:f>Hoja1!$F$35:$M$35</c:f>
              <c:numCache>
                <c:formatCode>#,##0</c:formatCode>
                <c:ptCount val="8"/>
                <c:pt idx="0">
                  <c:v>18728</c:v>
                </c:pt>
                <c:pt idx="1">
                  <c:v>184999</c:v>
                </c:pt>
                <c:pt idx="2">
                  <c:v>645114</c:v>
                </c:pt>
                <c:pt idx="3">
                  <c:v>4240071</c:v>
                </c:pt>
                <c:pt idx="4">
                  <c:v>5569317</c:v>
                </c:pt>
                <c:pt idx="5">
                  <c:v>20179699</c:v>
                </c:pt>
                <c:pt idx="6">
                  <c:v>27681576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5-42DB-A8A1-272A76DE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98368"/>
        <c:axId val="1444493792"/>
      </c:lineChart>
      <c:catAx>
        <c:axId val="14444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493792"/>
        <c:crosses val="autoZero"/>
        <c:auto val="1"/>
        <c:lblAlgn val="ctr"/>
        <c:lblOffset val="100"/>
        <c:noMultiLvlLbl val="0"/>
      </c:catAx>
      <c:valAx>
        <c:axId val="1444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4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Velocidad Metodos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Hoja2!$C$5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Hoja2!$D$4:$K$4</c15:sqref>
                  </c15:fullRef>
                </c:ext>
              </c:extLst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Hoja2!$D$5:$K$5</c15:sqref>
                  </c15:fullRef>
                </c:ext>
              </c:extLst>
              <c:f>Hoja2!$D$5:$J$5</c:f>
              <c:numCache>
                <c:formatCode>General</c:formatCode>
                <c:ptCount val="7"/>
                <c:pt idx="0">
                  <c:v>36.620809999999999</c:v>
                </c:pt>
                <c:pt idx="1">
                  <c:v>665.260401</c:v>
                </c:pt>
                <c:pt idx="2">
                  <c:v>662.50023299999998</c:v>
                </c:pt>
                <c:pt idx="3">
                  <c:v>4250.2130239999997</c:v>
                </c:pt>
                <c:pt idx="4">
                  <c:v>11476.963006</c:v>
                </c:pt>
                <c:pt idx="5">
                  <c:v>25528.633629</c:v>
                </c:pt>
                <c:pt idx="6">
                  <c:v>45097.424034999996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7-4630-8F95-E7F9D27AE008}"/>
            </c:ext>
          </c:extLst>
        </c:ser>
        <c:ser>
          <c:idx val="1"/>
          <c:order val="1"/>
          <c:tx>
            <c:strRef>
              <c:f>Hoja2!$C$6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Hoja2!$D$4:$K$4</c15:sqref>
                  </c15:fullRef>
                </c:ext>
              </c:extLst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Hoja2!$D$6:$K$6</c15:sqref>
                  </c15:fullRef>
                </c:ext>
              </c:extLst>
              <c:f>Hoja2!$D$6:$J$6</c:f>
              <c:numCache>
                <c:formatCode>General</c:formatCode>
                <c:ptCount val="7"/>
                <c:pt idx="0">
                  <c:v>15.594155000000001</c:v>
                </c:pt>
                <c:pt idx="1">
                  <c:v>14.312487000000001</c:v>
                </c:pt>
                <c:pt idx="2">
                  <c:v>3.802686</c:v>
                </c:pt>
                <c:pt idx="3">
                  <c:v>10.193071</c:v>
                </c:pt>
                <c:pt idx="4">
                  <c:v>18.942261999999999</c:v>
                </c:pt>
                <c:pt idx="5">
                  <c:v>29.030825</c:v>
                </c:pt>
                <c:pt idx="6">
                  <c:v>38.522472999999998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7-4630-8F95-E7F9D27AE008}"/>
            </c:ext>
          </c:extLst>
        </c:ser>
        <c:ser>
          <c:idx val="2"/>
          <c:order val="2"/>
          <c:tx>
            <c:strRef>
              <c:f>Hoja2!$C$7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Hoja2!$D$4:$K$4</c15:sqref>
                  </c15:fullRef>
                </c:ext>
              </c:extLst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Hoja2!$D$7:$K$7</c15:sqref>
                  </c15:fullRef>
                </c:ext>
              </c:extLst>
              <c:f>Hoja2!$D$7:$J$7</c:f>
              <c:numCache>
                <c:formatCode>General</c:formatCode>
                <c:ptCount val="7"/>
                <c:pt idx="0">
                  <c:v>14.729879</c:v>
                </c:pt>
                <c:pt idx="1">
                  <c:v>441.14876900000002</c:v>
                </c:pt>
                <c:pt idx="2">
                  <c:v>1619.73973</c:v>
                </c:pt>
                <c:pt idx="3">
                  <c:v>2488.3524710000002</c:v>
                </c:pt>
                <c:pt idx="4">
                  <c:v>6175.4351999999999</c:v>
                </c:pt>
                <c:pt idx="5">
                  <c:v>13254.281147</c:v>
                </c:pt>
                <c:pt idx="6">
                  <c:v>24521.592473000001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7-4630-8F95-E7F9D27A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880656"/>
        <c:axId val="292877376"/>
      </c:lineChart>
      <c:catAx>
        <c:axId val="2928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77376"/>
        <c:crosses val="autoZero"/>
        <c:auto val="1"/>
        <c:lblAlgn val="ctr"/>
        <c:lblOffset val="100"/>
        <c:noMultiLvlLbl val="0"/>
      </c:catAx>
      <c:valAx>
        <c:axId val="2928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Hoja2!$C$5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Hoja2!$D$5:$J$5</c:f>
              <c:numCache>
                <c:formatCode>General</c:formatCode>
                <c:ptCount val="7"/>
                <c:pt idx="0">
                  <c:v>36.620809999999999</c:v>
                </c:pt>
                <c:pt idx="1">
                  <c:v>665.260401</c:v>
                </c:pt>
                <c:pt idx="2">
                  <c:v>662.50023299999998</c:v>
                </c:pt>
                <c:pt idx="3">
                  <c:v>4250.2130239999997</c:v>
                </c:pt>
                <c:pt idx="4">
                  <c:v>11476.963006</c:v>
                </c:pt>
                <c:pt idx="5">
                  <c:v>25528.633629</c:v>
                </c:pt>
                <c:pt idx="6">
                  <c:v>45097.424034999996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7-4336-9432-D96DAA7CD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6424"/>
        <c:axId val="197566096"/>
      </c:lineChart>
      <c:catAx>
        <c:axId val="1975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66096"/>
        <c:crosses val="autoZero"/>
        <c:auto val="1"/>
        <c:lblAlgn val="ctr"/>
        <c:lblOffset val="100"/>
        <c:noMultiLvlLbl val="0"/>
      </c:catAx>
      <c:valAx>
        <c:axId val="197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Hoja2!$C$6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Hoja2!$D$6:$J$6</c:f>
              <c:numCache>
                <c:formatCode>General</c:formatCode>
                <c:ptCount val="7"/>
                <c:pt idx="0">
                  <c:v>15.594155000000001</c:v>
                </c:pt>
                <c:pt idx="1">
                  <c:v>14.312487000000001</c:v>
                </c:pt>
                <c:pt idx="2">
                  <c:v>3.802686</c:v>
                </c:pt>
                <c:pt idx="3">
                  <c:v>10.193071</c:v>
                </c:pt>
                <c:pt idx="4">
                  <c:v>18.942261999999999</c:v>
                </c:pt>
                <c:pt idx="5">
                  <c:v>29.030825</c:v>
                </c:pt>
                <c:pt idx="6">
                  <c:v>38.522472999999998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1-4CB6-8093-7695056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91256"/>
        <c:axId val="19529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Hoja2!$C$5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Hoja2!$D$4:$J$4</c15:sqref>
                        </c15:formulaRef>
                      </c:ext>
                    </c:extLst>
                    <c:strCache>
                      <c:ptCount val="7"/>
                      <c:pt idx="0">
                        <c:v>mil</c:v>
                      </c:pt>
                      <c:pt idx="1">
                        <c:v>cinco mil</c:v>
                      </c:pt>
                      <c:pt idx="2">
                        <c:v>diez mil</c:v>
                      </c:pt>
                      <c:pt idx="3">
                        <c:v>venticinco</c:v>
                      </c:pt>
                      <c:pt idx="4">
                        <c:v>cincuenta</c:v>
                      </c:pt>
                      <c:pt idx="5">
                        <c:v>setentaycinco</c:v>
                      </c:pt>
                      <c:pt idx="6">
                        <c:v>cien mil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Hoja2!$D$5:$J$5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36.620809999999999</c:v>
                      </c:pt>
                      <c:pt idx="1">
                        <c:v>665.260401</c:v>
                      </c:pt>
                      <c:pt idx="2">
                        <c:v>662.50023299999998</c:v>
                      </c:pt>
                      <c:pt idx="3">
                        <c:v>4250.2130239999997</c:v>
                      </c:pt>
                      <c:pt idx="4">
                        <c:v>11476.963006</c:v>
                      </c:pt>
                      <c:pt idx="5">
                        <c:v>25528.633629</c:v>
                      </c:pt>
                      <c:pt idx="6">
                        <c:v>45097.424034999996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1-4CB6-8093-7695056594CB}"/>
                  </c:ext>
                </c:extLst>
              </c15:ser>
            </c15:filteredLineSeries>
          </c:ext>
        </c:extLst>
      </c:lineChart>
      <c:catAx>
        <c:axId val="1952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91584"/>
        <c:crosses val="autoZero"/>
        <c:auto val="1"/>
        <c:lblAlgn val="ctr"/>
        <c:lblOffset val="100"/>
        <c:noMultiLvlLbl val="0"/>
      </c:catAx>
      <c:valAx>
        <c:axId val="195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9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Hoja2!$C$7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Hoja2!$D$4:$J$4</c:f>
              <c:strCache>
                <c:ptCount val="7"/>
                <c:pt idx="0">
                  <c:v>mil</c:v>
                </c:pt>
                <c:pt idx="1">
                  <c:v>cinco mil</c:v>
                </c:pt>
                <c:pt idx="2">
                  <c:v>diez mil</c:v>
                </c:pt>
                <c:pt idx="3">
                  <c:v>venticinco</c:v>
                </c:pt>
                <c:pt idx="4">
                  <c:v>cincuenta</c:v>
                </c:pt>
                <c:pt idx="5">
                  <c:v>setentaycinco</c:v>
                </c:pt>
                <c:pt idx="6">
                  <c:v>cien mil</c:v>
                </c:pt>
              </c:strCache>
            </c:strRef>
          </c:cat>
          <c:val>
            <c:numRef>
              <c:f>Hoja2!$D$7:$J$7</c:f>
              <c:numCache>
                <c:formatCode>General</c:formatCode>
                <c:ptCount val="7"/>
                <c:pt idx="0">
                  <c:v>14.729879</c:v>
                </c:pt>
                <c:pt idx="1">
                  <c:v>441.14876900000002</c:v>
                </c:pt>
                <c:pt idx="2">
                  <c:v>1619.73973</c:v>
                </c:pt>
                <c:pt idx="3">
                  <c:v>2488.3524710000002</c:v>
                </c:pt>
                <c:pt idx="4">
                  <c:v>6175.4351999999999</c:v>
                </c:pt>
                <c:pt idx="5">
                  <c:v>13254.281147</c:v>
                </c:pt>
                <c:pt idx="6">
                  <c:v>24521.592473000001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4-44B6-A997-91C86173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89296"/>
        <c:axId val="272189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Hoja2!$C$5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Hoja2!$D$4:$J$4</c15:sqref>
                        </c15:formulaRef>
                      </c:ext>
                    </c:extLst>
                    <c:strCache>
                      <c:ptCount val="7"/>
                      <c:pt idx="0">
                        <c:v>mil</c:v>
                      </c:pt>
                      <c:pt idx="1">
                        <c:v>cinco mil</c:v>
                      </c:pt>
                      <c:pt idx="2">
                        <c:v>diez mil</c:v>
                      </c:pt>
                      <c:pt idx="3">
                        <c:v>venticinco</c:v>
                      </c:pt>
                      <c:pt idx="4">
                        <c:v>cincuenta</c:v>
                      </c:pt>
                      <c:pt idx="5">
                        <c:v>setentaycinco</c:v>
                      </c:pt>
                      <c:pt idx="6">
                        <c:v>cien mil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Hoja2!$D$5:$J$5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36.620809999999999</c:v>
                      </c:pt>
                      <c:pt idx="1">
                        <c:v>665.260401</c:v>
                      </c:pt>
                      <c:pt idx="2">
                        <c:v>662.50023299999998</c:v>
                      </c:pt>
                      <c:pt idx="3">
                        <c:v>4250.2130239999997</c:v>
                      </c:pt>
                      <c:pt idx="4">
                        <c:v>11476.963006</c:v>
                      </c:pt>
                      <c:pt idx="5">
                        <c:v>25528.633629</c:v>
                      </c:pt>
                      <c:pt idx="6">
                        <c:v>45097.424034999996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D4-44B6-A997-91C861730B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Hoja2!$C$6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Hoja2!$D$4:$J$4</c15:sqref>
                        </c15:formulaRef>
                      </c:ext>
                    </c:extLst>
                    <c:strCache>
                      <c:ptCount val="7"/>
                      <c:pt idx="0">
                        <c:v>mil</c:v>
                      </c:pt>
                      <c:pt idx="1">
                        <c:v>cinco mil</c:v>
                      </c:pt>
                      <c:pt idx="2">
                        <c:v>diez mil</c:v>
                      </c:pt>
                      <c:pt idx="3">
                        <c:v>venticinco</c:v>
                      </c:pt>
                      <c:pt idx="4">
                        <c:v>cincuenta</c:v>
                      </c:pt>
                      <c:pt idx="5">
                        <c:v>setentaycinco</c:v>
                      </c:pt>
                      <c:pt idx="6">
                        <c:v>cien mil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Hoja2!$D$6:$J$6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15.594155000000001</c:v>
                      </c:pt>
                      <c:pt idx="1">
                        <c:v>14.312487000000001</c:v>
                      </c:pt>
                      <c:pt idx="2">
                        <c:v>3.802686</c:v>
                      </c:pt>
                      <c:pt idx="3">
                        <c:v>10.193071</c:v>
                      </c:pt>
                      <c:pt idx="4">
                        <c:v>18.942261999999999</c:v>
                      </c:pt>
                      <c:pt idx="5">
                        <c:v>29.030825</c:v>
                      </c:pt>
                      <c:pt idx="6">
                        <c:v>38.522472999999998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D4-44B6-A997-91C861730BAA}"/>
                  </c:ext>
                </c:extLst>
              </c15:ser>
            </c15:filteredLineSeries>
          </c:ext>
        </c:extLst>
      </c:lineChart>
      <c:catAx>
        <c:axId val="2721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189624"/>
        <c:crosses val="autoZero"/>
        <c:auto val="1"/>
        <c:lblAlgn val="ctr"/>
        <c:lblOffset val="100"/>
        <c:noMultiLvlLbl val="0"/>
      </c:catAx>
      <c:valAx>
        <c:axId val="2721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1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294033</xdr:colOff>
      <xdr:row>6</xdr:row>
      <xdr:rowOff>119269</xdr:rowOff>
    </xdr:from>
    <xdr:to>
      <xdr:col>10</xdr:col>
      <xdr:colOff>625337</xdr:colOff>
      <xdr:row>21</xdr:row>
      <xdr:rowOff>4969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21</xdr:row>
      <xdr:rowOff>130036</xdr:rowOff>
    </xdr:from>
    <xdr:to>
      <xdr:col>19</xdr:col>
      <xdr:colOff>389283</xdr:colOff>
      <xdr:row>36</xdr:row>
      <xdr:rowOff>15736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90487</xdr:rowOff>
    </xdr:from>
    <xdr:to>
      <xdr:col>10</xdr:col>
      <xdr:colOff>419100</xdr:colOff>
      <xdr:row>21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AD24F2-D419-4FB4-B6A4-351FEC32B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23</xdr:row>
      <xdr:rowOff>52386</xdr:rowOff>
    </xdr:from>
    <xdr:to>
      <xdr:col>4</xdr:col>
      <xdr:colOff>609600</xdr:colOff>
      <xdr:row>35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D8F240-7206-4F38-BA0E-61A4BA8A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22</xdr:row>
      <xdr:rowOff>176212</xdr:rowOff>
    </xdr:from>
    <xdr:to>
      <xdr:col>9</xdr:col>
      <xdr:colOff>666749</xdr:colOff>
      <xdr:row>35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58BDB6-A42C-47BB-8DE7-6213028C1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180974</xdr:colOff>
      <xdr:row>22</xdr:row>
      <xdr:rowOff>128586</xdr:rowOff>
    </xdr:from>
    <xdr:to>
      <xdr:col>15</xdr:col>
      <xdr:colOff>266700</xdr:colOff>
      <xdr:row>37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CAF8-3D26-4E70-9F1A-8D37F2ED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3:K6" totalsRowShown="0">
  <autoFilter ref="D3:K6" xr:uid="{00000000-0009-0000-0100-000001000000}"/>
  <tableColumns count="8">
    <tableColumn id="1" xr3:uid="{00000000-0010-0000-0000-000001000000}" name="Algoritmo"/>
    <tableColumn id="2" xr3:uid="{00000000-0010-0000-0000-000002000000}" name="mil" dataDxfId="14"/>
    <tableColumn id="3" xr3:uid="{00000000-0010-0000-0000-000003000000}" name="cinco mil" dataDxfId="13"/>
    <tableColumn id="4" xr3:uid="{00000000-0010-0000-0000-000004000000}" name="diez mil" dataDxfId="12"/>
    <tableColumn id="5" xr3:uid="{00000000-0010-0000-0000-000005000000}" name="venticinco" dataDxfId="11"/>
    <tableColumn id="6" xr3:uid="{00000000-0010-0000-0000-000006000000}" name="cincuenta" dataDxfId="10"/>
    <tableColumn id="7" xr3:uid="{00000000-0010-0000-0000-000007000000}" name="setentaycinco" dataDxfId="9"/>
    <tableColumn id="8" xr3:uid="{00000000-0010-0000-0000-000008000000}" name="cien mil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8B6BA8-37D8-40EF-93E4-834123B1899F}" name="Tabla13" displayName="Tabla13" ref="C4:K7" totalsRowShown="0">
  <autoFilter ref="C4:K7" xr:uid="{C357B706-C1BC-485C-8036-AD7DC8CE8F69}"/>
  <tableColumns count="9">
    <tableColumn id="1" xr3:uid="{9FF54AA9-4234-43A1-B03D-E7F7CBBB9DAD}" name="Algoritmo"/>
    <tableColumn id="2" xr3:uid="{B9FC5589-66E1-490A-8C1B-F94FE7EA9482}" name="mil" dataDxfId="7"/>
    <tableColumn id="3" xr3:uid="{B053714C-E62F-4DD1-B1F3-AE69799EA926}" name="cinco mil" dataDxfId="6"/>
    <tableColumn id="4" xr3:uid="{9E2E7259-675C-43E2-9805-DB1ABE685ABA}" name="diez mil" dataDxfId="5"/>
    <tableColumn id="5" xr3:uid="{96D7ED34-18FE-484E-B2B1-3035A55206D9}" name="venticinco" dataDxfId="4"/>
    <tableColumn id="6" xr3:uid="{3DDD6769-8CCF-4F15-ADB5-09A3BE1A2F7F}" name="cincuenta" dataDxfId="3"/>
    <tableColumn id="7" xr3:uid="{2C0337DB-46FF-49D2-A1AB-B3B03D775E5A}" name="setentaycinco" dataDxfId="2"/>
    <tableColumn id="8" xr3:uid="{57D92BC4-5E92-4BC7-813C-CCED75DBB9DC}" name="cien mil" dataDxfId="1"/>
    <tableColumn id="9" xr3:uid="{AD0113A1-304F-489F-8D14-95D4BEE49421}" name="Mill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35"/>
  <sheetViews>
    <sheetView topLeftCell="D1" zoomScaleNormal="100" workbookViewId="0">
      <selection activeCell="K2" sqref="K2"/>
    </sheetView>
  </sheetViews>
  <sheetFormatPr baseColWidth="10" defaultRowHeight="15" x14ac:dyDescent="0.25"/>
  <cols>
    <col min="4" max="7" width="12" customWidth="1"/>
    <col min="8" max="8" width="16" customWidth="1"/>
    <col min="9" max="9" width="17.85546875" customWidth="1"/>
    <col min="10" max="10" width="20.140625" customWidth="1"/>
    <col min="11" max="11" width="17" customWidth="1"/>
    <col min="12" max="12" width="12.85546875" customWidth="1"/>
    <col min="13" max="13" width="12.7109375" customWidth="1"/>
  </cols>
  <sheetData>
    <row r="1" spans="4:11" x14ac:dyDescent="0.25">
      <c r="K1" t="s">
        <v>21</v>
      </c>
    </row>
    <row r="3" spans="4:11" x14ac:dyDescent="0.25">
      <c r="D3" t="s">
        <v>0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4:11" x14ac:dyDescent="0.25">
      <c r="D4" t="s">
        <v>1</v>
      </c>
      <c r="E4" s="1">
        <v>13.064076</v>
      </c>
      <c r="F4" s="1">
        <v>189.87341799999999</v>
      </c>
      <c r="G4" s="1">
        <v>952.78634199999999</v>
      </c>
      <c r="H4" s="1">
        <v>5370.1020129999997</v>
      </c>
      <c r="I4" s="1">
        <v>16642.612635000001</v>
      </c>
      <c r="J4" s="1">
        <v>46340.411631000003</v>
      </c>
      <c r="K4" s="1">
        <v>64131.913441999997</v>
      </c>
    </row>
    <row r="5" spans="4:11" x14ac:dyDescent="0.25">
      <c r="D5" t="s">
        <v>2</v>
      </c>
      <c r="E5" s="1">
        <v>9.8775589999999998</v>
      </c>
      <c r="F5" s="1">
        <v>15.679328</v>
      </c>
      <c r="G5" s="1">
        <v>4.8041390000000002</v>
      </c>
      <c r="H5" s="1">
        <v>15.287585</v>
      </c>
      <c r="I5" s="1">
        <v>25.062560000000001</v>
      </c>
      <c r="J5" s="1">
        <v>46.927703999999999</v>
      </c>
      <c r="K5" s="1">
        <v>94.987038999999996</v>
      </c>
    </row>
    <row r="6" spans="4:11" x14ac:dyDescent="0.25">
      <c r="D6" t="s">
        <v>3</v>
      </c>
      <c r="E6" s="1">
        <v>25.587662000000002</v>
      </c>
      <c r="F6" s="1">
        <v>92.517329000000004</v>
      </c>
      <c r="G6" s="1">
        <v>654.60663199999999</v>
      </c>
      <c r="H6" s="1">
        <v>2050.9913139999999</v>
      </c>
      <c r="I6" s="1">
        <v>8030.14624</v>
      </c>
      <c r="J6" s="1">
        <v>16447.656821</v>
      </c>
      <c r="K6" s="1">
        <v>28460.17656</v>
      </c>
    </row>
    <row r="28" spans="5:13" x14ac:dyDescent="0.25">
      <c r="M28" s="2">
        <v>4648721907</v>
      </c>
    </row>
    <row r="29" spans="5:13" x14ac:dyDescent="0.25">
      <c r="M29" s="2">
        <v>1578318</v>
      </c>
    </row>
    <row r="30" spans="5:13" x14ac:dyDescent="0.25">
      <c r="M30" s="2">
        <v>1549573969</v>
      </c>
    </row>
    <row r="32" spans="5:13" x14ac:dyDescent="0.25">
      <c r="E32" t="s">
        <v>0</v>
      </c>
      <c r="F32" t="s">
        <v>17</v>
      </c>
      <c r="G32" t="s">
        <v>11</v>
      </c>
      <c r="H32" t="s">
        <v>12</v>
      </c>
      <c r="I32" t="s">
        <v>13</v>
      </c>
      <c r="J32" t="s">
        <v>14</v>
      </c>
      <c r="K32" t="s">
        <v>15</v>
      </c>
      <c r="L32" t="s">
        <v>16</v>
      </c>
    </row>
    <row r="33" spans="5:12" x14ac:dyDescent="0.25">
      <c r="E33" t="s">
        <v>18</v>
      </c>
      <c r="F33" s="2">
        <v>43751</v>
      </c>
      <c r="G33" s="2">
        <v>39154</v>
      </c>
      <c r="H33" s="2">
        <v>1389382</v>
      </c>
      <c r="I33" s="2">
        <v>9890081</v>
      </c>
      <c r="J33" s="2">
        <v>40443317</v>
      </c>
      <c r="K33" s="2">
        <v>88981014</v>
      </c>
      <c r="L33" s="2">
        <v>156658136</v>
      </c>
    </row>
    <row r="34" spans="5:12" x14ac:dyDescent="0.25">
      <c r="E34" t="s">
        <v>19</v>
      </c>
      <c r="F34" s="2">
        <v>45746</v>
      </c>
      <c r="G34" s="2">
        <v>16805</v>
      </c>
      <c r="H34" s="2">
        <v>11084</v>
      </c>
      <c r="I34" s="2">
        <v>28931</v>
      </c>
      <c r="J34" s="2">
        <v>8129</v>
      </c>
      <c r="K34" s="2">
        <v>9282</v>
      </c>
      <c r="L34" s="2">
        <v>122297</v>
      </c>
    </row>
    <row r="35" spans="5:12" x14ac:dyDescent="0.25">
      <c r="E35" t="s">
        <v>20</v>
      </c>
      <c r="F35" s="2">
        <v>18728</v>
      </c>
      <c r="G35" s="2">
        <v>184999</v>
      </c>
      <c r="H35" s="2">
        <v>645114</v>
      </c>
      <c r="I35" s="2">
        <v>4240071</v>
      </c>
      <c r="J35" s="2">
        <v>5569317</v>
      </c>
      <c r="K35" s="2">
        <v>20179699</v>
      </c>
      <c r="L35" s="2">
        <v>27681576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29F0-E614-4B72-9BE9-70C6B0ADCEDA}">
  <dimension ref="C2:K7"/>
  <sheetViews>
    <sheetView tabSelected="1" topLeftCell="A22" workbookViewId="0">
      <selection activeCell="F39" sqref="F39"/>
    </sheetView>
  </sheetViews>
  <sheetFormatPr baseColWidth="10" defaultRowHeight="15" x14ac:dyDescent="0.25"/>
  <sheetData>
    <row r="2" spans="3:11" x14ac:dyDescent="0.25">
      <c r="J2" t="s">
        <v>22</v>
      </c>
    </row>
    <row r="4" spans="3:11" x14ac:dyDescent="0.25">
      <c r="C4" t="s">
        <v>0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23</v>
      </c>
    </row>
    <row r="5" spans="3:11" x14ac:dyDescent="0.25">
      <c r="C5" t="s">
        <v>1</v>
      </c>
      <c r="D5">
        <v>36.620809999999999</v>
      </c>
      <c r="E5">
        <v>665.260401</v>
      </c>
      <c r="F5">
        <v>662.50023299999998</v>
      </c>
      <c r="G5">
        <v>4250.2130239999997</v>
      </c>
      <c r="H5">
        <v>11476.963006</v>
      </c>
      <c r="I5">
        <v>25528.633629</v>
      </c>
      <c r="J5">
        <v>45097.424034999996</v>
      </c>
      <c r="K5" s="1">
        <v>4844319.4935910003</v>
      </c>
    </row>
    <row r="6" spans="3:11" x14ac:dyDescent="0.25">
      <c r="C6" t="s">
        <v>2</v>
      </c>
      <c r="D6">
        <v>15.594155000000001</v>
      </c>
      <c r="E6">
        <v>14.312487000000001</v>
      </c>
      <c r="F6">
        <v>3.802686</v>
      </c>
      <c r="G6">
        <v>10.193071</v>
      </c>
      <c r="H6">
        <v>18.942261999999999</v>
      </c>
      <c r="I6">
        <v>29.030825</v>
      </c>
      <c r="J6">
        <v>38.522472999999998</v>
      </c>
      <c r="K6" s="1">
        <v>527.56610799999999</v>
      </c>
    </row>
    <row r="7" spans="3:11" x14ac:dyDescent="0.25">
      <c r="C7" t="s">
        <v>3</v>
      </c>
      <c r="D7">
        <v>14.729879</v>
      </c>
      <c r="E7">
        <v>441.14876900000002</v>
      </c>
      <c r="F7">
        <v>1619.73973</v>
      </c>
      <c r="G7">
        <v>2488.3524710000002</v>
      </c>
      <c r="H7">
        <v>6175.4351999999999</v>
      </c>
      <c r="I7">
        <v>13254.281147</v>
      </c>
      <c r="J7">
        <v>24521.592473000001</v>
      </c>
      <c r="K7" s="1">
        <v>1813793.797089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A5DC-5838-4C14-908D-A6BA561D683B}">
  <dimension ref="A1"/>
  <sheetViews>
    <sheetView workbookViewId="0">
      <selection activeCell="J8" sqref="F6:J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2019-08-19T03:13:34Z</dcterms:created>
  <dcterms:modified xsi:type="dcterms:W3CDTF">2019-09-02T19:34:04Z</dcterms:modified>
</cp:coreProperties>
</file>